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688" windowHeight="9264"/>
  </bookViews>
  <sheets>
    <sheet name="247" sheetId="1" r:id="rId1"/>
  </sheets>
  <definedNames>
    <definedName name="_xlnm._FilterDatabase" localSheetId="0" hidden="1">'247'!$A$1:$O$251</definedName>
    <definedName name="_xlnm.Print_Titles" localSheetId="0">'247'!$4:$4</definedName>
  </definedNames>
  <calcPr calcId="144525"/>
</workbook>
</file>

<file path=xl/sharedStrings.xml><?xml version="1.0" encoding="utf-8"?>
<sst xmlns="http://schemas.openxmlformats.org/spreadsheetml/2006/main" count="1059">
  <si>
    <t>伊犁州霍尔果斯市水利局权责清单汇总表</t>
  </si>
  <si>
    <t>单位名称（盖章）：霍尔果斯市水利局</t>
  </si>
  <si>
    <t>序号</t>
  </si>
  <si>
    <t>事项名称</t>
  </si>
  <si>
    <t>子项名称</t>
  </si>
  <si>
    <t>权力类型</t>
  </si>
  <si>
    <t>实施依据</t>
  </si>
  <si>
    <t>行使主体</t>
  </si>
  <si>
    <t>承办机构</t>
  </si>
  <si>
    <t>实施层级及权限</t>
  </si>
  <si>
    <t>部门
职责</t>
  </si>
  <si>
    <t>责任事项内容</t>
  </si>
  <si>
    <t>责任事项依据</t>
  </si>
  <si>
    <t>追责对象范围</t>
  </si>
  <si>
    <t>追责情形</t>
  </si>
  <si>
    <t>备注</t>
  </si>
  <si>
    <t>取水许可</t>
  </si>
  <si>
    <t>行政许可</t>
  </si>
  <si>
    <t xml:space="preserve">【法律】《中华人民共和国水法》（1988年1月21日第六届全国人民代表大会常务委员会第二十四次会议通过，2016年7月第二次修正） 第七条：国家对水资源依法实行取水许可制度和有偿使用制度。但是，农村集体经济组织及其成员使用本集体经济组织的水塘、水库中的水的除外。第四十八条：直接从江河、湖泊或者地下取用水资源的单位和个人，应当按照国家取水许可制度和水资源有偿使用制度的规定，向水行政主管部门或者流域管理机构申请领取取水许可证，并缴纳水资源费，取得取水权。
【法规】《取水许可和水资源费征收管理条例》（2006年2月21日国务院令第460号发布；根据2017年3月1日国务院令第676号《国务院关于修改和废止部分行政法规的决定》修订） 第二条第二款：取用水资源的单位和个人，除本条例第四条规定的情形外，都应当申请领取取水许可证，并缴纳水资源费。第三条：县级以上人民政府水行政主管部门按照分级管理权限负责取水许可制度的组织实施和监督管理。第十四条：取水许可实行分级审批。第二十三条：取水工程或者设施竣工后，申请人应当按照国务院水行政主管部门的规定，向取水审批机关报送取水工程或者设施试运行情况等相关材料；经验收合格的，由审批机关核发取水许可证。直接利用已有的取水工程或者设施取水的，经审批机关审查合格，发给取水许可证。
【规章】《新疆维吾尔自治区取水许可管理办法》（2014年7月1日起施行）第三条：县（市）以上水行政主管部门按照分级管理权限，负责取水许可制度的组织实施和监督管理。有关流域管理机构按照本办法和水行政主管部门规定的权限，实施取水许可和监督管理工作。  </t>
  </si>
  <si>
    <t>霍尔果斯市水利局</t>
  </si>
  <si>
    <t>县市区级</t>
  </si>
  <si>
    <t>根据州、市人民政府、地区行政公署依法确定的权限实施。</t>
  </si>
  <si>
    <t>按照分级管理权限，负责取水许可制度的组织实施和监督管理。</t>
  </si>
  <si>
    <t>直接实施责任：
1．规范完善审批标准、程序等具体规定；主动公示依据、条件、数量、程序、期限以及需要提交的全部材料的目录和申请书示范文本等，便于申请人阅取。
2．依法依规实施取水许可，作出的准予取水许可决定应当予以公开。
3．建立健全监督制度，对被许可人从事行政许可事项的活动进行监督。委托地州市、县市区水行政主管部门实施取水许可日常监督管理；受水利部流域管理机构委托对其审批的取水许可项目实施日常监督管理。对未经行政许可擅自取水的，依法进行处理。</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</si>
  <si>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法规】《取水许可和水资源费征收管理条例》（2006年2月21日国务院令第460号发布；根据2017年3月1日国务院令第676号《国务院关于修改和废止部分行政法规的决定》修订）第十三条：县级以上地方人民政府水行政主管部门或者流域管理机构，应当自收到取水申请之日起5个工作日内对申请材料进行审查，并根据下列不同情形分别作出处理：（一）申请材料齐全、符合法定形式、属于本机关受理范围的，予以受理；（二）提交的材料不完备或者申请书内容填注不明的，通知申请人补正；（三）不属于本机关受理范围的，告知申请人向有受理权限的机关提出申请。第十七条：审批机关受理取水申请后，应当对取水申请材料进行全面审查，并综合考虑取水可能对水资源的节约保护和经济社会发展带来的影响，决定是否批准取水申请。第十八条　审批机关认为取水涉及社会公共利益需要听证的，应当向社会公告，并举行听证。取水涉及申请人与他人之间重大利害关系的，审批机关在作出是否批准取水申请的决定前，应当告知申请人、利害关系人。申请人、利害关系人要求听证的，审批机关应当组织听证。因取水申请引起争议或者诉讼的，审批机关应当书面通知申请人中止审批程序；争议解决或者诉讼终止后，恢复审批程序。第十九条：审批机关应当自受理取水申请之日起45个工作日内决定批准或者不批准。决定批准的，应当同时签发取水申请批准文件。对取用城市规划区地下水的取水申请，审批机关应当征求城市建设主管部门的意见，城市建设主管部门应当自收到征求意见材料之日起5个工作日内提出意见并转送取水审批机关。本条第一款规定的审批期限，不包括举行听证和征求有关部门意见所需的时间。第二十条：有下列情形之一的，审批机关不予批准，并在作出不批准的决定时，书面告知申请人不批准的理由和依据：（一）在地下水禁采区取用地下水的；（二）在取水许可总量已经达到取水许可控制总量的地区增加取水量的；（三）可能对水功能区水域使用功能造成重大损害的；（四）取水、退水布局不合理的；（五）城市公共供水管网能够满足用水需要时，建设项目自备取水设施取用地下水的；（六）可能对第三者或者社会公共利益产生重大损害的；（七）属于备案项目，未报送备案的；（八）法律、行政法规规定的其他情形。审批的取水量不得超过取水工程或者设施设计的取水量。第二十三条：取水工程或者设施竣工后，申请人应当按照国务院水行政主管部门的规定，向取水审批机关报送取水工程或者设施试运行情况等相关材料；经验收合格的，由审批机关核发取水许可证。直接利用已有的取水工程或者设施取水的，经审批机关审查合格，发给取水许可证。审批机关应当将发放取水许可证的情况及时通知取水口所在地县级人民政府水行政主管部门，并定期对取水许可证的发放情况予以公告。</t>
  </si>
  <si>
    <t>1.具体承办人；
2.内设机构负责人；
3.单位法定代表人或分管领导。</t>
  </si>
  <si>
    <t>因不履行或不正确履行行政职责，有下列情形的，行政机关及相关工作人员应承担相应的责任：
1．对符合法定条件的取水申请不予受理或者不在法定期限内批准的；2．对不符合法定条件的申请人签发取水申请批准文件或者发放取水许可证的；3．违反审批权限签发取水申请批准文件或者发放取水许可证的；4．不按照水量分配方案分配水量，不按照规定征收水资源费，或者对不符合缓缴条件而批准缓缴水资源费的；5．侵占、截留、挪用水资源费的；6．不履行监督职责，发现违法行为不予查处的；7．滥用职权、玩忽职守、徇私舞弊的；8．其他违反法律法规规章文件规定的行为。</t>
  </si>
  <si>
    <t xml:space="preserve">水利基建项目初步设计文件审批   </t>
  </si>
  <si>
    <t>【法规】《政府投资条例》（2018年12月5日国务院第33次常务会议通过，中华人民共和国国务院令第712号发布，自2019年7月1日起施行） 第十一条：投资主管部门或者其他有关部门应当根据国民经济和社会发展规划、相关领域专项规划、产业政策等，从下列方面对政府投资项目进行审查，做出是否批准的决定：1．项目建议书提出的项目建设的必要性；2．可行性研究报告分析的技术经济可行性、社会效益以及项目资金等主要建设条件的落实情况；3．初步设计及其提出的投资概算是否符合可行性研究报告批复以及国家有关标准和规范的要求；4．依照法律、行政法规和国家有关规定应当审查的其他事项。
【国务院决定】《国务院对确需保留的行政审批项目设定行政许可的决定》（根据2016年8月25日国务院令第671号《国务院关于修改＜国务院对确需保留的行政审批项目设定行政许可的决定＞的决定》第二次修正） 附件第172项：水利基建项目初步设计文件审批。实施机关为县级以上人民政府水行政主管部门。 
【规章】《水利工程建设程序管理暂行规定》（1998年1月7日水利部水建〔1998〕16号发布，根据2019年5月10日《水利部关于修改部分规章的决定》第四次修正）第七条：初步设计阶段1．初步设计是根据批准的可行性研究报告和必要而准确的设计资料，对设计对象进行通盘研究，阐明拟建工程在技术上的可行性和经济上的合理性，规定项目的各项基本技术参数，编制项目的总概算。初步设计任务应择优选择有项目相应资格的设计单位承担，依照有关初步设计编制规定进行编制；2．初步设计报告应按照《水利水电工程初步设计报告编制规程》编制；3．初步设计文件报批前，一般须由项目法人委托有相应资格的工程咨询机构或组织行业各方面（包括管理、设计、施工、咨询等方面）的专家，对初步设计中的重大问题，进行咨询论证。设计单位根据咨询论证意见，对初步设计文件进行补充、修改、优化。初步设计由项目法人组织审查后，按国家现行规定权限向主管部门申报审批。</t>
  </si>
  <si>
    <t xml:space="preserve">1．中小型水闸（含病险水闸除险加固）工程；2．小型水库工程； 3．总投资在5000万元以下的防洪减灾工程、河道治理工程；4．地州市境内灌区工程；5．可研文件批复里明确由地州市级审批初步设计的项目；6．地州市级批复初步设计项目的变更设计文件；7．其他重要工程需由自治区水利厅审查批复的。 </t>
  </si>
  <si>
    <t>按照规定权限审批、核准水利固定资产投资项目；负责水利行政许可事项受理、办理和组织协调工作；负责水利基本建设项目初步设计文件审批的事中事后监管。</t>
  </si>
  <si>
    <t>直接实施责任：
1．规范完善审批标准、程序等具体规定；主动公示依据、条件、数量、程序、期限以及需要提交的全部材料的目录和申请书示范文本等，便于申请人阅取。
2．依法实施水利基建项目初步设计文件审批，作出的行政许可决定应当予以公开。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</si>
  <si>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
【法律】《中华人民共和国水法》（1988年1月21日第六届全国人民代表大会常务委员会第二十四次会议通过，2016年7月第二次修正）
    第五条：县级以上人民政府应当加强水利基础设施建设，并将其纳入本级国民经济和社会发展计划。</t>
  </si>
  <si>
    <t>因不履行或不正确履行行政职责，有下列情形的，行政机关及相关工作人员应承担相应的责任：
1．对符合法定条件的行政许可申请不予受理、不予行政许可，或者不在法定期限内做出准予行政许可决定的；2．对不符合法定条件的申请人准予行政许可或者超越法定职权做出准予行政许可决定的；3．未依法说明不受理行政许可申请或者不予行政许可理由的；4．违法实施行政许可行为对公共利益和其他利害关系人利益造成损害的；5．违法收取费用的；6．行政许可后续监管不到位，造成严重后果的；7．其他违反法律法规规章文件规定的行为。</t>
  </si>
  <si>
    <t>不同行政区域边界水工程批准</t>
  </si>
  <si>
    <t>【法律】《中华人民共和国水法》（1988年1月21日第六届全国人民代表大会常务委员会第二十四次会议通过并公布，自公布之日起施行；根据2016年7月2日中华人民共和国主席令第48号《全国人民代表大会常务委员会关于修改&lt;中华人民共和国节约能源法&gt;等六部法律的决定》修正，自2016年9月1日起施行）第四十五条：调蓄径流和分配水量，应当依据流域规划和水中长期供求规划，以流域为单元制定水量分配方案。跨省、自治区、直辖市的水量分配方案和旱情紧急情况下的水量调度预案，由流域管理机构商有关省、自治区、直辖市人民政府制订，报国务院或者其授权的部门批准后执行。其他跨行政区域的水量分配方案和旱情紧急情况下的水量调度预案，由共同的上一级人民政府水行政主管部门商有关地方人民政府制订，报本级人民政府批准后执行。水量分配方案和旱情紧急情况下的水量调度预案经批准后，有关地方人民政府必须执行。在不同行政区域之间的边界河流上建设水资源开发、利用项目，应当符合该流域经批准的水量分配方案，由有关县级以上地方人民政府报共同的上一级人民政府水行政主管部门或者有关流域管理机构批准。</t>
  </si>
  <si>
    <t>黄委、水利厅、地州市水利局、及所属流域管理机构管理以外的，属于县级管理的河流上的水工程。</t>
  </si>
  <si>
    <t>组织指导有关论证工作；负责水利行政许可事项受理、办理和组织协调工作；负责不同行政区域边界水工程开工批准，以及事中事后监管。</t>
  </si>
  <si>
    <t>直接实施责任：
1．规范完善审批标准、程序等具体规定；主动公示依据、条件、数量、程序、期限以及需要提交的全部材料的目录和申请书示范文本等，便于申请人阅取。2．依法实施在设区的市边界修建排水、阻水、蓄水及河道整治工程审批，作出的行政许可决定应当予以公开。3．监督责任。建立健全监督制度，对被许可人从事行政许可的活动进行监督检查。对未经省自治区水行政主管部门许可擅自修建排水、阻水、蓄水及河道整治工程的，依法进行处理。</t>
  </si>
  <si>
    <t>【法律】《中华人民共和国行政许可法》（2003年8月27日第十届全国人民代表大会常务委员会第四次会议通过，自2004年7月1日起施行，2019年4月23日，第十三届全国人民代表大会常务委员会第十次会议修正，自公布之日起施行）第三十二条、第三十四条、第三十七条、第三十八条、第四十四条、第六十一条。
【法律】《中华人民共和国水法》（1988年1月21日第六届全国人民代表大会常务委员会第二十四次会议通过，2016年7月第二次修正） 第十二条第四款：县级以上地方人民政府水行政主管部门按照规定的权限，负责本行政区域内水资源的统一管理和监督工作。第十三条第二款：县级以上地方人民政府有关部门按照职责分工，负责本行政区域内水资源开发、利用、节约和保护的有关工作。第四十五条：调蓄径流和分配水量，应当依据流域规划和水中长期供求规划，以流域为单元制定水量分配方案。 第五十九条：县级以上人民政府水行政主管部门和流域管理机构应当对违反本法的行为加强监督检查并依法进行查处。</t>
  </si>
  <si>
    <t>洪水影响评价类审批</t>
  </si>
  <si>
    <t>1.水工程建设规划同意书审核</t>
  </si>
  <si>
    <t>【法律】《中华人民共和国水法》（1988年1月21日第六届全国人民代表大会常务委员会第二十四次会议通过，2016年7月第二次修正）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法律】《中华人民共和国防洪法》（1997年8月29日第八届全国人民代表大会常务委员会第二十七次会议通过，1998年8月1日施行，2016年7月2日第十二届全国人民代表大会常务委员会第二十一次会议作出修改）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规章】《水工程建设规划同意书制度管理办法（试行）》（2007年11月水利部令第31号发布,2017年修正）第八条：审查签署机关对受理的水工程建设规划同意书申请，应当依据有关法律、法规以及流域综合规划和防洪规划进行审查；对符合下列条件的，作出批准的决定，并签署水工程建设规划同意书：（一）水工程建设规模、任务符合流域综合规划和防洪规划的总体要求；（二）建设规模等级（别）和标准符合《防洪标准》及其他有关技术和管理规定的要求；（三）不影响其他水工程，或者有消除影响的补救措施。</t>
  </si>
  <si>
    <t>黄委、水利厅、地州市水利局及所属流域管理机构管理以外的，属于县级水行政主管部门管理河流上的水工程。</t>
  </si>
  <si>
    <t>组织指导有关防洪论证工作；负责水利行政许可事项受理、办理和组织协调工作；负责水工程建设规划同意书审查的事中事后监管。</t>
  </si>
  <si>
    <t>直接实施责任：
1．规范完善审批标准、程序等具体规定；主动公示依据、条件、数量、程序、期限以及需要提交的全部材料的目录和申请书示范文本等，便于申请人阅取。
2．依法实施水工程建设规划同意书审核，作出的行政许可决定应当予以公开。
3．监督责任。建立健全监督制度，对被许可人从事行政许可的活动进行监督检查。对未经自治区水行政主管部门签署符合流域综合规划要求的规划同意书擅自建设水工程的，依法进行处理。</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</si>
  <si>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t>
  </si>
  <si>
    <t>2.河道管理范围内建设项目工程建设方案审批</t>
  </si>
  <si>
    <t xml:space="preserve">【法律】《中华人民共和国水法》（1988年1月21日第六届全国人民代表大会常务委员会第二十四次会议通过，2016年7月第二次修正）第十九条：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
【法律】《中华人民共和国防洪法》（1997年8月29日第八届全国人民代表大会常务委员会第二十七次会议通过，1998年8月1日施行，2016年7月2日第十二届全国人民代表大会常务委员会第二十一次会议作出修改） 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规章】《水工程建设规划同意书制度管理办法（试行）》（2007年11月水利部令第31号发布,2017年修正）第八条：审查签署机关对受理的水工程建设规划同意书申请，应当依据有关法律、法规以及流域综合规划和防洪规划进行审查；对符合下列条件的，作出批准的决定，并签署水工程建设规划同意书：（一）水工程建设规模、任务符合流域综合规划和防洪规划的总体要求；（二）建设规模等级（别）和标准符合《防洪标准》及其他有关技术和管理规定的要求；（三）不影响其他水工程，或者有消除影响的补救措施。
    </t>
  </si>
  <si>
    <t>县市区级河流河道管理范围内的建设项目。</t>
  </si>
  <si>
    <t>负责监督辖区县市区级河湖管理范围内的建设项目和活动，实施河湖管理范围内工程建设方案审查制度。</t>
  </si>
  <si>
    <t>直接实施责任：
1.规范完善审批标准、程序等具体规定；主动公示依据、条件、数量、程序、期限以及需要提交的全部材料的目录和申请书示范文本等，便于申请人阅取。
2.依法实施河道管理范围内建设项目工程建设方案审查，作出的行政许可决定应当予以公开。
3.监督责任。建立健全监督制度，对被许可人从事取水许可活动进行监督检查；受上级水行政主管部门委托对其审批的行政许可事项实施日常监督管理。对未经省市县行政机关许可擅自在河道管理（保护）范围内建设工程的，依法进行处理。</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</si>
  <si>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第三十二条、第三十四条、第三十七条、第三十八条、第四十四条、第六十一条。
【法规】《中华人民共和国河道管理条例》（1988年6月10日中华人民共和国国务院令第3号发布，2018年3月7日中华人民共和国国务院令第698号第四次修订） 第四条第二款：各省、自治区、直辖市的水利行政主管部门是该行政区域的河道主管机关。第八条：各级人民政府河道主管机关以及河道监理人员，必须按照国家法律、法规，加强河道管理，执行供水计划和防洪调度命令，维护水工程和人民生命财产安全。
【法规】《新疆维吾尔自治区河道管理条例》（1996年7月26日新疆维吾尔自治区第八届人大常委会第二十二次会议通过）　第四条第一款：自治区人民政府水行政主管部门是自治区境内河道的主管机关，负责全区河道的统一管理工作；州、市（地）、县（市、区）人民政府水行政管理主管部门是本行政区域内的河道主管机关，依照本条例的规定实施河道管理工作。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</si>
  <si>
    <t>因不履行或不正确履行行政职责，有下列情形的，行政机关及相关工作人员应承担相应的责任：
1．对符合法定条件的河道管理范围内建设项目工程建设方案审批申请不予受理、不予审批，或者不在法定期限内做出准予审批决定的；
2．对不符合法定条件的申请人准予审批或者超越法定职权做出准予审批的；
3．未依法说明不受理河道管理范围内建设项目工程建设方案申请或者不予审批河道管理范围内建设项目工程建设方案理由的；
4．玩忽职守、滥用职权、徇私舞弊的；
5．行政许可后续监管不到位，造成严重后果的；
6．其他违反法律法规规章文件规定的行为。</t>
  </si>
  <si>
    <t>河道管理范围内有关活动（不含河道采砂）审批</t>
  </si>
  <si>
    <t>【法规】《中华人民共和国河道管理条例》（1988年6月10日中华人民共和国国务院令第3号发布，2018年3月7日中华人民共和国国务院令第698号第四次修订）
    第二十五条：在河道管理范围内进行下列活动，必须报经河道主管机关批准；涉及其他部门的，由河道主管机关会同有关部门批准：
　　（一）采砂、取土、淘金、弃置砂石或者淤泥；
　　（二）爆破、钻探、挖筑鱼塘；
　　（三）在河道滩地存放物料、修建厂房或者其他建筑设施；
　　（四）在河道滩地开采地下资源及进行考古发掘。
【法规】《新疆维吾尔自治区河道管理条例》（1996年7月26日新疆维吾尔自治区第八届人大常委会第二十二次会议通过）
    第二十二条：在河道管理范围内（堤防和护堤地除外）进行下列活动，必须报经河道主管机关批准；涉及其他部门的，由河道主管机关会同有关部门批准：
　　（一）采砂、取土、采石、淘金；
　　（二）爆破、钻探、挖筑鱼塘；
　　（三）在河道滩地存放物料、修建厂房或其他建筑设施；
　　（四）在河道滩地开采地下资源及进行考古发掘。</t>
  </si>
  <si>
    <t>县市区级河流河道管理范围内有关活动。</t>
  </si>
  <si>
    <t>负责监督本行政区域河湖管理范围内的有关活动，组织实施河湖管理范围内有关活动审批制度。</t>
  </si>
  <si>
    <t>直接实施责任：
1．规范完善审核标准、程序等具体规定；主动公示依据、条件、数量、程序、期限以及需要提交的全部材料的目录和申请书示范文本等，便于申请人阅取。
2．依法依规实施河道管理范围内有关活动审批，对作出的审批决定予以公开。
3．监督责任。建立健全监督制度，对被许可人在河道管理范围内从事相关活动进行监督，对未经审批同意，擅自从事相关活动的，依法采取措施予以制止。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</si>
  <si>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第三十二条、第三十四条、第三十七条、第三十八条、第四十四条、第六十一条。
【法规】《中华人民共和国河道管理条例》（1988年6月10日中华人民共和国国务院令第3号发布，2018年3月7日中华人民共和国国务院令第698号第四次修订） 第四条第二款：各省、自治区、直辖市的水利行政主管部门是该行政区域的河道主管机关。第八条：各级人民政府河道主管机关以及河道监理人员，必须按照国家法律、法规，加强河道管理，执行供水计划和防洪调度命令，维护水工程和人民生命财产安全。
【法规】《新疆维吾尔自治区河道管理条例》（1996年7月26日新疆维吾尔自治区第八届人大常委会第二十二次会议通过）第四条第一款：自治区人民政府水行政主管部门是自治区境内河道的主管机关，负责全区河道的统一管理工作；州、市（地）、县（市、区）人民政府水行政管理主管部门是本行政区域内的河道主管机关，依照本条例的规定实施河道管理工作。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</si>
  <si>
    <t>因不履行或不正确履行行政职责，有下列情形的，行政机关及相关工作人员应承担相应的责任：
1．对符合法定条件的河道管理范围内有关活动审批申请不予受理、不予审批，或者不在法定期限内做出准予审批决定的；
2．对不符合法定条件的申请人准予审批或者超越法定职权做出准予审批的；
3．未依法说明不受理河道管理范围内有关活动审批申请或者不予审批河道管理范围内有关活动理由的；
4．玩忽职守、滥用职权、徇私舞弊的；
5．行政许可后续监管不到位，造成严重后果的；
6．其他违反法律法规规章文件规定的行为。</t>
  </si>
  <si>
    <t>对利用河道岸线的建设项目的审查</t>
  </si>
  <si>
    <t>【法规】《中华人民共和国河道管理条例》（1988年6月10日中华人民共和国国务院令第3号发布，2018年3月7日中华人民共和国国务院令第698号第四次修订） 第十七条：河道岸线的利用和建设，应当服从河道整治规划和航道整治规划。计划部门在审批利用河道岸线的建设项目时，应当事先征求河道主管机关的意见。 河道岸线的界限，由河道主管机关会同交通等有关部门报县级以上地方人民政府划定。</t>
  </si>
  <si>
    <t>利用县市区级河流河道岸线的建设项目。</t>
  </si>
  <si>
    <t>组织利用河道岸线建设项目的审查。</t>
  </si>
  <si>
    <t>直接实施责任：
1．规范完善审批标准、程序等具体规定；主动公示依据、条件、数量、程序、期限以及需要提交的全部材料的目录和申请书示范文本等，便于申请人阅取。
2．依法实施利用河道岸线建设项目审查，作出的审查意见应当予以公开。
3．监督责任。建立健全监督制度，对被许可人从事行政许可的活动进行监督检查。对未经自治区水行政主管部门许可擅自利用河道岸线建设工程的，依法进行处理。</t>
  </si>
  <si>
    <t>【法律】《中华人民共和国行政许可法》（2003年8月27日第十届全国人民代表大会常务委员会第四次会议通过，自2004年7月1日起施行，2019年4月23日，第十三届全国人民代表大会常务委员会第十次会议修正，自公布之日起施行）第三十条、第三十四条、第三十七条、第四十条、第四十四条、第六十一条。                                                                                                                   
【法规】《中华人民共和国河道管理条例》（1988年6月10日中华人民共和国国务院令第3号发布，2018年3月7日中华人民共和国国务院令第698号第四次修订）第四条第二款：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
【法规】《新疆维吾尔自治区河道管理条例》（1996年7月26日新疆维吾尔自治区第八届人大常委会第二十二次会议通过）第四条第一款：自治区人民政府水行政主管部门是自治区境内河道的主管机关，负责全区河道的统一管理工作；州、市（地）、县（市、区）人民政府水行政管理主管部门是本行政区域内的河道主管机关，依照本条例的规定实施河道管理工作。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</si>
  <si>
    <t>因不履行或不正确履行行政职责，有下列情形的，行政机关及相关工作人员应承担相应的责任：
1．对符合法定条件的利用河道岸线的建设项目申请不予受理、批准的；
2．对不符合有关法律法规、相关技术要求的利用河道岸线的建设项目予以批准的；
3．在利用河道岸线的建设项目审查中未认真履行职责，影响工程设施安全的；
4．在监管中发生腐败行为的；
5．其他违反法律法规文件规定的行为。</t>
  </si>
  <si>
    <t>在大坝管理和保护范围内修建码头、渔塘许可</t>
  </si>
  <si>
    <t>【法规】《水库大坝安全管理条例》(1991年3月22日中华人民共和国国务院令第77号发布，2018年3月19日国务院令第698号第二次修订)
    第十七条：禁止在坝体修建码头、渠道、堆放杂物、晾晒粮草。在大坝管理和保护范围内修建码头、鱼塘的，须经大坝主管部门批准，并与坝脚和泄水、输水建筑物保持一定距离，不得影响大坝安全、工程管理和抢险工作。</t>
  </si>
  <si>
    <t>其他小型水库。</t>
  </si>
  <si>
    <t>负责水库、水电站大坝、堤防、水闸等水利工程的运行管理与划界；组织大坝管理和保护范围内修建码头、渔塘的许可。</t>
  </si>
  <si>
    <t>直接实施责任：
1．规范完善审批标准、程序等具体规定；主动公示依据、条件、数量、程序、期限以及需要提交的全部材料的目录和申请书示范文本等，便于申请人阅取。
2．依法实施在其他小型水库大坝管理和保护范围内修建码头、渔塘许可，作出的行政许可决定应当予以公开。
3．监督责任。建立健全监督制度，对被许可人从事行政许可活动进行监督检查。对未经地州市行政机关许可擅自在大坝管理和保护范围内修建码头、渔塘的，依法进行处理。</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</si>
  <si>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第三十条、第三十四条、第三十七条、第四十条、第四十四条、第六十一条。</t>
  </si>
  <si>
    <t>因不履行或不正确履行行政职责，有下列情形的，行政机关及相关工作人员应承担相应的责任：
1．对符合法定条件的批准申请不予受理、批准的；
2．对不符合有关法律法规、相关技术要求予以批准的；
3．在审批批准中未认真履行职责，影响工程设施安全的；
4．在监管中发生腐败行为的；
5．其他违反法律法规文件规定的行为。</t>
  </si>
  <si>
    <t>险坝改变原设计运行方式的审批</t>
  </si>
  <si>
    <t>【法规】《水库大坝安全管理条例》(1991年3月22日中华人民共和国国务院令第77号发布，2018年3月19日国务院令第698号第二次修订)
    第二十六条第二款：在险坝加固前，大坝管理单位应当制定保坝应急措施；经论证必须改变原设计运行方式的，应当报请大坝主管部门审批。</t>
  </si>
  <si>
    <t>指导水库大坝、水闸工程安全鉴定和堤防工程安全评价工作。组织实施水库、水电站大坝安全监管。</t>
  </si>
  <si>
    <t>直接实施责任：
1．规范完善审批标准、程序等具体规定；主动公示依据、条件、数量、程序、期限以及需要提交的全部材料的目录和申请书示范文本等，便于申请人阅取。
2．依法审批其他小型病险水库的限制运行方案，作出的行政许可决定应当予以公开。
3．监督责任。建立健全监督制度，对被许可人从事行政许可事项的活动进行监督,对未经行政许可，擅自从事相关活动的，依法采取措施予以制止。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</si>
  <si>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第三十条、第三十四条、第三十七条、第四十条、第四十四条、第六十一条。
【法规】《水库大坝安全管理条例》(1991年3月22日中华人民共和国国务院令第77号发布，2018年3月19日国务院令第698号第二次修订)
    第二十六条第二款：在险坝加固前，大坝管理单位应当制定保坝应急措施；经论证必须改变原设计运行方式的，应当报请大坝主管部门审批。</t>
  </si>
  <si>
    <t>因不履行或不正确履行行政职责，有下列情形的，行政机关及相关工作人员应承担相应的责任：
1．对符合法定条件的审批申请不予受理、不予审批，或者不在法定期限内做出准予审批决定的；
2．对不符合法定条件的申请人准予审批或者超越法定职权做出准予审批的；
3．未依法说明不受理审批申请或者不予审批理由的；
4．玩忽职守、滥用职权、徇私舞弊的；
5．行政许可后续监管不到位，造成严重后果的；
6．其他违反法律法规规章文件规定的行为。</t>
  </si>
  <si>
    <t>生产建设项目水土保持方案审批</t>
  </si>
  <si>
    <t xml:space="preserve">【法律】《中华人民共和国水土保持法》（1991年6月29日第七届全国人民代表大会常务委员会第二十次会议通过，2010年12月25日第十一届全国人民代表大会常务委员会第十八次会议修订）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第二十六条：依法应当编制水土保持方案的生产建设项目，生产建设单位未编制水土保持方案或者水土保持方案未经水行政主管部门批准的，生产建设项目不得开工建设。
【法规】《新疆维吾尔自治区实施&lt;中华人民共和国水土保持法&gt;办法》（1994年9月24日颁布实施，2013年7月修订）第十八条：开办生产建设项目，生产建设单位应当编制水土保持方案，报项目批准部门的同级水行政主管部门审批，并按照批准的水土保持方案，采取水土流失预防和治理措施，防止水土流失。生产建设单位未编制水土保持方案或者水土保持方案未经水行政主管部门批准的，生产建设项目不得开工建设。生产建设单位在项目开工建设时，应当向项目所在的地县级人民政府水行政主管部门或者有关流域管理机构书面报告开工信息。 </t>
  </si>
  <si>
    <t>县市区审批、核准或者备案的生产建设项目。</t>
  </si>
  <si>
    <t>审批生产建设项目水土保持方案并监督实施。</t>
  </si>
  <si>
    <t xml:space="preserve">直接实施责任：
1．规范完善审批标准、程序等具体规定；主动公示依据、条件、数量、程序、期限以及需要提交的全部材料的目录和申请书示范文本等，便于申请人阅取。
2．依法实施生产建设项目水土保持方案审批，作出的行政许可决定应当予以公开。
3．监督责任。建立健全监督制度，对被许可人从事生产建设活动进行监督检查；按上级水行政主管部门要求对其审批的生产建设项目实施日常监督管理。对未经县级以上行政机关批准生产建设项目水土保持方案擅自开工建设的，依法进行处理。
</t>
  </si>
  <si>
    <t>【法律】《中华人民共和国行政许可法》（2003年8月27日第十届全国人民代表大会常务委员会第四次会议通过，自2004年7月1日起施行，2019年4月23日，第十三届全国人民代表大会常务委员会第十次会议修正，自公布之日起施行）第三十二条、第三十四条、第三十七条、第三十八条、第四十四条、第六十一条。
【法律】《中华人民共和国水土保持法》（1991年6月29日第七届全国人民代表大会常务委员会第二十次会议通过，2010年12月25日第十一届全国人民代表大会常务委员会第十八次会议修订）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法规】《新疆维吾尔自治区实施&lt;中华人民共和国水土保持法&gt;办法》（1994年9月24日颁布实施，2013年7月修订）第三十六条：违反本办法规定，有下列情形之一的，对直接负责的主管人员和其他直接责任人员依法给予行政处分；构成犯罪的，依法追究刑事责任：（一）未依法审批水土保持方案的；（二）对未编制水土保持方案或者水土保持方案未经审批的生产建设项目，办理审批、核准、备案手续的；（三）对水土保持设施未经验收或者验收不合格的生产建设项目，验收主体工程的；（四）对违法行为不予查处的；（五）滥用职权、玩忽职守、徇私舞弊的；（六）其他未依法履行职责的。</t>
  </si>
  <si>
    <t>因不履行或不正确履行行政职责，有下列情形的，行政机关及相关工作人员应承担相应的责任：
1．对符合法定条件的申请不予受理或者不在法定期限内办理的；2．对不符合法定条件的申请或者超越法定职权办理审批的；3．擅自增设、变更水土保持方案审批程序或者审批条件的；4．工作人员滥用职权、玩忽职守，造成水土流失等严重破坏生态资源的；5．负责审批和办理的人员，利用审批之机徇私舞弊、索取、收受好处的；6．行政许可涉及到第三方重大利益依法应当举行听证而不举行听证或不在法定期限举行听证的；7．其他违反法律法规规章文件规定的行为。</t>
  </si>
  <si>
    <t>河道采砂许可</t>
  </si>
  <si>
    <t xml:space="preserve">【法律】《中华人民共和国水法》（1988年1月21日第六届全国人民代表大会常务委员会第二十四次会议通过，2016年7月第二次修正）第三十九条：国家实行河道采砂许可制度。河道采砂许可制度实施办法，由国务院规定。在河道管理范围内采砂，影响河势稳定或者危及堤防安全的，有关县级以上人民政府水行政主管部门应当划定禁采区和规定禁采期，并予以公告。
【规范性文件】《河道采砂收费管理办法》（1990年6月20日水利部、财政部、国家物价局水财〔1990〕16号）第三条：河道采砂必须服从河道整治规划。河道采砂实行许可证制度，按河道管理权限实行管理。河道采砂许可证由省级水利部门与同级财政部门统一印制，由所在河道主管部门或由其授权的河道管理单位负责发放。   </t>
  </si>
  <si>
    <t>县市区级河道采砂。</t>
  </si>
  <si>
    <t>负责县市区级河道采砂许可；负责辖区河道采砂管理工作。</t>
  </si>
  <si>
    <t>直接实施责任：
1．规范完善审核标准、程序等具体规定；主动公示依据、条件、数量、程序、期限以及需要提交的全部材料的目录和申请书示范文本等，便于申请人阅取。
2．依法依规实施河道采砂许可，对作出的审批决定予以公开。
3．监督责任。建立健全监督制度，对被许可人从事采砂活动进行监督，对未经审批同意，擅自从事相关活动的，依法采取措施予以制止。</t>
  </si>
  <si>
    <t>【法律】《中华人民共和国行政许可法》（2003年8月27日第十届全国人民代表大会常务委员会第四次会议通过，自2004年7月1日起施行，2019年4月23日，第十三届全国人民代表大会常务委员会第十次会议修正，自公布之日起施行）第三十二条、第三十四条、第三十七条、第三十八条、第四十四条、第六十一条。
【法规】《中华人民共和国河道管理条例》（1988年6月10日中华人民共和国国务院令第3号发布，2018年3月7日中华人民共和国国务院令第698号第四次修订）第四条第二款：各省、自治区、直辖市的水利行政主管部门是该行政区域的河道主管机关。第八条：各级人民政府河道主管机关以及河道监理人员，必须按照国家法律、法规，加强河道管理，执行供水计划和防洪调度命令，维护水工程和人民生命财产安全。
【法规】《新疆维吾尔自治区河道管理条例》（1996年7月26日新疆维吾尔自治区第八届人大常委会第二十二次会议通过）第四条第一款：自治区人民政府水行政主管部门是自治区境内河道的主管机关，负责全区河道的统一管理工作；州、市（地）、县（市、区）人民政府水行政管理主管部门是本行政区域内的河道主管机关，依照本条例的规定实施河道管理工作。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</si>
  <si>
    <t>因不履行或不正确履行行政职责，有下列情形的，行政机关及相关工作人员应承担相应的责任：
1．对符合法定条件的河道采砂申请不予受理、不予审批，或者不在法定期限内做出准予审批决定的；
2．对不符合法定条件的申请人准予审批或者超越法定职权做出准予审批的；
3．未依法说明不受理河道管理采砂申请或者不予审批河道采砂理由的；
4．玩忽职守、滥用职权、徇私舞弊的；
5．行政许可后续监管不到位，造成严重后果的；
6．其他违反法律法规规章文件规定的行为。</t>
  </si>
  <si>
    <t>占用农业灌溉水源、灌排工程设施审批</t>
  </si>
  <si>
    <t>【法律】《中华人民共和国水法》（1988年1月21日第六届全国人民代表大会常务委员会第二十四次会议通过，2016年7月第二次修正）第三十五条：从事工程建设，占用农业灌溉水源、灌排工程设施，或者对原有灌溉用水、供水水源有不利影响的，建设单位应当采取相应的补救措施；造成损失的，依法给予补偿。                                            
【国务院决定】《国务院对确需保留的行政审批项目设定行政许可的决定》（根据2016年8月25日国务院令第671号《国务院关于修改＜国务院对确需保留的行政审批项目设定行政许可的决定＞的决定》第二次修正）第170项：权限内占用农业灌溉水源、灌排工程设施审批由各级人民政府水行政主管部门、流域管理机构审批。
【国务院决定】《国务院关于取消和下放一批行政审批项目的决定》（国发〔2014〕5号）附件第28项：占用农业灌溉水源、灌排工程设施审批。备注：仅取消水利部审批权，地方各级人民政府水行政主管部门审批权仍然保留。</t>
  </si>
  <si>
    <t>按照水利工程设施权属，负责本行政区域农业灌溉水源、灌排工程设施审批。</t>
  </si>
  <si>
    <t>指导水库、水电站大坝、堤防、水闸等水利工程的运行管理；指导占用农业灌溉水源、灌排工程设施的审批。</t>
  </si>
  <si>
    <t>直接实施责任：
1．规范完善审批标准、程序等具体规定；主动公示依据、条件、数量、程序、期限以及需要提交的全部材料的目录和申请书示范文本等，便于申请人阅取。
2．依法实施占用农业灌溉水源、灌排工程设施审批，作出的行政许可决定应当予以公开。
3．监督责任。建立健全监督制度，对被许可人从事行政许可事项的活动进行监督，对未经行政许可擅自占用农业灌溉水源、灌排工程设施的，依法进行处理。</t>
  </si>
  <si>
    <t>因不履行或不正确履行行政职责，有下列情形的，行政机关及相关工作人员应承担相应的责任：
1．对符合法定条件的行政许可申请不予受理的；2．对不符合法定条件的申请人准予行政许可或者超越法定职权做出准予行政许可决定的；3．对符合法定条件的申请人不予行政许可或者不在法定期限内做出准予行政许可决定的；4．不依法履行监管职责或者监督不力的；5．违反法定程序实施行政许可的；6．违规审批造成严重后果的；7．办理许可、实施监督检查，索取或者收受他人财物或者谋取其他利益的；8．其他违反法律法规规章文件规定的行为。</t>
  </si>
  <si>
    <t>利用堤顶、戗台兼做公路审批</t>
  </si>
  <si>
    <t>【法规】《中华人民共和国河道管理条例》（1988年6月3日国务院第七次常务会议通过，根据2018年3月19日国务院令第698号第四次修订）
    第十五条：确需利用堤顶或者戗台兼做公路的，须经县级以上地方人民政府河道主管机关批准。堤身和堤顶公路的管理和维护办法，由河道主管机关商交通部门制定。</t>
  </si>
  <si>
    <t>按照水利工程设施权属，负责本行政区域利用堤顶、戗台兼做公路审批。</t>
  </si>
  <si>
    <t>负责本行政区域利用堤顶、戗台兼做公路审批。</t>
  </si>
  <si>
    <t>直接实施责任：
1．规范完善审批标准、程序等具体规定；主动公示依据、条件、数量、程序、期限以及需要提交的全部材料的目录和申请书示范文本等，便于申请人阅取。
2．依法实施利用堤顶、戗台兼做公路审批，作出的行政许可决定应当予以公开。
3．监督责任。建立健全监督制度，对被许可人从事行政许可事项的活动进行监督，对未经行政许可擅自利用堤顶、戗台兼做公路的，依法进行处理。</t>
  </si>
  <si>
    <t>农村集体经济组织修建水库审批</t>
  </si>
  <si>
    <t xml:space="preserve"> 【法规】《中华人民共和国水法》（2016年修正）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</si>
  <si>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负责霍尔果斯经济开发区行政区域内的农村集体经济组织修建水库审批</t>
  </si>
  <si>
    <t>审批霍尔果斯经济开发区行政区域的农村集体经济组织修建水库</t>
  </si>
  <si>
    <t>直接实施责任：
1．规范完善审批标准、程序等具体规定；主动公示依据、条件、数量、程序、期限以及需要提交的全部材料的目录和申请书示范文本等，便于申请人阅取。
2．依法实施利用堤顶、戗台兼做公路审批，作出的行政许可决定应当予以公开。
4．监督责任。建立健全监督制度，对被许可人从事行政许可事项的活动进行监督，对未经行政许可擅自利用堤顶、戗台兼做公路的，依法进行处理。</t>
  </si>
  <si>
    <t>【法律】《中华人民共和国行政许可法》（2003年8月27日第十届全国人民代表大会常务委员会第四次会议通过，自2004年7月1日起施行，2019年4月24日，第十三届全国人民代表大会常务委员会第十次会议修正，自公布之日起施行）
    第三十条、第三十四条、第三十七条、第四十条、第四十四条、第六十一条。</t>
  </si>
  <si>
    <t>1.具体承办人；
2.内设机构负责人；
4.单位法定代表人或分管领导。</t>
  </si>
  <si>
    <t>城市建设填堵水域、废除围堤审批</t>
  </si>
  <si>
    <t>【法规】《中华人民共和国防洪法》（2016年修正） 第三十四条：城市建设不得擅自填堵原有河道沟叉、贮水湖塘洼淀和废除原有防洪围堤。确需填堵或者废除的，应当经城市人民政府批准。</t>
  </si>
  <si>
    <t>负责霍尔果斯经济开发区行政区域内的城市建设填堵水域、废除围堤审批</t>
  </si>
  <si>
    <t>审批霍尔果斯经济开发区行政区域的城市建设填堵水域、废除围堤</t>
  </si>
  <si>
    <t>直接实施责任：
1．规范完善审批标准、程序等具体规定；主动公示依据、条件、数量、程序、期限以及需要提交的全部材料的目录和申请书示范文本等，便于申请人阅取。
2．依法实施利用堤顶、戗台兼做公路审批，作出的行政许可决定应当予以公开。
5．监督责任。建立健全监督制度，对被许可人从事行政许可事项的活动进行监督，对未经行政许可擅自利用堤顶、戗台兼做公路的，依法进行处理。</t>
  </si>
  <si>
    <t>【法律】《中华人民共和国行政许可法》（2003年8月27日第十届全国人民代表大会常务委员会第四次会议通过，自2004年7月1日起施行，2019年4月25日，第十三届全国人民代表大会常务委员会第十次会议修正，自公布之日起施行）
    第三十条、第三十四条、第三十七条、第四十条、第四十四条、第六十一条。</t>
  </si>
  <si>
    <t>1.具体承办人；
2.内设机构负责人；
5.单位法定代表人或分管领导。</t>
  </si>
  <si>
    <t>因不履行或不正确履行行政职责，有下列情形的，行政机关及相关工作人员应承担相应的责任：
1．对符合法定条件的行政许可申请不予受理的；2．对不符合法定条件的申请人准予行政许可或者超越法定职权做出准予行政许可决定的；3．对符合法定条件的申请人不予行政许可或者不在法定期限内做出准予行政许可决定的；4．不依法履行监管职责或者监督不力的；5．违反法定程序实施行政许可的；
6．违规审批造成严重后果的；7．办理许可、实施监督检查，索取或者收受他人财物或者谋取其他利益的；8．其他违反法律法规规章文件规定的行为。</t>
  </si>
  <si>
    <t>蓄滞洪区避洪设施建设审批</t>
  </si>
  <si>
    <t>【法规】《国务院对确需保留的行政审批项目设定行政许可的决定》（2004年6月29日国务院令第412号，2009年1月29日予以修改）附件第161项：蓄滞洪区避洪设施建设审批。《国务院批转水利部关于蓄滞洪区安全与建设指导纲要的通知》（国发〔1988〕74号）第五条 公共设施和机关企事业单位的防洪避险要求：蓄滞洪区内机关、学校、工厂等单位和商店、影院、医院等公共设施，均应选择较高地形，并要有集体避洪安全设施，如利用厂房、仓库、学校、影院的屋顶或集体住宅平台等。新建机关、学校、工厂等单位必须同时建设集体避洪设施，由上级主管部门会同防汛主管部门审批，不具备避洪措施的，不予批准。</t>
  </si>
  <si>
    <t>负责霍尔果斯经济开发区行政区域内的蓄滞洪区避洪设施建设审批</t>
  </si>
  <si>
    <t>审批霍尔果斯经济开发区行政区域的蓄滞洪区避洪设施建设</t>
  </si>
  <si>
    <t>直接实施责任：
1．规范完善审批标准、程序等具体规定；主动公示依据、条件、数量、程序、期限以及需要提交的全部材料的目录和申请书示范文本等，便于申请人阅取。
2．依法实施利用堤顶、戗台兼做公路审批，作出的行政许可决定应当予以公开。
6．监督责任。建立健全监督制度，对被许可人从事行政许可事项的活动进行监督，对未经行政许可擅自利用堤顶、戗台兼做公路的，依法进行处理。</t>
  </si>
  <si>
    <t>【法律】《中华人民共和国行政许可法》（2003年8月27日第十届全国人民代表大会常务委员会第四次会议通过，自2004年7月1日起施行，2019年4月26日，第十三届全国人民代表大会常务委员会第十次会议修正，自公布之日起施行）
    第三十条、第三十四条、第三十七条、第四十条、第四十四条、第六十一条。</t>
  </si>
  <si>
    <t>1.具体承办人；
2.内设机构负责人；
6.单位法定代表人或分管领导。</t>
  </si>
  <si>
    <t>坝顶兼做公路审批</t>
  </si>
  <si>
    <t>【法规】《水库大坝安全管理条例》(1991年3月22日中华人民共和国国务院令第77号发布，2018年3月19日国务院令第698号第二次修订)
    第十六条：大坝坝顶确需兼做公路的，须经科学论证和县级以上地方人民政府大坝主管部门批准，并采取相应的安全维护措施。</t>
  </si>
  <si>
    <t>依据《大坝安全管理条例》，对其他小型水库坝顶兼做公路的申请进行审批。</t>
  </si>
  <si>
    <t>直接实施责任：
1．规范完善审批标准、程序等具体规定；主动公示依据、条件、数量、程序、期限以及需要提交的全部材料的目录和申请书示范文本等，便于申请人阅取。
2．依法实施坝顶兼做公路审批，作出的行政许可决定应当予以公开。
3．监督责任。建立健全监督制度，对被许可人从事行政许可事项的活动进行监督，对未经行政许可擅自利用坝顶兼做公路的，依法进行处理。</t>
  </si>
  <si>
    <t>对未经批准擅自取水、未按取水许可条件取水的处罚</t>
  </si>
  <si>
    <t>行政处罚</t>
  </si>
  <si>
    <t>【法律】《中华人民共和国水法》（1988年1月21日第六届全国人民代表大会常务委员会第二十四次会议通过，2016年7月第二次修正）
    第六十九条：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 
【法规】《取水许可和水资源费征收管理条例》（2006年2月21日国务院令第460号发布；根据2017年3月1日国务院令第676号《国务院关于修改和废止部分行政法规的决定》修订）
    第四十八条：未经批准擅自取水，或者未依照批准的取水许可规定条件取水的，依照《中华人民共和国水法》第六十九条规定处罚；给他人造成妨碍或者损失的，应当排除妨碍、赔偿损失。</t>
  </si>
  <si>
    <t>负责实施辖区内的未经批准擅自取水、未按取水许可条件取水水事违法案件的查处。</t>
  </si>
  <si>
    <t>对公民、法人或其他组织违反水法规的行为实施行政处罚或者采取其他行政措施；组织辖区内水事案件的查处，配合协助公安司法机关查处水事治安和刑事案件。</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</si>
  <si>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</si>
  <si>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第五章、第六章、第七章。
【法律】《中华人民共和国水法》（1988年1月21日第六届全国人民代表大会常务委员会第二十四次会议通过，2016年7月第二次修正）第五十九条： 县级以上人民政府水行政主管部门和流域管理机构应当对违反本法的行为加强监督检查并依法进行查处。水政监督检查人员应当忠于职守，秉公执法。
【规章】《水行政处罚实施办法》（1997年12月26日公布，水利部令第8号）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第二十五条：对立案查处的案件，水行政处罚机关应当及时指派两名以上水政监察人员进行调查；必要时，依据法律、法规的规定，可以进行检查。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第三十三条：水行政处罚决定应当向当事人宣告，并当场交付当事人；当事人不在场的，应当在七日内按照民事诉讼法的有关规定送达当事人。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</si>
  <si>
    <t>因不履行或不正确履行行政职责，有下列情形的，行政机关及相关工作人员应承担相应的责任：
1．处罚主体不合法，没有法定处罚依据、违反法定处罚程序，擅自改变处罚种类、幅度的；
2．处罚不使用合法单据，不按规定实行罚缴分离的；
3．将罚款、没收的违法所得或者财产截留、私分或者变相私分的；
4．为谋取本单位私利，对应当依法移交司法机关追究刑事责任的不移交、以行政处罚代替刑罚的；
5．对应当予以制止、处罚的违法行为不制止、不处罚，致使公民、法人或者其他组织的合法权益、公共利益和社会秩序遭受损害的；
6．其他违反法律法规规章文件规定的行为。</t>
  </si>
  <si>
    <t>对取水单位或个人拒不缴纳、拖延缴纳或者拖欠水资源费的处罚</t>
  </si>
  <si>
    <t>【法律】《中华人民共和国水法》（1988年1月21日第六届全国人民代表大会常务委员会第二十四次会议通过，2016年7月第二次修正）
    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【法规】《取水许可和水资源费征收管理条例》（2006年2月21日国务院令第460号发布；根据2017年3月1日国务院令第676号《国务院关于修改和废止部分行政法规的决定》修订）              
    第五十四条：取水单位或者个人拒不缴纳、拖欠水资源费的，依据《中华人民共和国水法》第七十条规定处罚。</t>
  </si>
  <si>
    <t>负责保护水资源、水域、水工程、水土保持生态环境、防汛抗旱和水文监测等有关设施；对水事活动进行监督检查、维护正常的水事秩序。对公民、法人或其他组织违反水法规的行为实施行政处罚或者采取其他行政措施；组织辖区内水事案件的查处，配合协助公安司法机关查处水事治安和刑事案件。</t>
  </si>
  <si>
    <t xml:space="preserve">
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</si>
  <si>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对建设项目的节水设施没有建成或者没有达到国家规定的要求，擅自投入使用的的处罚</t>
  </si>
  <si>
    <t>【法律】《中华人民共和国水法》（1988年1月21日第六届全国人民代表大会常务委员会第二十四次会议通过，2016年7月第二次修正）
    第七十一条：建设项目的节水设施没有建成或者没有达到国家规定的要求，擅自投入使用的，由县级以上人民政府有关部门或者流域管理机构依据职权，责令停止使用，限期改正，处五万元以上十万元以下的罚款。</t>
  </si>
  <si>
    <t>负责实施辖区内的建设项目的节水设施没有建成或者没有达到国家规定的要求，擅自投入使用的水事违法案件的查处。</t>
  </si>
  <si>
    <t>对侵占、毁坏水工程设施及水文、水文地质监测、通讯、防汛备用设施，从事影响水工程安全的爆破、打井、采石、取土等活动的处罚</t>
  </si>
  <si>
    <t>【法律】《中华人民共和国水法》（1988年1月21日第六届全国人民代表大会常务委员会第二十四次会议通过，2016年7月第二次修正）第七十二条：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
【法律】《中华人民共和国防洪法》（1997年8月29日第八届全国人民代表大会常务委员会第二十七次会议通过，1998年8月1日施行，2016年7月2日第十二届全国人民代表大会常务委员会第二十一次会议作出修改）第六十条：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【法规】《中华人民共和国水文条例》（2007年4月国务院令第 496 号公布，2017年3月国务院令第676号修改）第四十二条：违反本条例规定，侵占、毁坏水文监测设施或者未经批准擅自移动、擅自使用水文监测设施的，责令停止违法行为，限期恢复原状或者采取其他补救措施，可以处五万元以下罚款；构成违反治安管理行为的，依法给予治安管理处罚；构成犯罪的，依法追究刑事责任。</t>
  </si>
  <si>
    <t>负责实施辖区内的侵占、毁坏水工程设施及水文、水文地质监测、通讯、防汛备用设施，从事影响水工程安全的爆破、打井、采石、取土等活动水事违法案件的查处。</t>
  </si>
  <si>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第五章、第六章、第七章。
【法律】《中华人民共和国水法》（1988年1月21日第六届全国人民代表大会常务委员会第二十四次会议通过，2016年7月第二次修正）第五十九条： 县级以上人民政府水行政主管部门和流域管理机构应当对违反本法的行为加强监督检查并依法进行查处。水政监督检查人员应当忠于职守，秉公执法。
【规章】《水行政处罚实施办法》（1997年12月26日公布，水利部令第8号）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第二十五条：对立案查处的案件，水行政处罚机关应当及时指派两名以上水政监察人员进行调查；必要时，依据法律、法规的规定，可以进行检查。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第三十三条：水行政处罚决定应当向当事人宣告，并当场交付当事人；当事人不在场的，应当在七日内按照民事诉讼法的有关规定送达当事人。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</si>
  <si>
    <t>对向河流、湖泊、水库、渠道倾倒垃圾的处罚</t>
  </si>
  <si>
    <t>【法规】《新疆维吾尔自治区实施&lt;中华人民共和国水法&gt;办法》（1992年5月8日新疆维吾尔自治区第七届人民代表大会常务委员会第二十六次会议通过 2023年9月28日新疆维吾尔自治区第十四届人民代表大会常务委员会第五次会议修订）  
    第三十八条：违反本办法第十九条规定，向河流、湖泊、水库、渠道倾倒垃圾的，由水行政主管部门或者流域管理机构予以制止，责令其清除，情节严重阻碍防洪的，可处以一万元以上五万元以下罚款；造成水体污染的，提请环境保护主管部门依法处理。</t>
  </si>
  <si>
    <t>负责实施辖区内的向河流、湖泊、水库、渠道倾倒垃圾水事违法案件的查处。</t>
  </si>
  <si>
    <t>对超出规定水域从事旅游开发和养殖等经营活动的处罚</t>
  </si>
  <si>
    <t>【法规】《新疆维吾尔自治区实施&lt;中华人民共和国水法&gt;办法》（1992年5月8日新疆维吾尔自治区第七届人民代表大会常务委员会第二十六次会议通过 2023年9月28日新疆维吾尔自治区第十四届人民代表大会常务委员会第五次会议修订）  
    第二十二条：利用河流、湖泊等水域从事旅游开发和养殖等经营活动，应当在有管辖权的水行政主管部门或者流域管理机构规定的区域内进行，并采取措施对废水、固体废弃物等污染物进行处理，达到水功能区划和水资源保护的要求，防止对水体的污染。                              
    第三十九条：违反本办法第二十二条规定，超出规定水域从事旅游开发和养殖等经营活动的，由县级以上人民政府水行政主管部门或者流域管理机构依据职权，责令其限期改正，逾期不改正的，可处以二万元以下的罚款；污染水体的，由当地县级以上人民政府环境保护行政主管部门依法予以处理。</t>
  </si>
  <si>
    <t>负责实施辖区内的超出规定水域从事旅游开发和养殖等经营活动水事违法案件的查处。</t>
  </si>
  <si>
    <t>对未经许可在河流、湖泊上扒口设泵取水及修筑临时设施取水的处罚</t>
  </si>
  <si>
    <t>【法规】《新疆维吾尔自治区实施&lt;中华人民共和国水法&gt;办法》（1992年5月8日新疆维吾尔自治区第七届人民代表大会常务委员会第二十六次会议通过 2023年9月28日新疆维吾尔自治区第十四届人民代表大会常务委员会第五次会议修订） 
    第二十七条：直接从河流、湖泊或者地下取用水资源的（含水力、火力发电取用水），应当依法向县级以上人民政府水行政主管部门或者流域管理机构申请取水许可，并缴纳水资源费。                                                   
    第四十条：违反本办法第二十七条规定，未经许可在河流、湖泊上扒口设泵或者修筑临时设施取水的，由县级以上人民政府水行政主管部门或者流域管理机构依据职权，责令停止违法行为，采取补救措施，可处以二万元以下的罚款。</t>
  </si>
  <si>
    <t>负责实施辖区内的未经许可在河流、湖泊上扒口设泵取水及修筑临时设施取水水事违法案件的查处。</t>
  </si>
  <si>
    <t>对擅自凿井、修建地下水取水工程、损毁地下水取水工程、未按规定关停承压水取水工程等活动的处罚</t>
  </si>
  <si>
    <t>【法规】《新疆维吾尔自治区地下水资源管理条例》（2025年修正）                                                                            
  第十九条 县级以上人民政府水行政主管部门应当建立地下水取水工程登记管理制度，对地下水取水工程的数量、位置、设备运行和管理使用情况登记造册，实行信息动态管理。更新井、将勘探井变为取水井使用的，应当向有管辖权的水行政主管部门提出申请，未经批准不得更新和使用。关停、报废地下水取水工程，产权人应当在停工或者停止取水之日起十五个工作日内到地下水取水工程所在地县（市、区）水行政主管部门办理注销手续，并按照规定封填。    第二十条 任何单位和个人不得擅自凿井开采地下水，不得损毁地下水取水工程设施及破坏和污染地下水资源。                                       第三十三条 违反本条例规定，擅自更新井、将勘探井变为取水井使用或者擅自凿井的，由县级以上人民政府水行政主管部门责令改正，并处五千元以上二万元以下罚款。 违反前款规定的，还应当按照取水工程或者设施的最大取水能力计算取水量，收取水资源税。                                       第三十四条 对违反本条例规定应当承担法律责任的其他行为，依照有关法律、法规执行。</t>
  </si>
  <si>
    <t>负责实施辖区内的对擅自凿井、修建地下水取水工程、损毁地下水取水工程、未按规定关停承压水取水工程等活动水事违法案件的查处。</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</si>
  <si>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</si>
  <si>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对造成地下水监测设施和监测标志损毁的处罚</t>
  </si>
  <si>
    <r>
      <rPr>
        <sz val="9"/>
        <rFont val="宋体"/>
        <charset val="134"/>
      </rPr>
      <t xml:space="preserve">【法规】《新疆维吾尔自治区地下水资源管理条例》（2025年10月15新疆维吾尔自治区第十四届人民代表大会常务委员会第二十四次会议《关于修改〈新疆维吾尔自治区实施《中华人民共和国农业技术推广法》办法〉等十五部地方性法规的决定》第二次修正）
    </t>
    </r>
    <r>
      <rPr>
        <sz val="9"/>
        <rFont val="Times New Roman"/>
        <charset val="134"/>
      </rPr>
      <t> </t>
    </r>
    <r>
      <rPr>
        <sz val="9"/>
        <rFont val="宋体"/>
        <charset val="134"/>
      </rPr>
      <t>第二十九条 县级以上人民政府水行政、自然资源、生态环境等主管部门应当按照各自职责加强对地下水资源的监督管理，完善协作配合机制。自治区人民政府水行政、自然资源、生态环境等主管部门建立统一的地下水监测站网和地下水监测信息共享机制，对地下水进行动态监测。县级以上人民政府水行政、自然资源、生态环境等主管部门根据需要完善地下水监测工作体系，加强地下水监测。                                                       第三十条 地下水监测单位、取用水单位发现地下水可能受到污染的，应当及时向当地生态环境主管部门报告；发现地下水水位下降的，应当及时向当地水行政主管部门报告。收到报告的生态环境主管部门或者水行政主管部门应当及时采取补救和预防措施，并向本级人民政府和上一级主管部门报告。       第三十四条 对违反本条例规定应当承担法律责任的其他行为，依照有关法律、法规执行。</t>
    </r>
  </si>
  <si>
    <t>负责实施辖区内的造成监测设施和监测标志损毁的水事违法案件的查处。</t>
  </si>
  <si>
    <t>对未经批准擅自改变取水用途的处罚</t>
  </si>
  <si>
    <t>【法规】《新疆维吾尔自治区地下水资源管理条例》已根据2025年10月15日新疆维吾尔自治区第十四届人民代表大会常务委员会第二十四次会议《关于修改〈新疆维吾尔自治区实施《中华人民共和国农业技术推广法》办法〉等十五部地方性法规的决定》第二次修正）
   第三十三条 违反本条例规定，擅自更新井、将勘探井变为取水井使用或者擅自凿井的，由县级以上人民政府水行政主管部门责令改正，并处五千元以上二万元以下罚款。违反前款规定的，还应当按照取水工程或者设施的最大取水能力计算取水量，收取水资源税。</t>
  </si>
  <si>
    <t>负责实施辖区内的未经批准擅自改变取水用途的水事违法案件的查处。</t>
  </si>
  <si>
    <t>对未按照批准的取水地点、开采深度、层段开采地下水的处罚</t>
  </si>
  <si>
    <t>【法规】《新疆维吾尔自治区地下水资源管理条例》（2025年10月15新疆维吾尔自治区第十四届人民代表大会常务委员会第二十四次会议《关于修改〈新疆维吾尔自治区实施《中华人民共和国农业技术推广法》办法〉等十五部地方性法规的决定》第二次修正）                                           第三十三条 违反本条例规定，擅自更新井、将勘探井变为取水井使用或者擅自凿井的，由县级以上人民政府水行政主管部门责令改正，并处五千元以上二万元以下罚款。</t>
  </si>
  <si>
    <t>负责实施辖区内的未按照批准的取水地点、开采深度、层段开采地下水水事违法案件的查处。</t>
  </si>
  <si>
    <t>对在地下水超采区、禁采区兴建地下水取水工程或者在禁采区不执行关停方案的处罚</t>
  </si>
  <si>
    <t>【法规】《新疆维吾尔自治区地下水资源管理条例》已根据2025年10月15日新疆维吾尔自治区第十四届人民代表大会常务委员会第二十四次会议《关于修改〈新疆维吾尔自治区实施《中华人民共和国农业技术推广法》办法〉等十五部地方性法规的决定》第二次修正）
    第十七条 有下列情形之一的，不得新建、扩建、改建地下水取水工程：（一）不符合地下水资源保护利用和污染防治规划；（二）地下水开采达到或者超过年度计划可采总量控制指标；（三）因地下水开采可能引起地面沉降等严重地质灾害；（四）可能造成地下水资源污染；（五）供水管网覆盖范围内自来水供水可以满足需要；（六）利用地表水供水且可以满足用水需要；（七）可能对生态系统产生影响。除为维护公共安全、公共利益和地下工程安全进行取（排）水外，对已建成的地下水取水工程予以拆除。第三十三条 违反本条例规定，擅自更新井、将勘探井变为取水井使用或者擅自凿井的，由县级以上人民政府水行政主管部门责令改正，并处五千元以上二万元以下罚款。
违反前款规定的，还应当按照取水工程或者设施的最大取水能力计算取水量，收取水资源税。</t>
  </si>
  <si>
    <t>负责实施辖区内的在地下水超采区、禁采区兴建地下水取水工程或者在禁采区不执行关停方案的水事违法案件的查处。</t>
  </si>
  <si>
    <t>对取水申请未经审批，擅自建设取水工程或设施的处罚</t>
  </si>
  <si>
    <t>【法规】《取水许可和水资源费征收管理条例》（2006年2月21日国务院令第460号发布；根据2017年3月1日国务院令第676号《国务院关于修改和废止部分行政法规的决定》修订）
    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</si>
  <si>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负责实施辖区内的取水申请未经审批，擅自兴建取水工程或设施、逾期不补办有关手续或者补办未的被批准及逾期不拆除或者不封闭其取水工程或者设施水事违法案件的查处。</t>
  </si>
  <si>
    <t>对申请人提供虚假材料骗取取水申请批准文件或者取水许可证的处罚</t>
  </si>
  <si>
    <t>【法规】《取水许可和水资源费征收管理条例》（2006年2月21日国务院令第460号发布；根据2017年3月1日国务院令第676号《国务院关于修改和废止部分行政法规的决定》修订）
    第五十条：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t>
  </si>
  <si>
    <t>负责实施辖区内的申请人提供虚假材料骗取取水申请批准文件或者取水许可证水事违法案件的查处。</t>
  </si>
  <si>
    <t>对拒不执行审批机关作出的取水量限制决定及未经批准擅自转让取水权的处罚</t>
  </si>
  <si>
    <t>【法规】《取水许可和水资源费征收管理条例》（2006年2月21日国务院令第460号发布；根据2017年3月1日国务院令第676号《国务院关于修改和废止部分行政法规的决定》修订）
    第五十一条：拒不执行审批机关作出的取水量限制决定，或者未经批准擅自转让取水权的，责令停止违法行为，限期改正，处2万元以上10万元以下罚款；逾期拒不改正或者情节严重的，吊销取水许可证。</t>
  </si>
  <si>
    <t>负责实施辖区内的拒不执行审批机关作出的取水量限制决定及未经批准擅自转让取水权水事违法案件的查处。</t>
  </si>
  <si>
    <t>对不按规定报送年度取水情况、拒绝接受监督检查或弄虚作假及退水水质达不到规定要求的处罚</t>
  </si>
  <si>
    <t>【法规】《取水许可和水资源费征收管理条例》（2006年2月21日国务院令第460号发布；根据2017年3月1日国务院令第676号《国务院关于修改和废止部分行政法规的决定》修订）
    第五十二条：有下列行为之一的，责令停止违法行为，限期改正，处5000元以上2万元以下罚款；情节严重的，吊销取水许可证：（一）不按照规定报送年度取水情况的；（二）拒绝接受监督检查或者弄虚作假的；（三）退水水质达不到规定要求的。</t>
  </si>
  <si>
    <t>负责实施辖区内的不按规定报年度取水情况、拒绝接受监督检查、弄虚作假及退水水质达不到规定要求水事违法案件的查处。</t>
  </si>
  <si>
    <t>对未安装计量设施、计量设施不合格和计量设施运行不正常的处罚</t>
  </si>
  <si>
    <t>【法规】《取水许可和水资源费征收管理条例》（2006年2月21日国务院令第460号发布；根据2017年3月1日国务院令第676号《国务院关于修改和废止部分行政法规的决定》修订）
    第五十三条：未安装计量设施的，责令限期安装，并按照日最大取水能力计算的取水量和水资源费征收标准计征水资源费，处5000元以上2万元以下罚款；情节严重的，吊销取水许可证。
    计量设施不合格或者运行不正常的，责令限期更换或者修复；逾期不更换或者不修复的，按照日最大取水能力计算的取水量和水资源费征收标准计征水资源费，可以处1万元以下罚款；情节严重的，吊销取水许可证。</t>
  </si>
  <si>
    <t>负责实施辖区内的未安装计量设施、计量设施不合格和计量设施运行不正常水事违法案件的查处。</t>
  </si>
  <si>
    <t>对伪造、涂改、冒用取水申请批准文件、取水许可证的处罚</t>
  </si>
  <si>
    <t>【法规】《取水许可和水资源费征收管理条例》（2006年2月21日国务院令第460号发布；根据2017年3月1日国务院令第676号《国务院关于修改和废止部分行政法规的决定》修订）
    第五十六条：伪造、涂改、冒用取水申请批准文件、取水许可证的，责令改正，没收违法所得和非法财物，并处2万元以上10万元以下罚款；构成犯罪的，依法追究刑事责任。</t>
  </si>
  <si>
    <t>负责实施辖区内的伪造、涂改、冒用取水申请批准文件、取水许可证水事违法案件的查处。</t>
  </si>
  <si>
    <t>对从事建设项目水资源论证工作的单位在建设项目水资源论证工作中弄虚作假的处罚</t>
  </si>
  <si>
    <t xml:space="preserve"> 【规章】《建设项目水资源论证管理办法》(2017年12月22日水利部令第49号)
    第十二条：业主单位或者其委托的从事建设项目水资源论证工作的单位，在建设项目水资源论证工作中弄虚作假的，由水行政主管部门处违法所得3倍以下，最高不超过3万元的罚款。违反《取水许可和水资源费征收管理条例》第五十条的，依照其规定处罚。</t>
  </si>
  <si>
    <t>负责实施辖区内的从事建设项目水资源论证的单位在建设项目水资源论证工作中弄虚作假水事违法案件的查处。</t>
  </si>
  <si>
    <t>对水库、水闸（引水枢纽）、水电站管理单位不服从水量调度和防汛抗旱调度的处罚</t>
  </si>
  <si>
    <t>【法规】《新疆维吾尔自治区水利工程管理和保护办法》(2011年)
    第二十三条：违反本办法第十四条规定，水库、水闸（引水枢纽）、水电站管理单位不服从水量调度和防汛抗旱调度的，由县（市）以上水行政主管部门或者流域管理机构责令改正；拒不改正的，采取强制调度措施，并处1万元以上3万元以下罚款。</t>
  </si>
  <si>
    <t>负责实施辖区内的水库、水闸（引水枢纽）、水电站管理单位不服从水量调度和防汛抗旱调度水事违法案件的查处。</t>
  </si>
  <si>
    <t>对擅自移动和破坏水利工程管理和保护范围标志的处罚</t>
  </si>
  <si>
    <t>【法规】《新疆维吾尔自治区水利工程管理和保护办法》(2011年)
    第十九条：水利工程管理单位应当在水利工程管理和保护范围的边界设置固定标志；对有可能造成人身安全危险的水库、水电站、水闸等水利工程，应当设立明显的警示标志。
    任何单位和个人不得擅自移动、破坏水利工程管理和保护范围标志。
    第二十四条：违反本办法第十九条第二款规定，擅自移动和破坏水利工程管理和保护范围标志的，由县（市）以上水行政主管部门或者流域管理机构责令恢复原状，并处200元以上1000元以下罚款。</t>
  </si>
  <si>
    <t>负责实施辖区内的擅自移动和破坏水利工程管理和保护范围标志水事违法案件的查处。</t>
  </si>
  <si>
    <t>对机动车擅自在堤顶、坝顶、戗台、水闸工作桥、渠岸、护堤上通行的处罚</t>
  </si>
  <si>
    <t>【法规】《新疆维吾尔自治区水利工程管理和保护办法》(2011年)
    第二十二条第一款：水行政主管部门或者流域管理机构应当在堤顶、坝顶、戗台、水闸工作桥、渠岸、护堤上设置机动车辆禁行标志，禁止防汛抢险、水利工程管理和维护车辆以外的其他机动车辆通行。
    第二十五条：违反本办法第二十二条第一款规定，机动车擅自在堤顶、坝顶、戗台、水闸工作桥、渠岸、护堤上通行的，由县（市）以上水行政主管部门或者流域管理机构责令改正，并处100元以上500元以下罚款。</t>
  </si>
  <si>
    <t>负责实施辖区内的机动车擅自在堤顶、坝顶、戗台、水闸工作桥、渠岸、护堤上通行水事违法案件的查处。</t>
  </si>
  <si>
    <t>对取水单位或者个人擅自停用节水设施、取退水计量设施或不按规定提供取水、退水计量资料的处罚</t>
  </si>
  <si>
    <t>【法规】《取水许可管理办法》(2017年修正)
    第四十九条：取水单位或者个人违反本办法规定，有下列行为之一的，由取水审批机关责令其限期改正，并可处1000元以下罚款：（一）擅自停止使用节水设施的；（二）擅自停止使用取退水计量设施的；（三）不按规定提供取水、退水计量资料的。</t>
  </si>
  <si>
    <t>负责实施辖区内的取水单位或者个人擅自停用节水设施、取退水计量设施或不按规定提供取水、退水计量资料水事违法案件的查处。</t>
  </si>
  <si>
    <t>对不具备从事水文、水资源调查评价工作条件的单位从事水文活动的行政处罚</t>
  </si>
  <si>
    <t>【法规】《中华人民共和国水文条例》（2017年3月第三次修正）
    第二十四条：县级以上人民政府水行政主管部门应当根据经济社会的发展要求，会同有关部门组织相关单位开展水资源调查评价工作。
　　从事水文、水资源调查评价的单位，应当具备下列条件：
　　（一）具有法人资格和固定的工作场所；
　　（二）具有与所从事水文活动相适应的专业技术人员；
　　（三）具有与所从事水文活动相适应的专业技术装备；
　　（四）具有健全的管理制度；
　　（五）符合国务院水行政主管部门规定的其他条件。
    第三十八条：不符合本条例第二十四条规定的条件从事水文活动的，责令停止违法行为，没收违法所得，并处5万元以上10万元以下罚款。
　　第三十九条：违反本条例规定，使用不符合规定的水文专用技术装备和水文计量器具的，责令限期改正。</t>
  </si>
  <si>
    <t>负责实施辖区内的未取得水文、水资源调查评价资质证书及超出水文、水资源调查评价资质证书确定的范围从事水文活动水事违法案件的查处。</t>
  </si>
  <si>
    <t>对拒不汇交水文监测资料、非法向社会传播水文情报预报的处罚</t>
  </si>
  <si>
    <t>【法规】《中华人民共和国水文条例》（2017年修正）
    第四十条：违反本条例规定，有下列行为之一的，责令停止违法行为，处1万元以上5万元以下罚款：（一）拒不汇交水文监测资料的；（二）非法向社会传播水文情报预报，造成严重经济损失和不良影响的。</t>
  </si>
  <si>
    <t>负责实施辖区内的拒不汇交水文监测资料、非法向社会传播水文情报预报水事违法案件的查处。</t>
  </si>
  <si>
    <t>对侵占、毁坏水文监测设施或者未经批准擅自移动、擅自使用水文监测设施的处罚</t>
  </si>
  <si>
    <t>【法规】《中华人民共和国水文条例》（2017年修正）
    第四十一条：违反本条例规定，侵占、毁坏水文监测设施或者未经批准擅自移动、擅自使用水文监测设施的，责令停止违法行为，限期恢复原状或者采取其他补救措施，可以处5万元以下罚款；构成违反治安管理行为的，依法给予治安管理处罚；构成犯罪的，依法追究刑事责任。</t>
  </si>
  <si>
    <t>负责实施辖区内的侵占、毁坏水文监测设施或者未经批准擅自移动、擅自使用水文监测设施水事违法案件的查处。</t>
  </si>
  <si>
    <t>对在水文监测环境保护范围内从事破坏或者影响监测环境的违法行为的处罚</t>
  </si>
  <si>
    <t>【法规】《中华人民共和国水文条例》（2017年修正）
    第三十二条：禁止在水文监测环境保护范围内从事下列活动：（一）种植高秆作物、堆放物料、修建建筑物、停靠船只；（二）取土、挖砂、采石、淘金、爆破和倾倒废弃物；（三）在监测断面取水、排污或者在过河设备、气象观测场、监测断面的上空架设线路；（四）其他对水文监测有影响的活动。
    第四十二条：违反本条例规定，从事本条例第三十二条所列活动的，责令停止违法行为，限期恢复原状或者采取其他补救措施，可以处1万元以下罚款；构成违反治安管理行为的，依法给予治安管理处罚；构成犯罪的，依法追究刑事责任。</t>
  </si>
  <si>
    <t>负责实施辖区内的在水文监测环境保护范围内从事破坏或者影响监测环境水事违法案件的查处。</t>
  </si>
  <si>
    <t>对在崩塌、滑坡危险区或者泥石流易发区从事取土、挖砂、采石等可能造成水土流失的活动的处罚</t>
  </si>
  <si>
    <t>【法律】《中华人民共和国水土保持法》（1991年6月29日第七届全国人民代表大会常务委员会第二十次会议通过，2010年12月25日第十一届全国人民代表大会常务委员会第十八次会议修订）
    第四十八条：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
【法规】《新疆维吾尔自治区实施&lt;中华人民共和国水土保持法&gt;办法》（1994年9月24日颁布实施，2013年7月修订）
    第三十一条：违反本办法规定，在崩塌、滑坡危险区或者泥石流易发区从事取土、挖砂、采石等可能造成水土流失的活动的，由县级以上人民政府水行政主管部门责令停止违法行为，没收违法所得，并按下列规定予以罚款：（一）对个人，五十立方米以下的处一千元的罚款，五十立方米以上一百立方米以下的处一千元以上五千元以下的罚款，一百立方米以上的处五千元以上一万元以下的罚款；（二）对单位，五十立方米以下的处二万元的罚款，五十立方米以上一百立方米以下的处二万元以上十万元以下的罚款，一百立方米以上的处十万元以上二十万元以下的罚款。</t>
  </si>
  <si>
    <t>负责实施辖区内的在崩塌、滑坡危险区或者泥石流易发区从事取土、挖砂、采石等可能造成水土流失的活动水事违法案件的查处。</t>
  </si>
  <si>
    <t>对在禁止开垦坡度以上陡坡地开垦种植农作物或在禁止开垦、开发的植物保护带内开垦、开发的的处罚</t>
  </si>
  <si>
    <t>【法律】《中华人民共和国水土保持法》（1991年6月29日第七届全国人民代表大会常务委员会第二十次会议通过，2010年12月25日第十一届全国人民代表大会常务委员会第十八次会议修订）
    第四十九条：违反本法规定，在禁止开垦坡度以上陡坡地开垦种植农作物，或者在禁止开垦、开发的植物保护带内开垦、开发的，由县级以上地方人民政府水行政主管部门责令停止违法行为，采取退耕、恢复植被等补救措施；按照开垦或者开发面积，可以对个人处每平方米二元以下的罚款、对单位处每平方米十元以下的罚款。</t>
  </si>
  <si>
    <t>负责实施辖区内的在禁止开垦坡度以上陡坡地开垦种植农作物或在禁止开垦、开发的植物保护带内开垦、开发水事违法案件的查处。</t>
  </si>
  <si>
    <t>对在水土流失重点预防区和重点治理区铲草皮、麻黄等违法行为的处罚</t>
  </si>
  <si>
    <t>【法律】《中华人民共和国水土保持法》（1991年6月29日第七届全国人民代表大会常务委员会第二十次会议通过，2010年12月25日第十一届全国人民代表大会常务委员会第十八次会议修订）
    第二十一条：禁止毁林、毁草开垦和采集发菜。禁止在水土流失重点预防区和重点治理区铲草皮、挖树兜或者滥挖虫草、甘草、麻黄等。
    第五十一条：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在草原地区有前款规定违法行为的，依照《中华人民共和国草原法》的有关规定对处罚。</t>
  </si>
  <si>
    <t>负责实施辖区内的在水土流失重点预防区和重点治理区铲草皮、麻黄等水事违法案件的查处。</t>
  </si>
  <si>
    <t>对在林区采伐林木不依法采取防止水土流失措施的处罚</t>
  </si>
  <si>
    <t>【法律】《中华人民共和国水土保持法》（1991年6月29日第七届全国人民代表大会常务委员会第二十次会议通过，2010年12月25日第十一届全国人民代表大会常务委员会第十八次会议修订）
    第五十二条：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</si>
  <si>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负责实施辖区内的在林区采伐林木不依法采取防止水土流失措施水事违法案件的查处。</t>
  </si>
  <si>
    <t>对违反水土保持方案编制规定的处罚</t>
  </si>
  <si>
    <t>【法律】《中华人民共和国水土保持法》（1991年6月29日第七届全国人民代表大会常务委员会第二十次会议通过，2010年12月25日第十一届全国人民代表大会常务委员会第十八次会议修订）
    第五十三条：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二）生产建设项目的地点、规模发生重大变化，未补充、修改水土保持方案或者补充、修改的水土保持方案未经原审批机关批准的；（三）水土保持方案实施过程中，未经原审批机关批准，对水土保持措施作出重大变更的。</t>
  </si>
  <si>
    <t>负责实施辖区内的违反水土保持方案编制规定水事违法案件的查处。</t>
  </si>
  <si>
    <t>对水土保持设施未经验收或者验收不合格将生产建设项目投产使用的处罚</t>
  </si>
  <si>
    <t>【法律】《中华人民共和国水土保持法》（1991年6月29日第七届全国人民代表大会常务委员会第二十次会议通过，2010年12月25日第十一届全国人民代表大会常务委员会第十八次会议修订）
    第五十四条： 违反本法规定，水土保持设施未经验收或者验收不合格将生产建设项目投产使用的，由县级以上人民政府水行政主管部门责令停止生产或者使用，直至验收合格，并处五万元以上五十万元以下的罚款。
【法规】《新疆维吾尔自治区实施&lt;中华人民共和国水土保持法&gt;办法》（1994年9月24日颁布实施，2013年7月修订）
    第三十三条：违反本办法规定，将未经验收或者验收不合格的水土保持设施的生产建设项目投产使用的，由县级以上人民政府水行政主管部门责令停止生产或者使用，直至验收合格，并按下列规定予以罚款：（一）水土保持设施验收不合格的处五万元以上三十万元以下的罚款；（ 二）水土保持设施未经验收的处三十万元以上五十万元以下的罚款。</t>
  </si>
  <si>
    <t>负责实施辖区内的水土保持设施未经验收或者验收不合格将生产建设项目投产使用水事违法案件的查处。</t>
  </si>
  <si>
    <t>对在水土保持方案确定的专门存放地以外的区域倾倒砂、石、土、矸石、尾矿、废渣等的处罚</t>
  </si>
  <si>
    <t>【法律】《中华人民共和国水土保持法》（1991年6月29日第七届全国人民代表大会常务委员会第二十次会议通过，2010年12月25日第十一届全国人民代表大会常务委员会第十八次会议修订）
    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</si>
  <si>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负责实施辖区内的在水土保持方案确定的专门存放地以外的区域倾倒砂、石、土、矸石、尾矿、废渣等水事违法案件的查处。</t>
  </si>
  <si>
    <t>对拒不缴纳、逾期不缴纳水土保持补偿费的处罚</t>
  </si>
  <si>
    <t>【法律】《中华人民共和国水土保持法》（1991年6月29日第七届全国人民代表大会常务委员会第二十次会议通过，2010年12月25日第十一届全国人民代表大会常务委员会第十八次会议修订）
    第五十七条：违反本法规定，拒不缴纳水土保持补偿费的，由县级以上人民政府水行政主管部门责令限期缴纳；逾期不缴纳的，自滞纳之日起按日加收滞纳部分万分之五的滞纳金，可以处应缴水土保持补偿费三倍以下的罚款。
【法规】《新疆维吾尔自治区实施&lt;中华人民共和国水土保持法&gt;办法》（1994年9月24日颁布实施，2013年7月修订）
    第二十八条：开办生产建设项目或者从事其他生产建设活动，损坏水土保持设施、地貌植被，不能恢复原有水土保持功能的，应当依法缴纳水土保持补偿费，专项用于水土保持工作。任何单位和个人不得擅自减免水土保持补偿费。
    第三十五条：违反本办法规定，拒不缴纳水土保持补偿费的，由县级以上人民政府水行政主管部门责令限期缴纳；逾期不缴纳的，自滞纳之日起按日加收滞纳部分万分之五的滞纳金，可以按下列规定予以罚款:（一）逾期三十日以下的处应缴水土保持补偿费一倍的罚款；（二）逾期三十日以上六十日以下的处应缴水土保持补偿费二倍的罚款；（三）逾期六十日以上的处应缴水土保持补偿费三倍的罚款。</t>
  </si>
  <si>
    <t>负责实施辖区内的拒不缴纳、逾期不缴纳水土保持补偿费水事违法案件的查处。</t>
  </si>
  <si>
    <t>对非法从事开垦、开发，破坏植被、沙壳、结皮等原生地貌的处罚</t>
  </si>
  <si>
    <t>【法规】《新疆维吾尔自治区实施&lt;中华人民共和国水土保持法&gt;办法》（1994年9月24日颁布实施，2013年7月修订）
    第三十二条：违反本办法规定，非法从事开垦、开发等活动，破坏植被、沙壳、结皮等原生地貌的，由县级以上人民政府水行政主管部门责令停止违法行为，采取退耕、恢复植被等补救措施，并按照破坏面积对个人处每平方米二元的罚款，对单位处每平方米十元的罚款。</t>
  </si>
  <si>
    <t>负责实施辖区内的非法从事开垦、开发，破坏植被、沙壳、结皮等原生地貌水事违法案件的查处。</t>
  </si>
  <si>
    <t>对未开展水土保持监测工作的处罚</t>
  </si>
  <si>
    <t>【法规】《新疆维吾尔自治区实施&lt;中华人民共和国水土保持法&gt;办法》（1994年9月24日颁布实施，2013年7月修订）
    第三十四条：违反本办法规定，生产建设单位有下列情形之一的，由水行政主管部门责令停止违法行为，并处罚款：（一）项目建设期间未开展水土保持监测工作的，责令整改，逾期未整改的，处以批准的水土保持监测费用额度一倍一下的罚款；（二）主体工程已完工未开展水土保持监测工作的，处以批准的水土保持监测费用额度一倍以上三倍以下的罚款。</t>
  </si>
  <si>
    <t>负责实施辖区内的未开展水土保持监测工作水事违法案件的查处。</t>
  </si>
  <si>
    <t>对违反防洪规划要求建设防洪工程和其他水工程、水电站等的处罚</t>
  </si>
  <si>
    <t>【法律】《中华人民共和国防洪法》（1997年8月29日第八届全国人民代表大会常务委员会第二十七次会议通过，1998年8月1日施行，2016年7月2日第十二届全国人民代表大会常务委员会第二十一次会议作出修改）                                             
    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</si>
  <si>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负责实施辖区内的违反防洪规划要求建设防洪工程和其他水工程、水电站等水事违法案件的查处。</t>
  </si>
  <si>
    <t>对未按照规划治导线整治河道和修建控制引导河水流向、保护堤岸等工程，影响防洪的处罚</t>
  </si>
  <si>
    <t>【法律】《中华人民共和国防洪法》（1997年8月29日第八届全国人民代表大会常务委员会第二十七次会议通过，1998年8月1日施行，2016年7月2日第十二届全国人民代表大会常务委员会第二十一次会议作出修改）
    第十九条：整治河道和修建控制引导河水流向、保护堤岸等工程，应当兼顾上下游、左右岸的关系，按照规划治导线实施，不得任意改变河水流向。国家确定的重要江河的规划治导线由流域管理机构拟定，报国务院水行政主管部门批准。其他江河、河段的规划治导线由县级以上地方人民政府水行政主管部门拟定，报本级人民政府批准；跨省、自治区、直辖市的江河、河段和省、自治区、直辖市之间的省界河道的规划治导线由有关流域管理机构组织江河、河段所在地的省、自治区、直辖市人民政府水行政主管部门拟定，经有关省、自治区、直辖市人民政府审查提出意见后，报国务院水行政主管部门批准。
    第五十四条:违反本法第十九条规定，未按照规划治导线整治河道和修建控制引导河水流向、保护堤岸等工程，影响防洪的，责令停止违法行为，恢复原状或者采取其他补救措施，可以处一万元以上十万元以下的罚款。</t>
  </si>
  <si>
    <t>负责实施辖区内的未按照规划治导线整治河道和修建控制引导河水流向、保护堤岸等工程，影响防洪水事违法案件的查处。</t>
  </si>
  <si>
    <t>对在河道、湖泊管理范围内弃置、堆放阻碍行洪的物体和种植阻碍行洪的林木及高秆作物的处罚</t>
  </si>
  <si>
    <t>【法律】《中华人民共和国水法》（1988年1月21日第六届全国人民代表大会常务委员会第二十四次会议通过，2016年7月第二次修正）
    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 (二)围湖造地或者未经批准围垦河道的。                                                                       【法律】《中华人民共和国防洪法》（1997年8月29日第八届全国人民代表大会常务委员会第二十七次会议通过，1998年8月1日施行，2016年7月2日第十二届全国人民代表大会常务委员会第二十一次会议作出修改）
    第五十五条：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三）在行洪河道内种植阻碍行洪的林木和高秆作物的。</t>
  </si>
  <si>
    <t>负责实施辖区内的在河道、湖泊管理范围内弃置、堆放阻碍行洪的物体和种植阻碍行洪的林木及高秆作物水事违法案件的查处。</t>
  </si>
  <si>
    <t>对违法围湖造地、围垦河道的处罚</t>
  </si>
  <si>
    <t>【法律】《中华人民共和国水法》（1988年1月21日第六届全国人民代表大会常务委员会第二十四次会议通过，2016年7月第二次修正）
    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
【法律】《中华人民共和国防洪法》（1997年8月29日第八届全国人民代表大会常务委员会第二十七次会议通过，1998年8月1日施行，2016年7月2日第十二届全国人民代表大会常务委员会第二十一次会议作出修改）
    第五十六条：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</si>
  <si>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负责实施辖区内的违法围湖造地、围垦河道水事违法案件的查处。</t>
  </si>
  <si>
    <t>对擅自或未按审批要求在河道管理范围内修建建设项目的处罚</t>
  </si>
  <si>
    <t>【法律】《中华人民共和国水法》（1988年1月21日第六届全国人民代表大会常务委员会第二十四次会议通过，2016年7月第二次修正）
    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
    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【法律】《中华人民共和国防洪法》（1997年8月29日第八届全国人民代表大会常务委员会第二十七次会议通过，1998年8月1日施行，2016年7月2日第十二届全国人民代表大会常务委员会第二十一次会议作出修改）
    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</si>
  <si>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负责实施辖区内的擅自或未按审批要求在河道管理范围内修建建设项目水事违法案件的查处。</t>
  </si>
  <si>
    <t>对在洪泛区、蓄滞洪区内建设非防洪建设项目，未编制洪水影响评价报告的及防洪工程设施未经验收即将建设项目投入生产或者使用的处罚</t>
  </si>
  <si>
    <t>【法律】《中华人民共和国防洪法》（1997年8月29日第八届全国人民代表大会常务委员会第二十七次会议通过，1998年8月1日施行，2016年7月2日第十二届全国人民代表大会常务委员会第二十一次会议作出修改）
    第三十三条：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在蓄滞洪区内建设的油田、铁路、公路、矿山、电厂、电信设施和管道，其洪水影响评价报告应当包括建设单位自行安排的防洪避洪方案。建设项目投入生产或者使用时，其防洪工程设施应当经水行政主管部门验收。
    在蓄滞洪区内建造房屋应当采用平顶式结构。
    第五十八条：违反本法第三十三条第一款规定，在洪泛区、蓄滞洪区内建设非防洪建设项目，未编制洪水影响评价报告或者洪水影响评价报告未经审查批准开工建设的，责令限期改正;逾期不改正的，处五万元以下的罚款。
    违反本法第三十三条第二款规定，防洪工程设施未经验收，即将建设项目投入生产或者使用的，责令停止生产或者使用，限期验收防洪工程设施，可以处五万元以下的罚款。</t>
  </si>
  <si>
    <t>负责实施辖区内的在洪泛区、蓄滞洪区内建设非防洪建设项目，未编制洪水影响评价报告的及防洪工程设施未经验收即将建设项目投入生产或者使用水事违法案件的查处。</t>
  </si>
  <si>
    <t>对损毁水工程设施及其附属设施和设备、防汛器材物料，在堤防安全保护区内打井、挖筑鱼塘，采石等影响堤防安全，非管理人员操作操作涵闸闸门、干扰河道管理正常进行的处罚</t>
  </si>
  <si>
    <t>【法律】《中华人民共和国水法》（1988年1月21日第六届全国人民代表大会常务委员会第二十四次会议通过，2016年7月第二次修正）
    第七十二条：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
【法规】《中华人民共和国河道管理条例》（1988年6月10日中华人民共和国国务院令第3号发布，2018年3月7日中华人民共和国国务院令第 698号第四次修订）
    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一）在河道管理范围内弃置、堆放阻碍行洪物体的；种植阻碍行洪的林木或者高秆植物的；修建围堤、阻水渠道、阻水道路的。（二）在堤防、护堤地建房、放牧、开渠、打井、挖窖、葬坟、晒粮、存放物料、开采地下资源、进行考古发掘以及开展集市贸易活动的。（三）未经批准或者不按照国家规定的防洪标准、工程安全标准整治河道或者修建水工程建筑物和其他设施的。（四）未经批准或者不按照河道主管机关的规定在河道管理范围内采砂、取土、淘金、弃置砂石或者淤泥、爆破、钻探、挖筑鱼塘的。（五）未经批准在河道滩地存放物料、修建厂房或者其他建筑设施，以及开采地下资源或者进行考古发掘的。（六）违反本条例第二十七条的规定，围垦湖泊、河流的。（七）擅自砍伐护堤护岸林木的。（八）汛期违反防汛指挥部的规定或者指令的。
    第四十五条：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二）在堤防安全保护区内进行打井、钻探、爆破、挖筑鱼塘、采石、取土等危害堤防安全的活动的；（三）非管理人员操作河道上的涵闸闸门或者干扰河道管理单位正常工作的。</t>
  </si>
  <si>
    <t>负责实施辖区内的损毁水工程设施及其附属设施和设备、防汛器材物料，在堤防安全保护区内打井、挖筑鱼塘，采石等影响堤防安全，非管理人员操作操作涵闸闸门、干扰河道管理正常进行水事违法案件的查处。</t>
  </si>
  <si>
    <t>侵占、破坏水源和抗旱设施的处罚</t>
  </si>
  <si>
    <t>【法规】《中华人民共和国抗旱条例》（2009年2月11日国务院第49次常务会议通过，2009年2月26日发布，自公布之日起施行）
    第三十二条：禁止非法引水、截水和侵占、破坏、污染水源。禁止破坏、侵占、毁损抗旱设施。
    第六十一条：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t>
  </si>
  <si>
    <t>负责实施辖区内的侵占、破坏水源和抗旱设施水事违法案件的查处。</t>
  </si>
  <si>
    <t xml:space="preserve">直接实施责任：
1.执行自治区级制定的行政处罚标准规范，结合本地实际，细化、量化行政处罚裁量基准的具体标准。建立健全对行政处罚的监督制度。
2.依法依规实施本级行政处罚事项，做出的行政处罚决定应当予以公开。
                   </t>
  </si>
  <si>
    <t>对违反水利建设项目质量规定的处罚</t>
  </si>
  <si>
    <t>【法规】《建设工程质量管理条例》（2000年1月10日国务院第25次常务会议通过，2000年1月30日发布，自发布之日起施行；根据2019年4月23日国务院令第714号《国务院关于修改部分行政法规的决定》第二次修正，自发布之日起施行）
    第五十四条：违反本条例规定，建设单位将建设工程发包给不具有相应资质等级的勘察、设计、施工单位或者委托给不具有相应资质等级的工程监理单位的，责令改正，处50万元以上100万元以下的罚款；
    第五十五条：违反本条例规定，建设单位将建设工程肢解发包的，责令改正，处工程合同价款百分之零点五以上百分之一以下的罚款；对全部或者部分使用国有资金的项 目，并可以暂停项目执行或者暂停资金拨付；
    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
    第五十七条：违反本条例规定，建设单位未取得施工许可证或者开工报告未经批准，擅自施工的，责令停止施工，限期改正，处工程合同价款百分之一以上百分之二以下的罚款；
    第五十八条：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第五十九条：违反本条例规定，建设工程竣工验收后，建设单位未向建设行政主管部门或者其他有关部门移交建设项目档案的，责令改正，处1万元以上10万元以下的罚款。</t>
  </si>
  <si>
    <t>负责实施辖区内违反水利建设项目质量规定案件的查处。</t>
  </si>
  <si>
    <t xml:space="preserve">（接上一页实施依据）
【规章】《水利工程质量管理规定》（1997年12月21日水利部令第7号发布，自发布之日起施行；根据2017年12月22日中华人民共和国水利部令第49号《水利部关于废止和修改部分规章的决定》修正） 
    第四十条：水利工程发生重大工程质量事故，应严肃处理。对责任单位予以通报批评、降低资质等级或收缴资质证书；对责任人给予行政纪律处分，构成犯罪的，移交司法机关进行处理。
    第四十一条：因水利工程质量事故造成人身伤亡及财产损失的，责任单位应按有关规定，给予受损方经济赔偿。
    第四十二条：项目法人（建设单位）有下列行为之一的，由其主管部门予以通报批评或其它纪律处理。（一）未按规定选择相应资质等级的勘测设计、施工、监理单位的；（二）未按规定办理工程质量监督手续的；（三）未按规定及时进行已完工程验收就进行下一阶段施工和未经竣工或阶段验收，而将工程交付使用的；（四）发生重大工程质量事故没有按有关规定及时向有关部门报告的。
    第四十三条：勘测设计、施工、监理单位有下列行为之一的，根据情节轻重，予以通报批评、降低资质等级直至收缴资质证书，经济处理按合同规定办理，触犯法律的，按国家有关法律处理：（一）无证或超越资质等级承接任务的；（二）不接受水利工程质量监督机构监督的；（三）设计文件不符合本规定第二十七条要求的；（四）竣工交付使用的工程不符合本规定第三十五条要求的；（五）未按规定实行质量保修的；（六）使用未经检验或检验不合格的建筑材料和工程设备，或在工程施工中粗制滥造、偷工减料、伪造记录的；（七）发生重大工程质量事故没有及时按有关规定向有关部门报告的；（八）工程质量等级评定为不合格，或者工程需加固、拆除的。
    第四十四条：检测单位伪造检验数据或伪造检验结论的，根据情节轻重，予以通报批评、降低资质等级直至收缴资质证书。因伪造行为造成严重后果的，按国家有关规定处理。
    </t>
  </si>
  <si>
    <t>对水利安全生产违法违规行为的处罚</t>
  </si>
  <si>
    <t>【法律】《中华人民共和国安全生产法》（2002年6月29日第九届全国人民代表大会常务委员会第二十八次会议通过，2002年11月1日实施，2021年6月10日修订，2021年9月1日起施行）
    第九条：县级以上地方各级人民政府有关部门依照本法和其他有关法律、法规的规定，在各自的职责范围内对有关的安全生产工作实施监督管理。 安全生产监督管理部门和对有关的安全生产工作实施监督管理的部门，统称负有安全生产监督管理职责的部门。
【法规】《建设工程安全生产管理条例》(2003年11月国务院令第393号)
    第四十条：县级以上地方人民政府交通、水利等有关部门在各自的职责范围内，负责本行政区域内的专业建设工程安全生产的监督管理。
    第五十四条：违反本条例的规定，建设单位未提供建设工程安全生产作业环境及安全施工措施所需费用的，责令限期改正；逾期未改正的,责令该建设工程停止施工。
【规章】《水利工程建设安全生产管理规定》(2005年7月22日水利部令第26号发布,自2005年9月1日起施行,根据2014年8月19日《水利部关于废止和修改部分规章的决定》第一次修正,根据2019年5月10日《水利部关于修改部分规章的决定》第三次修正）)
    第二十六条：水行政主管部门和流域管理机构按照分级管理权限，负责水利工程建设安全生产的监督管理。水行政主管部门或者流域管理机构委托的安全生产监督机构，负责水利工程施工现场的具体监督检查工作。</t>
  </si>
  <si>
    <t>负责实施辖区内的违反水利安全生产违法违规案件的查处。</t>
  </si>
  <si>
    <t>对违反水利建设项目招标投标规定的处罚</t>
  </si>
  <si>
    <t>【法律】《中华人民共和国招标投标法》（1999年8月30日第九届全国人民代表大会常务委员会第十一次会议通过，1999年8月30日公布，2000年1月1日起实施；根据2017年12月27日第十二届全国人民代表大会常务委员会第三十一次会议《关于修改&lt;中华人民共和国招标投标法&gt;、&lt;中华人民共和国计量法&gt;的决定》修正)
    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
【法规】《中华人民共和国招标投标法实施条例》（2011年11月30日国务院第183次常务会议通过，2011年12月20日国务院令第613号发布，自2012年2月1日起施行；根据2019年3月2日《国务院关于修改部分行政法规的决定》（国务院令第709号）修订) 
    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t>
  </si>
  <si>
    <t>负责实施辖区内的违反水利建设项目招标投标规定案件的查处。</t>
  </si>
  <si>
    <t>对违反水利建设项目监理规定的处罚</t>
  </si>
  <si>
    <t>【规章】《水利工程建设监理规定》(2025年12月9日水利部部务会议审议通过，2025年12月30日水利部令第59号正式发布，自2026年2月1日起施行；（自该日起正式施行，同时废止2006年12月18日发布的旧版《水利工程建设监理规定》）。
  第三十三条：项目法人将监理业务委托给不具有相应资质等级的监理单位，或者必须实行水利工程建设监理而未实行的，由县级以上地方人民政府水行政主管部门或者流域管理机构依据职权，按照《建设工程质量管理条例》第五十四条、第五十六条的规定予以处罚。
项目法人对监理单位提出不符合安全生产法律、法规和工程建设强制性标准规定要求的，由县级以上地方人民政府水行政主管部门或者流域管理机构依据职权，按照《建设工程安全生产管理条例》第五十五条的规定予以处罚。
  第三十四条：项目法人及其工作人员索取、收受监理单位的贿赂，由县级以上地方人民政府水行政主管部门或者流域管理机构依据职权，没收违法所得，处违法所得3倍以下且不超过10万元的罚款；构成犯罪的，依法追究有关责任人员的刑事责任。
  第三十五条：监理单位有下列行为之一的，由县级以上地方人民政府水行政主管部门或者流域管理机构依据职权，按照《建设工程质量管理条例》有关规定予以处罚：
（一）超越本单位资质等级、未取得相应资质等级证书或者以欺骗手段取得资质等级证书承担监理业务的，按照《建设工程质量管理条例》第六十条的规定予以处罚；（二）允许其他单位或者个人以本单位名义承担监理业务的，按照《建设工程质量管理条例》第六十一条的规定予以处罚；（三）转让监理业务的，按照《建设工程质量管理条例》第六十二条的规定予以处罚；（四）与项目法人或者被监理单位串通，弄虚作假、降低工程质量，或者将不合格的建设工程、原材料、中间产品和设备按照合格签字的，按照《建设工程质量管理条例》第六十七条的规定予以处罚；（五）与被监理工程的施工单位以及原材料、中间产品和设备供应单位有隶属关系或者其他利害关系的，按照《建设工程质量管理条例》第六十八条的规定予以处罚。
  第三十六条：监理单位有下列行为之一的，由县级以上地方人民政府水行政主管部门或者流域管理机构依据职权，按照《建设工程安全生产管理条例》第五十七条的规定予以处罚：
（一）未对施工组织设计中的安全技术措施或者专项施工方案进行审查的；（二）发现安全事故隐患未及时要求施工单位整改或者暂时停止施工的；（三）施工单位拒不整改或者不停止施工，未及时向有关水行政主管部门或者流域管理机构报告的；（四）未按照法律、法规和工程建设强制性标准实施监理的。
  第三十七条：监理单位有下列行为之一的，由县级以上地方人民政府水行政主管部门或者流域管理机构依据职权，责令改正或者停止违法行为，处合同约定的监理酬金1倍以上3倍以下且不超过10万元的罚款；造成损失的，依法承担赔偿责任：
（一）以串通、欺诈、胁迫、贿赂等不正当手段承担监理业务的；（二）聘用无相应资格或者不符合条件的监理人员从事监理业务的；（三）安排本单位注册监理工程师超出其注册专业对应范围从事监理执业活动的；（四）拒绝提供或者篡改、伪造工程建设监理文件和资料的；（五）拒绝或者阻碍监督检查人员依法履行职责的；（六）因过错造成质量事故的。
  第三十八条：监理单位有下列行为之一的，由县级以上地方人民政府水行政主管部门或者流域管理机构依据职权，责令改正，给予警告或者通报批评；情节严重的，处1万元以上3万元以下的罚款：（一）未检查并复核原材料、中间产品和设备质量的；（二）未如实复核并签认工程量的。
  第三十九条：监理工程师因过错造成质量事故的，责令停止执业1年；造成重大质量事故的，吊销注册证书，5年内不予注册；情节特别严重的，终身不予注册。监理工程师未执行法律、法规和工程建设强制性标准的，责令停止执业3个月以上1年以下；情节严重的，吊销注册证书，5年内不予注册；造成重大安全事故的，终身不予注册；构成犯罪的，依法追究刑事责任。
  第四十条：监理人员有下列行为之一的，由县级以上地方人民政府水行政主管部门或者流域管理机构依据职权，责令改正，给予警告或者通报批评；情节严重的，处1万元以上5万元以下的罚款；造成损失的，依法承担赔偿责任：（一）利用执（从）业上的便利，索取或者收受被监理工程的施工单位以及原材料、中间产品和设备供应单位贿赂的；（二）与被监理工程的项目法人、施工单位以及原材料、中间产品和设备供应单位串通，谋取不正当利益的；（三）非法泄露执（从）业中应当保守的秘密的。
  第四十一条：依法给予监理单位罚款处罚的，对单位直接负责的主管人员和其他直接责任人员处单位罚款数额5%以上10%以下的罚款。监理单位的工作人员因调动工作、退休等原因离开该单位后，被发现在该单位工作期间违反国家有关工程建设质量管理规定，造成重大工程质量事故的，仍应当依法追究法律责任。
  第四十二条：县级以上人民政府水行政主管部门和流域管理机构应当依照有关规定加强对水利工程建设监理单位和监理人员的信用监管，对相关单位和人员的行政处罚、行政处理决定信息，依照有关规定记入其信用记录。</t>
  </si>
  <si>
    <t>负责实施辖区内的项目法人和监理单位违反水利建设项目监理规定案件的查处。</t>
  </si>
  <si>
    <t>（接上一页实施依据）
    （三）施工单位拒不整改或者不停止施工，未及时向有关水行政主管部门或者流域管理机构报告的；（四）未依照法律、法规和工程建设强制性标准实施监理的。   
    第三十条：监理单位有下列行为之一的，责令改正，给予警告；情节严重的，降低资质等级：（一）聘用无相应监理人员资格的人员从事监理业务的；（二）隐瞒有关情况、拒绝提供材料或者提供虚假材料的。
    第三十一条：监理人员从事水利工程建设监理活动，有下列行为之一的，责令改正，给予警告；其中，监理工程师违规情节严重的，注销注册证书，2年内不予注册；有违法所得的，予以追缴，并处1万元以下罚款；造成损失的，依法承担赔偿责任；构成犯罪的，依法追究刑事责任：（一）利用执（从）业上的便利，索取或者收受项目法人、被监理单位以及建筑材料、建筑构配件和设备供应单位财物的；（二）与被监理单位以及建筑材料、建筑构配件和设备供应单位串通，谋取不正当利益的；（三）非法泄露执（从）业中应当保守的秘密的。
    第三十二条：监理人员因过错造成质量事故的，责令停止执（从）业1年，其中，监理工程师因过错造成重大质量事故的，注销注册证书，5年内不予注册，情节特别严重的，终身不予注册。监理人员未执行法律、法规和工程建设强制性标准的，责令停止执（从）业3个月以上1年以下，其中，监理工程师违规情节严重的，注销注册证书，5年内不予注册，造成重大安全事故的，终身不予注册；构成犯罪的，依法追究刑事责任。
    第三十四条：依法给予监理单位罚款处罚的，对单位直接负责的主管人员和其他直接责任人员处单位罚款数额百分之五以上、百分之十以下的罚款。监理单位的工作人员因调动工作、退休等原因离开该单位后，被发现在该单位工作期间违反国家有关工程建设质量管理规定，造成重大工程质量事故的，仍应当依法追究法律责任。
    第三十五条:降低监理单位资质等级、吊销监理单位资质等级证书的处罚以及注销监理工程师注册证书，由水利部决定；其他行政处罚，由有关水行政主管部门依照法定职权决定。</t>
  </si>
  <si>
    <t>对违反水利项目质量检测规定的处罚</t>
  </si>
  <si>
    <t>【规章】《水利工程质量检测管理规定》（2008年11月3日水利部令第36号发布　根据2017年12月22日《水利部关于废止和修改部分规章的决定》修正　根据2019年5月10日《水利部关于修改部分规章的决定》第二次修正）
    第二十四条：违反本规定，未取得相应的资质，擅自承担检测业务的，其检测报告无效，由县级以上人民政府水行政主管部门责令改正，可并处1万元以上3万元以下的罚款；
    第二十五条：隐瞒有关情况或者提供虚假材料申请资质的，审批机关不予受理或者不予批准，并给予警告或者通报批评,二年之内不得再次申请资质。
    第二十六条：以欺骗、贿赂等不正当手段取得《资质等级证书》的，由审批机关予以撤销，3年内不得再次申请，可并处1万元以上3万元以下的罚款；构成犯罪的，依法追究刑事责任；
    第二十七条：检测单位违反本规定，有下列行为之一的，由县级以上人民政府水行政主管部门责令改正，有违法所得的，没收违法所得，可并处1万元以上3万元以下的罚款；构成犯罪的，依法追究刑事责任：（一）超出资质等级范围从事检测活动的；（二）涂改、倒卖、出租、出借或者以其他形式非法转让《资质等级证书》的；（三）使用不符合条件的检测人员的；（四）未按规定上报发现的违法违规行为和检测不合格事项的；（五）未按规定在质量检测报告上签字盖章的；（六）未按照国家和行业标准进行检测的；（七）档案资料管理混乱，造成检测数据无法追溯的；（八）转包、违规分包检测业务的。
    第二十八条：检测单位伪造检测数据，出具虚假质量检测报告的，由县级以上人民政府水行政主管部门给予警告，并处3万元罚款；给他人造成损失的，依法承担赔偿责任；构成犯罪的，依法追究刑事责任；
    第二十九条：违反本规定，委托方有下列行为之一的，由县级以上人民政府水行政主管部门责令改正，可并处1万元以上3万元以下的罚款：（一）委托未取得相应资质的检测单位进行检测的；（二）明示或暗示检测单位出具虚假检测报告，篡改或伪造检测报告的；（三）送检试样弄虚作假的。
    第三十条：检测人员从事质量检测活动中，有下列行为之一的，由县级以上人民政府水行政主管部门责令改正，给予警告，可并处1千元以下罚款：
   （一）不如实记录，随意取舍检测数据的；（二）弄虚作假、伪造数据的；（三）未执行法律、法规和强制性标准的。</t>
  </si>
  <si>
    <t>负责实施辖区内的检测单位违反水利项目质量检测规定案件的查处。</t>
  </si>
  <si>
    <t>大坝有关安全的数据和情况发生变更而未及时申报换证或在具体事项办理中有弄虚作假行为的处罚</t>
  </si>
  <si>
    <t>【法规】《水库大坝安全管理条例》（1991年3月22日中华人民共和国国务院令第77号发布，自发布之日起施行；根据2018年3月19日《国务院关于修改和废止部分行政法规的决定》第二次修正，自公布之日起施行）
    第三条：国务院水行政主管部门会同国务院有关主管部门对全国的大坝安全实施监督。县级以上地方人民政府水行政主管部门会同有关主管部门对本行政区域内的大坝安全实施监督。
    各级水利、能源、建设、交通、农业等有关部门，是其所管辖的大坝的主管部门。
【规章】《水库大坝注册登记办法》（1995年12月28日水利部水管〔1995〕290号发布，1996年1月1日起施行；根据1997年12月25日《水利部关于修改并重新发布〈水库大坝注册登记办法〉的通知》修订）
    第十一条：经发现已登记的大坝有关安全的数据和情况发生变更而未及时申报换证或在具体事项办理中有弄虚作假行为，由县级以上水库大坝主管部门对大坝管理单位处以警告或1000元以下罚款，对有关责任人员由其上级主管部门给予行政处分。</t>
  </si>
  <si>
    <t>负责实施辖区内水库在大坝有关安全的数据和情况发生变更而未及时申报换证或在具体事项办理中有弄虚作假行为案件的查处。</t>
  </si>
  <si>
    <t>水利工程事故处罚</t>
  </si>
  <si>
    <t xml:space="preserve">【规章】《水利工程质量事故处理规定》水利部令第57号（2024年11月22日发布，自2025年1月1日起施行）
  第二十八条：县级以上人民政府水行政主管部门、流域管理机构等单位的工作人员在水利工程质量事故报告、调查和处理工作中玩忽职守、滥用职权、徇私舞弊，构成犯罪的，依法追究刑事责任；尚不构成犯罪的，依法给予政务处分。
  第二十九条：违反本规定，事故相关单位迟报、谎报、瞒报水利工程质量事故的，由项目监督管理部门依据职权责令改正，给予警告或者通报批评；情节严重的，处5万元以上10万元以下的罚款。
  第三十条：项目法人、勘察单位、设计单位、施工单位、监理单位、检测单位和有关人员违反建设管理相关规定，工程质量不符合规定的质量标准的，或者处理后不依照有关规定进行质量验收的，依据有关法律法规和规章的规定给予行政处罚、行政处理。
  第三十一条：因原材料、中间产品和设备供应单位供应的产品质量问题造成质量事故的，事故调查单位应当将质量问题移交有关主管部门依法处理。
</t>
  </si>
  <si>
    <t>负责实施辖区内的水利工程事故处罚案件的查处。</t>
  </si>
  <si>
    <t>未经水行政许可，擅自从事依法应当取得水行政许可的活动的处罚</t>
  </si>
  <si>
    <t xml:space="preserve">【法规】《水行政许可实施办法》（2005年7月8日水利部令第23号发布）
    第五十八条：公民、法人或者其他组织未经水行政许可，擅自从事依法应当取得水行政许可的活动的，水行政许可实施机关应当责令停止违法行为，并给予警告。当事人从事非经营活动的，可以处一千元以下罚款；当事人从事经营活动，有违法所得的，可以处违法所得三倍以下罚款，但是最高不得超过三万元，没有违法所得的，可以处一万元以下罚款，法律、法规另有规定的除外；构成犯罪的，依法追究刑事责任。
    </t>
  </si>
  <si>
    <t>负责实施辖区内的未经水行政许可，擅自从事依法应当取得水行政许可的活动案件的查处。</t>
  </si>
  <si>
    <t>对未取得取水申请批准文件擅自建设取水工程或者设施的强制拆除或者封闭的强制措施</t>
  </si>
  <si>
    <t>行政强制</t>
  </si>
  <si>
    <t>【法规】《取水许可和水资源费征收管理条例》（2006年2月21日国务院令第460号发布；根据2017年3月1日国务院令第676号《国务院关于修改和废止部分行政法规的决定》修订）
    第十一条：申请取水应当提交下列材料：（一）申请书；（二）与第三者利害关系的相关说明；（三）属于备案项目的，提供有关备案材料；（四）国务院水行政主管部门规定的其他材料。建设项目需要取水的，申请人还应当提交建设项目水资源论证报告书。论证报告书应当包括取水水源、用水合理性以及对生态与环境的影响等内容。
    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</si>
  <si>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负责设施辖区内未取得取水申请批准文件擅自建设取水工程或者设施的强制拆除或者封闭。</t>
  </si>
  <si>
    <t>对公民、法人或其他组织违反水法规的行为实施行政处罚或者采取其他行政措施；按本级防办指令，组织辖区内流域性河、湖、库人为设置的行洪障碍实施清除，并检査和验收;对跨河、穿河、穿堤、临河的工程设施的建设实施监督检查;在汛期和紧急防汛期，配合县防办维护险工区内的抢险工作秩序。</t>
  </si>
  <si>
    <t xml:space="preserve">直接实施责任：
1.依法依规履行催告、决定、执行等责任。
</t>
  </si>
  <si>
    <t>【法律】《中华人民共和国行政强制法》（2011年6月30日第十一届全国人民代表大会常务委员会第二十一次会议通过，自2012年1月1日起施行）
    第三十四条、第三十五条、第三十六条、第三十七条、第三十八条。</t>
  </si>
  <si>
    <t>因不履行或不正确履行行政职责，有下列情形的，行政机关及相关工作人员应承担相应的责任：
1．行政强制主体不合法，没有法定行政强制依据，违反法定强制执行程序实施行政强制的；
2．擅自改变行政强制对象、条件、方式的；
3．扩大查封、扣押范围的，使用或者损坏查封、扣押设施，或者违法将查封、扣押的财务拍卖的；
4．其他违反法律法规规章文件规定的行为。</t>
  </si>
  <si>
    <t>对擅自设立水文测站或未经同意在国家基本水文测站上下游建设影响水文监测的工程的强行拆除</t>
  </si>
  <si>
    <t>【法规】《中华人民共和国水文条例》（2007年4月25日国务院令第496号发布，根据2017年3月1日国务院令第676号《国务院关于修改和废止部分行政法规的决定》第三次修改）  
    第三十七条：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t>
  </si>
  <si>
    <t>负责设施辖区内擅自设立水文测站或未经同意在国家基本水文测站上下游建设影响水文监测的工程的强行拆除。</t>
  </si>
  <si>
    <t>依法对水事活动进行监督检查、维护正常的水事秩序。对公民、法人或其他组织违反水法规的行为实施行政处罚或者采取其他行政措施；按本级防办指令，组织辖区内流域性河、湖、库人为设置的行洪障碍实施清除，并检査和验收;对跨河、穿河、穿堤、临河的工程设施的建设实施监督检查;在汛期和紧急防汛期，配合县防办维护险工区内的抢险工作秩序。</t>
  </si>
  <si>
    <t>直接实施责任：
1.依法依规履行催告、决定、执行等责任。</t>
  </si>
  <si>
    <t>对在水土保持方案确定的专门存放地以外的区域倾倒砂、石、废渣等的清理</t>
  </si>
  <si>
    <t>负责设施辖区内在水土保持方案确定的专门存放地以外的区域倾倒砂、石、废渣等的清理。</t>
  </si>
  <si>
    <t>依法对水事活动进行监督检查、维护正常的水事秩序。按本级防办指令，组织辖区内流域性河、湖、库人为设置的行洪障碍实施清除，并检査和验收;对跨河、穿河、穿堤、临河的工程设施的建设实施监督检查;在汛期和紧急防汛期，配合县防办维护险工区内的抢险工作秩序。</t>
  </si>
  <si>
    <t>对造成严重水土流失违法行为的工具及施工机械、设备等的查封、扣押</t>
  </si>
  <si>
    <t>【法律】《中华人民共和国水土保持法》（1991年6月29日第七届全国人民代表大会常务委员会第二十次会议通过，2010年12月25日第十一届全国人民代表大会常务委员会第十八次会议修订）
    第四十四条第二款：被检查单位或者个人拒不停止违法行为，造成严重水土流失的，报经水行政主管部门批准，可以查封、扣押实施违法行为的工具及施工机械、设备等。</t>
  </si>
  <si>
    <t>负责设施辖区内造成严重水土流失违法行为的工具及施工机械、设备等的查封、扣押。</t>
  </si>
  <si>
    <t>对行洪障碍物和阻水障碍物的强行清除</t>
  </si>
  <si>
    <t>【法律】《中华人民共和国防洪法》（1997年8月29日第八届全国人民代表大会常务委员会第二十七次会议通过;2016年7月2日第十二届全国人民代表大会常务委员会第二十一次会议对《中华人民共和国防洪法》作出修改）第四十二条：对河道、湖泊范围内阻碍行洪的障碍物，按照谁设障、谁清除的原则，由防汛指挥机构责令限期清除；逾期不清除的，由防汛指挥机构组织强行清除，所需费用由设障者承担。在紧急防汛期，国家防汛指挥机构或者其授权的流域、省、自治区、直辖市防汛指挥机构有权对壅水、阻水严重的桥梁、引道、码头和其他跨河工程设施作出紧急处置。
【法规】《中华人民共和国河道管理条例》（1988年6月10日中华人民共和国国务院令第3号发布，2018年3月7日中华人民共和国国务院令第 698号第四次修订）第三十六条：对河道管理范围内的阻水障碍物，按照“谁设障，谁清除”的原则，由河道主管机关提出清障计划和实施方案，由防汛指挥部责令设障者在规定的期限内清除。逾期不清除的，由防汛指挥部组织强行清除，并由设障者负担全部清障费用。
【法规】《新疆维吾尔自治区实施&lt;中华人民共和国防洪法&gt;办法》（2007年11月23日新疆维吾尔自治区第十届人民代表大会常务委员会第三十四次会议通过，2010年修正）第二十五条：对河道、湖泊管理范围内的阻碍行洪的障碍物，按照谁设障、谁清除的原则，由防汛指挥机构责令限期清除；逾期不清除的，防汛指挥机构应当组织有关部门强行清除，所需费用由设障者承担；设障者拒不清除，又不承担清除费用的，可以申请人民法院强制执行。</t>
  </si>
  <si>
    <t>负责设施辖区内行洪障碍物和阻水障碍物的强行清除。</t>
  </si>
  <si>
    <t xml:space="preserve">直接实施责任：
依法依规履行催告、决定、执行等责任。
</t>
  </si>
  <si>
    <t>对严重影响防洪，且擅自或未按审批要求在河道管理范围内修建建设项目工程设施的强行拆除</t>
  </si>
  <si>
    <t>【法律】《中华人民共和国水法》（1988年1月21日第六届全国人民代表大会常务委员会第二十四次会议通过，2016年7月第二次修正）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 虽经水行政主管部门或者流域管理机构同意，但未按照要求修建前款所列工程设施的，由县级以上人民政府水行政主管部门或者流域管理机构依据职权，责令限期改正，按照情节轻重，处一万元以上十万元以下的罚款。                                                                                                                     【法律】《中华人民共和国防洪法》（1997年8月29日第八届全国人民代表大会常务委员会第二十七次会议通过;2016年7月2日第十二届全国人民代表大会常务委员会第二十一次会议对《中华人民共和国防洪法》作出修改）第五十八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照情节轻重，处一万元以上十万元以下的罚款。</t>
  </si>
  <si>
    <t>负责设施辖区内严重影响防洪，且擅自或未按审批要求在河道管理范围内修建建设项目工程设施的强行拆除。</t>
  </si>
  <si>
    <t>对水资源的监督检查</t>
  </si>
  <si>
    <t>行政检查</t>
  </si>
  <si>
    <t>【法律】《中华人民共和国水法》（1988年1月21日第六届全国人民代表大会常务委员会第二十四次会议通过，2016年7月第二次修正）
  第五十九条：县级以上人民政府水行政主管部门和流域管理机构应当对违反本法的行为加强监督检查并依法进行查处。
【法规】《取水许可和水资源费征收管理条例》（2006年2月21日国务院令第460号发布；根据2017年3月1日国务院令第676号《国务院关于修改和废止部分行政法规的决定》修订）
  第三十八条：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
【法规】《新疆维吾尔自治区地下水资源管理条例》已根据2025年10月15日新疆维吾尔自治区第十四届人民代表大会常务委员会第二十四次会议《关于修改〈新疆维吾尔自治区实施《中华人民共和国农业技术推广法》办法〉等十五部地方性法规的决定》第二次修正）
  第十七条：“取水许可申请批准后，需要建设地下水取水工程的，取水工程施工单位应当在施工前向当地县（市、区）水行政主管部门提交其资质证明和工程施工方案，接受监督检查。”</t>
  </si>
  <si>
    <t>按照属地管理原则，负责本行政区域水资源开发、利用、节约、保护的监督检查。</t>
  </si>
  <si>
    <t>负责本行政区域水资源开发、利用、节约、保护的监督检查。</t>
  </si>
  <si>
    <t>直接实施责任：
1．建立健全监管制度，制定年度监督检查计划，开展“双随机一公开”检查，通过实地核查、书面检查等多种方式进行监督检查。
2．加强与相关主管部门的沟通协调，开展联合检查，避免多头执法、执法扰民等现象。</t>
  </si>
  <si>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【法律】《中华人民共和国水土保持法》（1991年6月29日第七届全国人民代表大会常务委员会第二十次会议通过2010年12月25日第十一届全国人民代表大会常务委员会第十八次会议修订）
    第五条第三款：县级以上地方人民政府水行政主管部门主管本行政区域的水土保持工作。
    第四十五条：水政监督检查人员依法履行监督检查职责时，应当出示执法证件。被检查单位或者个人对水土保持监督检查工作应当给予配合，如实报告情况，提供有关文件、证照、资料；不得拒绝或者阻碍水政监督检查人员依法执行公务。
【法规】《新疆维吾尔自治区实施&lt;中华人民共和国水土保持法&gt;办法》（1994年9月24日颁布实施，2013年7月修订）
    第五条：自治区人民政府水行政主管部门负责全区的水土保持工作。
    自治区人民政府水行政主管部门设立的流域管理机构，在其管辖范围内依法承担水土保持监督管理职责。
    州、市（地）、县（市）人民政府水行政主管部门负责本行政区域的水土保持工作。
    县级以上人民政府发展和改革、经济和信息化、财政、国土资源、住房和城乡建设、农业、林业、畜牧、环境保护等有关部门按照各自职责，做好有关水土流失预防和治理工作。
    乡（镇）人民政府应当加强本行政区域的水土保持工作。</t>
  </si>
  <si>
    <t>1.具体承办人；
2.内设机构负责人、承办单位负责人；
3.单位法定代表人或分管领导。</t>
  </si>
  <si>
    <t>因不履行或不正确履行行政职责，有下列情形的，行政机关及相关工作人员应承担相应的责任：
1．不具备资格实施监督检查的；
2．无法定依据或者超越法定权限实施监督检查的；
3．违反法定程序实施监督检查的；
4．放弃、推诿、拖延、拒绝履行检查职责的；
5．在监督检查过程中发生腐败行为的；
6．其他违反法律法规规章文件规定的行为。</t>
  </si>
  <si>
    <t>对水土保持情况的监督检查</t>
  </si>
  <si>
    <t>【法律】《中华人民共和国水土保持法》（1991年6月29日第七届全国人民代表大会常务委员会第二十次会议通过2010年12月25日第十一届全国人民代表
大会常务委员会第十八次会议修订）
    第二十九条：县级以上人民政府水行政主管部门、流域管理机构，应当对生产建设项目水土保持方案的实施情况进行跟踪检查，发现问题及时处理。
    第四十三条：县级以上人民政府水行政主管部门负责对水土保持情况进行监督检查。流域管理机构在其管辖范围内可以行使国务院水行政主管部门的监督检查职权。</t>
  </si>
  <si>
    <t>按照属地管理原则，负责水土保持情况水土保持情况的监督检查。</t>
  </si>
  <si>
    <t>依法依规履行水土保持情况的监督检查。</t>
  </si>
  <si>
    <t>直接实施责任：
1.建立健全监管制度，制定年度监督检查计划，开展“双随机一公开”检查，通过飞行检查、日常检查、专项稽察等多种方式对全县（市、区）生产建设项目水土保持方案实施情况、水土保持“三同时”制度落实情况等进行监督检查。
2.开展生产建设项目水土保持设施自主验收报备核查。
3.加强与林业等相关主管部门的沟通协调，开展联合检查，避免多头执法、执法扰民等现象。</t>
  </si>
  <si>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第五章、第六章、第七章。
【法律】《中华人民共和国水土保持法》（1991年6月29日第七届全国人民代表大会常务委员会第二十次会议通过2010年12月25日第十一届全国人民代表大会常务委员会第十八次会议修订）第五条第三款：县级以上地方人民政府水行政主管部门主管本行政区域的水土保持工作。第四十五条：水政监督检查人员依法履行监督检查职责时，应当出示执法证件。被检查单位或者个人对水土保持监督检查工作应当给予配合，如实报告情况，提供有关文件、证照、资料；不得拒绝或者阻碍水政监督检查人员依法执行公务。
【法规】《新疆维吾尔自治区实施&lt;中华人民共和国水土保持法&gt;办法》（1994年9月24日颁布实施，2013年7月修订）第五条：自治区人民政府水行政主管部门负责全区的水土保持工作。自治区人民政府水行政主管部门设立的流域管理机构，在其管辖范围内依法承担水土保持监督管理职责。州、市（地）、县（市）人民政府水行政主管部门负责本行政区域的水土保持工作。县级以上人民政府发展和改革、经济和信息化、财政、国土资源、住房和城乡建设、农业、林业、畜牧、环境保护等有关部门按照各自职责，做好有关水土流失预防和治理工作。乡（镇）人民政府应当加强本行政区域的水土保持工作。</t>
  </si>
  <si>
    <t>对河道、湖泊管理范围内有关活动及建设项目的监督检查</t>
  </si>
  <si>
    <t>【法律】《中华人民共和国防洪法》（1997年8月29日第八届全国人民代表大会常务委员会第二十七次会议通过;2016年7月2日第十二届全国人民代表大会常务委员会第二十一次会议对《中华人民共和国防洪法》作出修改）第二十八条：对于河道、湖泊管理范围内依照本法规定建设的工程设施，水行政主管部门有权依法检查；水行政主管部门检查时，被检查者应当如实提供有关的情况和资料。
【法规】《中华人民共和国河道管理条例》（1988年6月10日中华人民共和国国务院令第3号发布，2018年3月7日中华人民共和国国务院令第698号第四次修订）第十四条：堤防上已修建的涵闸、泵站和埋设的穿堤管道、缆线等建筑物及设施，河道主管机关应当定期检查，对不符合工程安全要求的，限期改建。在堤防上新建前款所指建筑物及设施，必须经河道主管机关验收合格后方可启用，并服从河道主管机关的安全管理。
【规章】《河道管理范围内建设项目管理的有关规定》（1992年4月3日水利部、国家计委水政〔1992〕7号发布，2017年12月22《水利部关于废止和修改部分规章的决定》修正）第十三条：河道主管机关应定期对河道管理范围内的建筑物和设施进行检查，凡不符合工程安全要求的，应提出限期改建的要求，有关单位和个人应当服从河道主管机关的安全管理。</t>
  </si>
  <si>
    <t>按照属地管理原则，负责本行政区域河道管理范围内有关活动及建设项目的监督检查。</t>
  </si>
  <si>
    <t>负责河道管理范围内有关活动及建设项目的监督检查。</t>
  </si>
  <si>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第五章、第六章、第七章。
【法规】《中华人民共和国河道管理条例》（1988年6月10日中华人民共和国国务院令第3号发布，2018年3月7日中华人民共和国国务院令第698号第四次修订）第四条第二款：各省、自治区、直辖市的水利行政主管部门是该行政区域的河道主管机关。第八条：各级人民政府河道主管机关以及河道监理人员，必须按照国家法律、法规，加强河道管理，执行供水计划和防洪调度命令，维护水工程和人民生命财产安全。
【法规】《新疆维吾尔自治区河道管理条例》（1996年7月26日新疆维吾尔自治区第八届人大常委会第二十二次会议通过）第四条第一款：自治区人民政府水行政主管部门是自治区境内河道的主管机关，负责全区河道的统一管理工作；州、市（地）、县（市、区）人民政府水行政管理主管部门是本行政区域内的河道主管机关，依照本条例的规定实施河道管理工作。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由州、市（地）人民政府河道主管机关或授权的河流流域管理机构实施管理；其他河道由各州、市（地）或县（市、区）人民政府河道主管机关实施管理。</t>
  </si>
  <si>
    <t>对水工程安全的监督检查</t>
  </si>
  <si>
    <t>【法律】《中华人民共和国水法》（1988年1月21日第六届全国人民代表大会常务委员会第二十四次会议通过，2016年7月第二次修正）第四十二条：县级以上地方人民政府应当采取措施，保障本行政区域内水工程，特别是水坝和堤防的安全，限期消除险情。水行政主管部门应当加强对水工程安全的监督管理。
【法规】《水库大坝安全管理条例》(1991年3月22日中华人民共和国国务院令第77号发布，2018年3月19日国务院令第698号第二次修订)第三条：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第十一条第一款：大坝开工后，大坝主管部门应当组建大坝管理单位，由其按照工程基本建设验收规程参与质量检查以及大坝分部、分项验收和蓄水验收工作。</t>
  </si>
  <si>
    <t>按照属地管理原则，负责本行政区域水利工程运行安全管理的监督检查。</t>
  </si>
  <si>
    <t>组织水利工程运行安全管理的监督检查。</t>
  </si>
  <si>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【法律】《中华人民共和国水法》（1988年1月21日第六届全国人民代表大会常务委员会第二十四次会议通过，2016年7月第二次修正）
    第四十二条：县级以上地方人民政府应当采取措施，保障本行政区域内水工程，特别是水坝和堤防的安全，限期消除险情。水行政主管部门应当加强对水工程安全的监督管理。</t>
  </si>
  <si>
    <t>水利工程质量监督管理</t>
  </si>
  <si>
    <r>
      <rPr>
        <sz val="9"/>
        <rFont val="宋体"/>
        <charset val="134"/>
      </rPr>
      <t>【法规】《建设工程质量管理条例》(2019年4月23日，中华人民共和国国务院令（第714号）公布，对《建设工程质量管理条例》部分条款予以修改。）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四十四条：国务院建设行政主管部门和国务院铁路、交通、水利等有关部门应当加强对有关建设工程质量的法律、法规和强制性标准执行情况的监督检查。第四十六条：建设工程质量监督管理，可以由建设行政主管部门或者其他有关部门委托的建设工程质量监督检查机构具体实施。从事房屋建筑工程和市政基础设施工程质量监督的机构，必须按照国家有关规定经国务院建设行政主管部门或者省、自治区、直辖市人民政府主管部门考核；从事专业建设工程质量监督的机构，必须按照国家有关规定经国务院有关部门或者省、自治区、直辖市人民政府有关部门考核。经考核合格后，方可实施质量监督。第四十八条：县级以上人民政府建设行政主管部门和其他有关部门履行监督检查职责时，有权采取下列措施：（一）要求被检查的单位提供有关工程质量文件和资料；（二）进入被检查单位的施工现场进行检查；（三）发现有影响工程质量的问题时，责令改正。                                                                          
【规章】《水利工程质量管理规定》（2022年12月13日经水利部部务会议审议通过，2023年1月12日水利部令第52号正式发布，该规定自2023年3月1日起施行，原1997年12月21日水利部发布的《水利工程质量管理规定》同时废止）第六条：水利工程实行工程质量终身责任制。项目法人、勘察、设计、施工、监理、检测、监测等单位人员，依照法律法规和有关规定，在工程合理使用年限内对工程质量承担相应责任。第十条:</t>
    </r>
    <r>
      <rPr>
        <sz val="9"/>
        <rFont val="Times New Roman"/>
        <charset val="134"/>
      </rPr>
      <t> </t>
    </r>
    <r>
      <rPr>
        <sz val="9"/>
        <rFont val="宋体"/>
        <charset val="134"/>
      </rPr>
      <t>项目法人应当根据水利工程的规模和技术复杂程度明确质量管理机构，建立健全质量管理制度，落实质量责任，实施工程建设的全过程质量管理。</t>
    </r>
  </si>
  <si>
    <t>按照属地管理原则，负责本行政区域水利工程质量监督管理。</t>
  </si>
  <si>
    <t>制定所属在建水利工程年度质量监督检查工作计划；组织开展所属在建水利工程监质量督检查工作；负责督促在建水利工程质量监督检查整改意见的落实。</t>
  </si>
  <si>
    <t>直接实施责任：
1．依法依规实施本行政区域内符合规定条件的水利工程建设项目进行质量监督检查工作。
2．提升本行政区域内水利工程质量监督工作，并对此项工作进一步规范。</t>
  </si>
  <si>
    <t>【法规】《建设工程质量管理条例》(2019年4月23日，中华人民共和国国务院令（第714号）公布，对《建设工程质量管理条例》部分条款予以修改。）第四十三条：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第四十四条：国务院建设行政主管部门和国务院铁路、交通、水利等有关部门应当加强对有关建设工程质量的法律、法规和强制性标准执行情况的监督检查。第四十六条：建设工程质量监督管理，可以由建设行政主管部门或者其他有关部门委托的建设工程质量监督检查机构具体实施。从事房屋建筑工程和市政基础设施工程质量监督的机构，必须按照国家有关规定经国务院建设行政主管部门或者省、自治区、直辖市人民政府主管部门考核；从事专业建设工程质量监督的机构，必须按照国家有关规定经国务院有关部门或者省、自治区、直辖市人民政府有关部门考核。经考核合格后，方可实施质量监督。第四十八条：县级以上人民政府建设行政主管部门和其他有关部门履行监督检查职责时，有权采取下列措施：（一）要求被检查的单位提供有关工程质量文件和资料；（二）进入被检查单位的施工现场进行检查；（三）发现有影响工程质量的问题时，责令改正。                                                                          
【规章】《水利工程质量管理规定》（水利部令第52号，2023年3月1日起施行）第六条:水利工程实行工程质量终身责任制。项目法人、勘察、设计、施工、监理、检测、监测等单位人员，依照法律法规和有关规定，在工程合理使用年限内对工程质量承担相应责任。第五条:项目法人对水利工程质量承担首要责任 ，其他各参建单位分别对工程质量承担相应责任。第七条：任何单位和个人对水利工程建设中发生的质量事故、质量缺陷和影响工程质量的行为均有权检举、控告、投诉。第九条：水利工程各参建单位应当建立健全教育培训制度，对职工进行质量管理教育培训，按照规定开展上岗作业考核，强化质量意识，提高质量管理能力。</t>
  </si>
  <si>
    <t>对水土保持补偿费的征收</t>
  </si>
  <si>
    <t>行政征收</t>
  </si>
  <si>
    <t>【法律】《中华人民共和国水土保持法》（1991年6月29日第七届全国人民代表大会常务委员会第二十次会议通过，2010年12月25日第十一届全国人民代表大会常务委员会第十八次会议修订）第五条第三款：县级以上地方人民政府水行政主管部门主管本行政区域的水土保持工作。                                                                                                                            第三十二条：开办生产建设项目或者从事其他生产建设活动造成水土流失的，应当进行治理。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生产建设项目在建设过程中和生产过程中发生的水土保持费用，按照国家统一的财务会计制度处理。
【法规】《新疆维吾尔自治区实施&lt;中华人民共和国水土保持法&gt;办法》（1994年9月24日颁布实施，2013年7月修订）第二十八条：开办生产建设项目或者从事其他生产建设活动，损坏水土保持设施、地貌植被，不能恢复原有水土保持功能的，应当依法缴纳水土保持补偿费，专项用于水土保持工作。任何单位和个人不得擅自减免水土保持补偿费。
【规范性文件】《水土保持补偿费征收使用管理办法》（2014年1月29日财政部、发展改革委、水利部、中国人民银行联合印发，财综〔2014〕8号）第五条：在山区、丘陵区、风沙区以及水土保持规划确定的容易发生水土流失的其他区域开办生产建设项目或者从事其他生产建设活动，损坏水土保持设施、地貌植被，不能恢复原有水土保持功能的单位和个人，应当缴纳水土保持补偿费。”</t>
  </si>
  <si>
    <t xml:space="preserve">负责由本级审批的水土保持方案的生产建设项目的水土保持补偿费征收工作。               </t>
  </si>
  <si>
    <t>负责辖区内生产建设项目水土保持补偿费的征收。</t>
  </si>
  <si>
    <t>直接实施责任：
1.依法依规实施征收活动，并按照有关规定纳入财政专户，实行专款专用。</t>
  </si>
  <si>
    <t>【规章】《新疆维吾尔自治区实施&lt;中华人民共和国水土保持法&gt;办法》（1994年9月24日颁布实施，2013年7月修订）
    第三十五条：违反本办法规定，拒不缴纳水土保持补偿费的，由县级以上人民政府水行政主管部门责令限期缴纳；逾期不缴纳的，自滞纳之日起按日加收滞纳部门万分之五的滞纳金。
【规章】《水土保持补偿费征收使用管理办法》（2014年4月29日财政部、发展改革委、水利部、中国人民银行联合印发，财综〔2014〕8号）
    第五条：在山区、丘陵区、风沙区以及水土保持规划确定的容易发生水土流失的其他区域开办生产建设项目或者从事其他生产建设活动，损坏水土保持设施、地貌植被，不能恢复原有水土保持功能的单位和个人，应当缴纳水土保持补偿费。</t>
  </si>
  <si>
    <t>因不履行或不正确履行行政职责，有下列情形的，行政机关及相关工作人员应承担相应的责任：
1．擅自减免水土保持补偿费或者改变水土保持补偿费征收范围、对象和标准的；
2．隐瞒、坐支应当上缴的水土保持补偿费的；
3．滞留、截留、挪用应当上缴的水土保持补偿费的；
4．不按照规定的预算级次、预算科目将水土保持补偿费缴入国库的；
5．违反规定扩大水土保持补偿费开支范围、提高开支标准的；
6．其他违反国家财政收入管理规定的行为；                                                   
7．其他违反法律法规规章文件规定的行为。</t>
  </si>
  <si>
    <t>对水资源费的征收</t>
  </si>
  <si>
    <t>【法律】《中华人民共和国水法》（1988年1月21日第六届全国人民代表大会常务委员会第二十四次会议通过，2016年7月第二次修正）第四十八条：直接从江河、湖泊或者地下取用水资源的单位和个人，应当按照国家取水许可制度和水资源有偿使用制度的规定，向水行政主管部门或者流域管理机构申请领取取水许可证，并缴纳水资源费，取得取水权。但是，家庭生活和零星散养、圈养畜禽饮用等少量取水的除外。实施取水许可制度和征收管理水资源费的具体办法，由国务院规定。
【法规】《新疆维吾尔自治区实施&lt;中华人民共和国水法&gt;办法》（1992年5月8日新疆维吾尔自治区第七届人民代表大会常务委员会第二十六次会议通过 2003年12月26日新疆维吾尔自治区第十届人民代表大会常务委员会第七次会议修订） 第二十七条：直接从河流、湖泊或者地下取用水资源的（含水力、火力发电取用水），应当依法向县级以上人民政府水行政主管部门或者流域管理机构申请取水许可，并缴纳水资源费。                                                                                                              
【法规】《取水许可和水资源费征收管理条例》（2006年2月21日国务院令第460号发布；根据2017年3月1日国务院令第676号《国务院关于修改和废止部分行政法规的决定》修订）第二十八条：取水单位或者个人应当缴纳水资源费。取水单位或者个人应当按照经批准的年度取水计划取水。超计划或者超定额取水的，对超计划或者超定额部分累进收取水资源费。水资源费征收标准由省、自治区、直辖市人民政府价格主管部门会同同级财政部门、水行政主管部门制定，报本级人民政府批准，并报国务院价格主管部门、财政部门和水行政主管部门备案。其中，由流域管理机构审批取水的中央直属和跨省、自治区、直辖市水利工程的水资源费征收标准，由国务院价格主管部门会同国务院财政部门、水行政主管部门制定。                                                                                                             
【规章】《新疆维吾尔自治区水资源费征收管理办法》（2000年5月11日自治区第九届人民政府第10次常务会议讨论通过，2004年修正）第二条：在自治区行政区域内直接从地下、河流、湖泊取用水资源的单位和个人，按本办法规定缴纳水资源费。</t>
  </si>
  <si>
    <t>负责本级审批的取水许可水资源费征收工作。</t>
  </si>
  <si>
    <t>负责权限内各种行政事业性规费的征收。</t>
  </si>
  <si>
    <t xml:space="preserve">直接实施责任：
1.依法依规实施征收活动，并按照有关规定纳入财政专户，实行专款专用。
</t>
  </si>
  <si>
    <t>【法规】《取水许可和水资源费征收管理条例》（2006年2月21日国务院令第460号发布；根据2017年3月1日国务院令第676号《国务院关于修改和废止部分行政法规的决定》修订）
    第三十一条水资源费由取水审批机关负责征收；其中，流域管理机构审批的，水资源费由取水口所在地省、自治区、直辖市人民政府水行政主管部门代为征收。
    第三十二条：水资源费缴纳数额根据取水口所在地水资源费征收标准和实际取水量确定。水力发电用水和火力发电贯流式冷却用水可以根据取水口所在地水资源费征收标准和实际发电量确定缴纳数额。
    第三十八条：县级以上人民政府水行政主管部门或者流域管理机构应当依照本条例规定，加强对取水许可制度实施的监督管理。县级以上人民政府水行政主管部门、财政部门和价格主管部门应当加强对水资源费征收、使用情况的监督管理。</t>
  </si>
  <si>
    <t>因不履行或不正确履行行政职责，有下列情形的，行政机关及相关工作人员应承担相应的责任：
1．不按照规定征收水资源费，或者不符合缓缴条件而批准缓缴水资源费的；
2．侵占、截留、挪用水资源费的；
3．不履行监督职责，发现违法行为不予查处的；
4．其他滥用职权、玩忽职守、徇私舞弊的行为；
5．其他违反法律法规规章文件规定的行为。</t>
  </si>
  <si>
    <t>对在开发、利用、节约、保护、管理水资源和防治水害等方面成绩显著的单位和个人的奖励</t>
  </si>
  <si>
    <t>行政奖励</t>
  </si>
  <si>
    <t>【法律】《中华人民共和国水法》（1988年1月21日第六届全国人民代表大会常务委员会第二十四次会议通过，2016年7月第二次修正）第十一条：在开发、利用、节约、保护、管理水资源和防治水害等方面成绩显著的单位和个人，由人民政府给予奖励。
【法规】《取水许可和水资源费征收管理条例》（2006年2月21日国务院令第460号发布；根据2017年3月1日国务院令第676号《国务院关于修改和废止部分行政法规的决定》修订）第九条：任何单位和个人都有节约和保护水资源的义务。对节约和保护水资源有突出贡献的单位和个人，由县级以上人民政府给予表彰和奖励。</t>
  </si>
  <si>
    <t>对在本县市区开发、利用、节约、保护、管理水资源和防治水害等方面成绩显著的单位和个人，给予县级表彰和奖励。</t>
  </si>
  <si>
    <t>负责本行政区域水资源开发、利用、节约、保护和管理。</t>
  </si>
  <si>
    <t>直接实施责任：
1．及时制定并公开奖励方案，明确奖励标准、审核流程等内容。
2．依法依规开展评比活动，做出表彰奖励决定。
3．按照规定程序执行表彰奖励决定。</t>
  </si>
  <si>
    <t>因不履行或不正确履行行政职责，有下列情形的，行政机关及相关工作人员应承担相应的责任：
1．对不符合法定条件和程序行政相对人给予行政表彰奖励的；2．对没有为国家、人民和社会做出突出贡献或者模范地遵纪守法的行政相对人，给予物质或精神奖励的；3．玩忽职守、滥用职权、徇私舞弊的；4．其他违反法律法规规章文件规定的行为。</t>
  </si>
  <si>
    <t>水库大坝（水闸）安全鉴定意见审定</t>
  </si>
  <si>
    <t>行政确认</t>
  </si>
  <si>
    <t>【法规】《水库大坝安全管理条例》(1991年3月22日中华人民共和国国务院令第77号发布；根据2018年3月19日《国务院关于修改和废止部分行政法规的决定》第二次修正)第二十二条：大坝主管部门应当建立大坝定期安全检查、鉴定制度。
【规章】《水库大坝安全鉴定办法》(2003年6月24日水利部水建管〔2003〕271号发布)第三条：省级水行政主管部门审定大型水库和影响县城安全或坝高50m以上中型水库的大坝安全鉴定意见；市(地)级水行政主管部门审定其他中型水库和影响县城安全或坝高30m以上小型水库的大坝安全鉴定意见；县级水行政主管部门审定其他小型水库的大坝安全鉴定意见。第四条：大坝主管部门(单位)负责组织所管辖大坝的安全鉴定工作；农村集体经济组织所属的大坝安全鉴定由所在乡镇人民政府负责组织(以下称鉴定组织单位)。水库管理单位协助鉴定组织单位做好安全鉴定的有关工作。第五条：大坝实行定期安全鉴定制度，首次安全鉴定应在竣工验收后5年内进行，以后应每隔6～10年进行一次。运行中遭遇特大洪水、强烈地震、工程发生重大事故或出现影响安全的异常现象后，应组织专门的安全鉴定。
【规章】《水闸安全鉴定管理办法》（2026年2月10日由水利部水运管〔2026〕34号发布）第三条：水利部负责全国水闸安全鉴定工作的指导监督。流域管理机构依照职责和水利部授权，负责其直属水闸安全鉴定工作的监督管理，并对流域内的水闸安全鉴定工作进行指导监督。县级以上地方水行政主管部门，负责其直属水闸安全鉴定工作的监督管理，并对辖区内的水闸安全鉴定工作进行指导监督。 第四条：水闸主管部门和水闸管理单位负责组织所管辖水闸的安全鉴定工作（以下称鉴定组织单位）。第六条：水闸实行定期安全鉴定制度。首次安全鉴定应在竣工验收后5年内完成，以后应每隔10年完成1次全面安全鉴定。水闸运行年限超过合理使用年限的，应每隔5年完成1次全面安全鉴定。运行中遭遇超标准洪水、强烈地震、增水高度超过校核潮位的风暴潮、工程发生重大事故或出现影响安全的异常现象后，应及时进行专门或全面安全鉴定。                                                                                                    第九条：鉴定组织单位按本办法的要求，定期组织水闸安全鉴定工作，对安全鉴定工作开展及安全鉴定结果落实负直接责任，主要职责是：（一）制订安全鉴定工作计划并组织实施；（二）委托符合第十条要求的单位开展安全评价工作（以下称安全评价单位）；（三）会同安全评价单位组织工程现场安全检查；（四）提供安全鉴定工作必要的基础资料；（五）筹措安全鉴定工作所需经费；（六）落实安全鉴定报告书的相关意见和建议。</t>
  </si>
  <si>
    <t>负责配合做好本辖区水库安全评价相关工作；负责水利行政许可事项受理、办理和组织协调工作；</t>
  </si>
  <si>
    <t xml:space="preserve">配合鉴定组织单位做好水库大坝安全评价工作。           </t>
  </si>
  <si>
    <t>直接实施责任：
1．规范完善审批标准、程序等具体规定；主动公示依据、条件、数量、程序、期限以及需要提交的全部材料的目录和申请书示范文本等，便于申请人阅取。
2．监督责任。建立健全监督制度，对被许可人从事行政许可事项的活动进行监督,对未经行政许可，擅自从事相关活动的，依法采取措施予以制止。</t>
  </si>
  <si>
    <t>【法律】《中华人民共和国水法》（1988年1月21日第六届全国人民代表大会常务委员会第二十四次会议通过，2016年7月第二次修正）
    第四十二条：县级以上地方人民政府应当采取措施，保障本行政区域内水工程，特别是水坝和堤防的安全，限期消除险情。水行政主管部门应当加强对水工程安全的监督管理。
【法规】《中华人民共和国水库大坝安全管理条例》（1991年3月22日国务院第77号令发布，2018年3月19日《国务院关于修改和废止部分行政法规的决定》第二次修正）
    第二十二条：大坝主管部门应当建立大坝定期安全检查、鉴定制度。</t>
  </si>
  <si>
    <t>对水利工程质量事故处理方案的审定</t>
  </si>
  <si>
    <t xml:space="preserve">【规章】《水利工程质量事故处理规定》水利部令第57号（已经2024年10月14日水利部部务会议审议通过，现予公布，自2025年1月1日起施行。）第四条：水利工程质量事故调查处理，应当实事求是、尊重科学、依法依规，坚持事故原因未查清不放过、责任人员未处理不放过、整改措施未落实不放过、有关人员未受到教育不放过的“四不放过”原则。 第五条：水利部负责监督管理全国水利工程质量事故处理工作。水利部所属流域管理机构（以下简称流域管理机构）负责监督管理其管辖范围内的水利工程质量事故处理工作。县级以上地方人民政府水行政主管部门在职责范围内负责监督管理本行政区域水利工程质量事故处理工作。 第六条：任何单位和个人对水利工程质量事故和事故调查处理中的违法行为有权检举、控告、投诉。                                               第十三条：水利工程质量事故实行分级调查，按照初步判断的事故等级确定事故调查单位。（一）特别重大质量事故由水利部组织调查；（二）重大质量事故，由省级水行政主管部门、流域管理机构按照项目监督管理权限组织调查；（三）较大质量事故，由县级以上地方人民政府水行政主管部门、流域管理机构按照项目监督管理权限组织调查；（四）一般质量事故由项目法人组织调查。第二十三条：事故调查费用由项目法人先行垫付，查清责任后，由事故责任单位负担。第二十四条：项目法人应当组织勘察、设计等单位制订工程处理方案，征求事故调查组意见，并报经事故调查单位同意后实施。县级以上人民政府水行政主管部门、流域管理机构应当按照项目管理权限督促项目法人按照要求全面完成事故处理任务。项目法人应当将事故处理结果报事故调查单位备案。
  </t>
  </si>
  <si>
    <t>负责本辖区水利工程质量事故处理管理工作和所属水利工程质量事故处理工作。</t>
  </si>
  <si>
    <t xml:space="preserve">直接实施责任：
1、执行上级行政确认标准规范，结合本地实际，细化、量化行政确认的具体标准。
2、依法依规实施本级行政确认事项。
</t>
  </si>
  <si>
    <t>【规章】《水利工程质量事故处理规定》水利部令第57号
    第二十九条：对迟报、谎报、瞒报的责令改正、警告或通报批评，情节严重的处5万-10万元罚款。
   第二十八条：工作人员在事故报告、调查和处理工作中玩忽职守、滥用职权、徇私舞弊的构成犯罪的追究刑事责任，尚不构成犯罪的给予政务处分。</t>
  </si>
  <si>
    <t>对水事纠纷争议的裁决</t>
  </si>
  <si>
    <t>1.水资源开发利用纠纷裁决</t>
  </si>
  <si>
    <t>行政裁决</t>
  </si>
  <si>
    <t>【法律】《中华人民共和国水法》（1988年1月21日第六届全国人民代表大会常务委员会第二十四次会议通过，2016年7月第二次修正）第五十六条：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
【法规】《新疆维吾尔自治区实施&lt;中华人民共和国水法&gt;办法》（1992年5月新疆维吾尔自治区第七届人民代表大会常务委员会第二十六次会议通过。2003年12月新疆维吾尔自治区第十届人民代表大会常务委员会第七次会议修订）第十四条：饮水、开采地下水，截（蓄）水、排水以及建设其他水资源开发利用项目，应当兼顾上下游、左右岸和有关各方的利益。在不同行政区域之间的边界河流、跨界河流上建设水资源开发利用项目，未经有关各方协商一致，并报经其共同的上一级人民政府水行政主管部门或者有关流域管理机构批准，任何一方不得单方面建设水资源开发利用项目。
【法规】《新疆维吾尔自治区河道管理条例》（1996年7月26日新疆维吾尔自治区第八届人大常委会第二十二次会议通过）第十四条：州、市（地）之间的界河，以及跨行政区域的河道，未经有关各方达成协议或上级河道主管机关批准，禁止单方面修建排、拦、引、蓄等水工程及河道整治工程。协议一经达成，各方应严格执行。在执行协议过程中发生争议的，应当报请上一级河道主管机关处理，在未处理前，任何一方不得擅自变更协议，强行施工。</t>
  </si>
  <si>
    <t>负责处理辖区发生的.水资源开发利用纠纷。</t>
  </si>
  <si>
    <t>组织有关部门调查、裁定本地水资源开发利用纠纷。</t>
  </si>
  <si>
    <t>直接实施责任：
1.制定完善行政裁决要求、条件、程序及其他相关资料，对符合条件的应当予以受理，不符合条件的，不予受理并通知申请人。 
2.水行政主管部门派出工作组进行现场调查，收集资料，对争议双方的证据材料进行审查，了解纠纷发生原因、争议焦点，协商达成一致意见，提出纠纷裁决建议。
3.根据事实和法律、法规作出裁决，制作并向当事人送达裁决书。
4.组织有关各方落实政府裁决、水事纠纷处理意见或协议，并对执行情况进行监督检查，发现的问题妥善处理或及时向政府和有关部门通报。</t>
  </si>
  <si>
    <t>【法律】《中华人民共和国水法》（1988年1月21日第六届全国人民代表大会常务委员会第二十四次会议通过，2016年7月第二次修正）
    第五十六条：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
【法律】《中华人民共和国水土保持法》（1991年6月第七届全国人民代表大会常务委员会第二十次会议通过；2010年12月中华人民共和国主席令第三十九号修订。）
    第四十六条：不同行政区域之间发生水土流失纠纷应当协商解决；协商不成的，由共同的上一级人民政府裁决。</t>
  </si>
  <si>
    <t>因不履行或不正确履行行政职责，有下列情形的，行政机关及相关工作人员应承担相应的责任：
1.符合法定条件未受理、未办理的；
2.不符合法定条件受理、办理的；
3.拒不执行水量分配方案和水量调度预案的；
4.拒不服从水量统一调度的；
5.拒不执行上一级人民政府的裁决的；
6.在水事纠纷解决前，未经各方达成协议或者上一级人民政府批准，单方面违反本法规定改变水的现状的。</t>
  </si>
  <si>
    <t>2.水土流失纠纷裁决</t>
  </si>
  <si>
    <t>负责处理辖区发生的水土流失纠纷。</t>
  </si>
  <si>
    <t>组织有关部门调查、裁定辖区水土流失纠纷。</t>
  </si>
  <si>
    <t>直接实施责任：
1.制定完善行政裁决要求、条件、程序及其他相关资料，对符合条件的应当予以受理，不符合条件的，不予受理并通知申请人。 2.水行政主管部门派出工作组进行现场调查，收集资料，对争议双方的证据材料进行审查，了解纠纷发生原因、争议焦点，协商达成一致意见，提出纠纷裁决建议。3.根据事实和法律、法规作出裁决，制作并向当事人送达裁决书。4.组织有关各方落实政府裁决、水事纠纷处理意见或协议，并对执行情况进行监督检查，发现的问题妥善处理或及时向政府和有关部门通报。</t>
  </si>
  <si>
    <t>3.开采地下水纠纷裁决</t>
  </si>
  <si>
    <t>【法律】《中华人民共和国水法》（1988年1月21日第六届全国人民代表大会常务委员会第二十四次会议通过，2016年7月第二次修正）第五十六条：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
【法规】《新疆维吾尔自治区实施&lt;中华人民共和国水法&gt;办法》（1992年5月新疆维吾尔自治区第七届人民代表大会常务委员会第二十六次会议通过。2003年12月新疆维吾尔自治区第十届人民代表大会常务委员会第七次会议修订）第十四条：饮水、开采地下水，截（蓄）水、排水以及建设其他水资源开发利用项目，应当兼顾上下游、左右岸和有关各方的利益。在不同行政区域之间的边界河流、跨界河流上建设水资源开发利用项目，未经有关各方协商一致，并报经其共同的上一级人民政府水行政主管部门或者有关流域管理机构批准，任何一方不得单方面建设水资源开发利用项目。
【法规】《新疆维吾尔自治区地下水资源管理条例》（2002年5月新疆维吾尔自治区第九届人民代表大会常务委员会第二十八次会议通过；2017年5月新疆维吾尔自治区第十二届人民代表大会常务委员会第二十九次会议修订）第十六条：在同一水文地质单元内的相邻区域开采地下水，开采方所在地水行政主管部门在批准取水许可申请前，应当征求相邻方水行政主管部门的意见；不能达成一致意见的，开采方水行政主管部门不得单方面批准开采地下水。确需开采地下水的，取水许可由其共同的上一级水行政主管部门受理并审批。</t>
  </si>
  <si>
    <t>负责处理辖区发生的开采地下水水事纠纷。</t>
  </si>
  <si>
    <t>组织有关部门调查、裁定辖区开采地下水纠纷。</t>
  </si>
  <si>
    <t>【法规】《新疆维吾尔自治区实施&lt;中华人民共和国水法&gt;办法》（1992年5月新疆维吾尔自治区第七届人民代表大会常务委员会第二十六次会议通过。2003年12月新疆维吾尔自治区第十届人民代表大会常务委员会第七次会议修订）
    第十四条：饮水、开采地下水，截（蓄）水、排水以及建设其他水资源开发利用项目，应当兼顾上下游、左右岸和有关各方的利益。在不同行政区域之间的边界河流、跨界河流上建设水资源开发利用项目，未经有关各方协商一致，并报经其共同的上一级人民政府水行政主管部门或者有关流域管理机构批准，任何一方不得单方面建设水资源开发利用项目。
【法规】《新疆维吾尔自治区地下水资源管理条例》（2002年5月新疆维吾尔自治区第九届人民代表大会常务委员会第二十八次会议通过；2017年5月新疆维吾尔自治区第十二届人民代表大会常务委员会第二十九次会议修订。）
    第十六条：在同一水文地质单元内的相邻区域开采地下水，开采方所在地水行政主管部门在批准取水许可申请前，应当征求相邻方水行政主管部门的意见；不能达成一致意见的，开采方水行政主管部门不得单方面批准开采地下水。确需开采地下水的，取水许可由其共同的上一级水行政主管部门受理并审批。</t>
  </si>
  <si>
    <t>4.防汛抗洪纠纷裁决</t>
  </si>
  <si>
    <t>【法规】《中华人民共和国防汛条例》（1991年7月国务院令第86号公布；2011年1月第二次修订。）
    第十九条：地区之间在防汛抗洪方面发生的水事纠纷，由发生纠纷地区共同的上一级人民政府或其授权的主管部门处理。前款所指人民政府或者部门在处理防汛抗洪方面的水事纠纷时，有权采取临时紧急处置措施，有关当事各方必须服从并贯彻执行。  
【法规】《新疆维吾尔自治区实施&lt;中华人民共和国防洪法&gt;办法》（2007年11月新疆维吾尔自治区第十届人民代表大会常务委员会第三十四次会议通过；2010年7月新疆维吾尔自治区第十一届人民代表大会常务委员会第十九次会议修正。）
    第十五条：任何单位和个人不得擅自在河道内修建导流坝等可能造成洪水流向变化、侵害他人利益的水工程。确需修建的，应当征求利害关系人的意见，并经有管辖权的水行政主管部门或者流域管理机构同意，报共同的上一级防汛指挥机构批准。</t>
  </si>
  <si>
    <t>负责处理辖区发生的防汛抗洪水事纠纷。</t>
  </si>
  <si>
    <t>组织有关部门调查、裁定辖区防汛抗洪纠纷。</t>
  </si>
  <si>
    <t>5.抗旱水事纠纷裁决</t>
  </si>
  <si>
    <t>【法律】《中华人民共和国水法》（1988年1月21日第六届全国人民代表大会常务委员会第二十四次会议通过，2016年7月第二次修正）
    第五十六条：不同行政区域之间发生水事纠纷的，应当协商处理；协商不成的，由上一级人民政府裁决，有关各方必须遵照执行。在水事纠纷解决前，未经各方达成协议或者共同的上一级人民政府批准，在行政区域交界线两侧一定范围内，任何一方不得修建排水、阻水、取水和截（蓄）水工程，不得单方面改变水的现状。
【法规】《中华人民共和国抗旱条例》（2009年2月国务院令第552号公布。）
    第五十一条：因抗旱发生的水事纠纷，依照《中华人民共和国水法》有关规定处理。</t>
  </si>
  <si>
    <t>负责处理辖区发生的抗旱水事纠纷。</t>
  </si>
  <si>
    <t>组织有关部门调查、裁定本地抗旱水事纠纷。</t>
  </si>
  <si>
    <t>水利工程建设项目验收</t>
  </si>
  <si>
    <t>其他行政权力</t>
  </si>
  <si>
    <t>【法规】《建设工程质量管理条例》(2000年1月30日国务院发布施行，2019年4月国务院令第714号《关于修改部分行政法规的决定》修改）第四十九条第二款：建设行政主管部门或者其他有关部门发现建设单位在竣工验收过程中有违反国家有关建设工程质量管理规定行为的，责令停止使用，重新组织竣工验收。                               【规章】《水利工程建设项目验收管理规定》（2006年12月18日水利部令第30号发布，2017年12月22日《水利部关于废止和修改部分规章的决定》第三次修正）第三条第一款：水利工程建设项目验收，按验收主持单位性质不同分为法人验收和政府验收两类。第三条第三款：政府验收是指由有关人民政府、水行政主管部门或者其他有关部门组织进行的验收，包括专项验收、阶段验收和竣工验收。第十条第三款：县级以上地方人民政府水行政主管部门按照规定权限负责本行政区域内水利工程建设项目验收的监督管理工作。                                                                                                                              第二十条第三款 ：除前两款规定以外的其他水利工程建设项目，竣工验收主持单位按照以下原则确定：（三）地方负责初步设计审批的项目，竣工验收主持单位为省级人民政府水行政主管部门。</t>
  </si>
  <si>
    <t>中小型水利工程建设项目验收</t>
  </si>
  <si>
    <t>负责中小型水利工程竣工验收工作。</t>
  </si>
  <si>
    <t>直接实施责任：
1．完善审查标准、程序等具体规定，并进一步规范；主动公示依据、条件、数量、程序、期限以及需要提交的全部材料目录和申请书示范文本等，便于申请人阅取。
2．依法依规实施审查程序。
3．监督责任。建立健全监督制度，对被审查人从事工程项目建设的活动进行监督检查，对未经审查，擅自从事相关活动的，依法采取措施予以制止。</t>
  </si>
  <si>
    <t>【法律】《中华人民共和国水法》（1988年1月21日第六届全国人民代表大会常务委员会第二十四次会议通过，2016年7月第二次修正）
    第十一条：在开发、利用、节约、保护、管理水资源和防治水害等方面成绩显著的单位和个人，由人民政府给予奖励。
【法规】《取水许可和水资源费征收管理条例》（2006年2月21日国务院令第460号发布；根据2017年3月1日国务院令第676号《国务院关于修改和废止部分行政法规的决定》修订）
    第九条：任何单位和个人都有节约和保护水资源的义务。对节约和保护水资源有突出贡献的单位和个人，由县级以上人民政府给予表彰和奖励。</t>
  </si>
  <si>
    <t>因不履行或不正确履行行政职责，有下列情形的，行政机关及相关工作人员应承担相应的责任：
1．对符合法定条件的水利工程建设项目验收申请不予受理、不予通过验收，或者不在法定期限内做出验收定的；
2．对不符合法定条件的水利工程建设项目申请人做出准予通过验收决定的；
3．违法收取费用的；
4．在验收工作中玩忽职守、滥用职权、徇私舞弊；
5．其他违反法律法规规章文件规定的行为。</t>
  </si>
  <si>
    <t>对水利建设市场主体的不良信息的记录及监督管理</t>
  </si>
  <si>
    <t>【法规】《企业信息公示暂行条例》（2014年8月7日发布，2014年10月1日起施行）第五条第二款：县级以上地方人民政府有关部门依照本条例规定做好企业信息公示工作。第七条 ：工商行政管理部门以外的其他政府部门（以下简称其他政府部门）应当公示其在履行职责过程中产生的下列企业信息：（一）行政许可准予、变更、延续信息；（二）行政处罚信息；（三）其他依法应当公示的信息。其他政府部门可以通过企业信用信息公示系统，也可以通过其他系统公示前款规定的企业信息。工商行政管理部门和其他政府部门应当按照国家社会信用信息平台建设的总体要求，实现企业信息的互联共享。第十八条：县级以上地方人民政府及其有关部门应当建立健全信用约束机制，在政府采购、工程招投标、国有土地出让、授予荣誉称号等工作中，将企业信息作为重要考量因素，对被列入经营异常名录或者严重违法企业名单的企业依法予以限制或者禁入。</t>
  </si>
  <si>
    <t>本行政区域水利建设市场主体的不良信息的记录及监督管理</t>
  </si>
  <si>
    <t>负责水利建设市场监督管理和信用体系建设，建立守信激励失信惩戒机制，规范从业单位行为，受理水利工程建设投诉举报，查处水利工程建设各类违规违法行为，维护水利建设市场正常秩序。</t>
  </si>
  <si>
    <t>直接实施责任：
1．完善本行政区域内水利建设市场主体的不良信息的记录及监督管理工作，并进一步规范。
2．监督责任。建立健全监督制度，对本行政区域内的水利建设市场主体的不良信息活动进行监督检查。</t>
  </si>
  <si>
    <t>【法规】《企业信息公示暂行条例》（2014年8月7日国务院令654号，2014年10月1日起施行）
    第五条第二款：县级以上地方人民政府有关部门依照本条例规定做好企业信息公示工作。
    第七条：工商行政管理部门以外的其他政府部门（以下简称其他政府部门）应当公示其在履行职责过程中产生的下列企业信息：（一）行政许可准予、变更、延续信息；（二）行政处罚信息；（三）其他依法应当公示的信息。其他政府部门可以通过企业信用信息公示系统，也可以通过其他系统公示前款规定的企业信息。工商行政管理部门和其他政府部门应当按照国家社会信用信息平台建设的总体要求，实现企业信息的互联共享。
    第十八条：县级以上地方人民政府及其有关部门应当建立健全信用约束机制，在政府采购、工程招投标、国有土地出让、授予荣誉称号等工作中，将企业信息作为重要考量因素，对被列入经营异常名录或者严重违法企业名单的企业依法予以限制或者禁入。</t>
  </si>
  <si>
    <t>因不履行或不正确履行行政职责，有下列情形的，行政机关及相关工作人员应承担相应的责任：
1．不具备行政执法资格实施监督检查的；2．无法定依据或者超越法定权限实施监督检查的；3．无具体理由、事项、内容实施检查的；4．违反法定程序实施监督检查的；5．放弃、推诿、拖延、拒绝履行检验职责的；6．在监督检查过程中发生腐败行为的；7．其他违反法律法规规章文件规定的行为。</t>
  </si>
  <si>
    <t>对水利行业安全生产综合监督管理</t>
  </si>
  <si>
    <t>【法律】《中华人民共和国安全生产法》（2002年6月29日第九届全国人民代表大会常务委员会第二十八次会议通过，2002年11月1日实施，2021年6月10日修订，2021年9月1日起施行）第十条：国务院应急管理部门依照本法，对全国安全生产工作实施综合监督管理；县级以上地方各级人民政府应急管理部门依照本法，对本行政区域内安全生产工作实施综合监督管理。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第六十五条：应急管理部门和其他负有安全生产监督管理职责的部门依法开展安全生产行政执法工作，对生产经营单位执行有关安全生产的法律、法规和国家标准或者行业标准的情况进行监督检查，行使以下职权:进入生产经营单位进行检查，调阅有关资料，向有关单位和人员了解情况;对检查中发现的安全生产违法行为，当场予以纠正或者要求限期改正;对依法应当给予行政处罚的行为，依照本法和其他有关法律、行政法规的规定作出行政处罚决定;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对有根据认为不符合保障安全生产的国家标准或者行业标准的设施、设备、器材以及违法生产、储存、使用、经营、运输的危险物品予以查封或者扣押，对违法生产、储存、使用、经营危险物品的作业场所予以查封，并依法作出处理决定。监督检查不得影响被检查单位的正常生产经营活动。</t>
  </si>
  <si>
    <t>负责县市区直管水利工程及直属单位安全生产的监督检查。</t>
  </si>
  <si>
    <t>负责本行政区域水利安全生产工作实施综合监督检查。</t>
  </si>
  <si>
    <t>直接实施责任：
1．建立监督检查制度，制定年度监督检查计划，开展“双随机一公开”检查，通过日常检查、专项检查等多种方式开展全区水利安全生产监督检查。
2．对检查中发现的安全生产违法行为，按照管理权限依法予以处理。
3．加强与相关主管部门的沟通协调，开展联合检查，避免多头执法、执法扰民等现象。</t>
  </si>
  <si>
    <t>【法律】《中华人民共和国安全生产法》（2002年6月29日第九届全国人民代表大会常务委员会第二十八次会议通过，2002年11月1日实施，2021年6月10日修订，2021年9月1日起施行）
    第五十九条：县级以上地方各级人民政府应当根据本行政区域内的安全生产状况，组织有关部门按照职责分工，对本行政区域内容易发生重大生产安全事故的生产经营单位进行严格检查。
    安全生产监督管理部门应当按照分类分级监督管理的要求，制定安全生产年度监督检查计划，并按照年度监督检查计划进行监督检查，发现事故隐患，应当及时处理。</t>
  </si>
  <si>
    <t>因不履行或不正确履行行政职责，有下列情形的，行政机关及相关工作人员应承担相应的责任：
1．发现未依法取得批准、验收的单位擅自从事有关活动或者接到举报后不予取缔或者不依法予以处理的；
2．对已经依法取得批准的单位不履行监督管理职责，发现其不再具备安全生产条件而不撤销原批准或者发现安全生产违法行为不予查处的；
3．在监督检查中发现重大事故隐患，不依法及时处理的；
4．滥用职权、玩忽职守、徇私舞弊的；
5．其他违反法律法规规章文件规定的行为。</t>
  </si>
  <si>
    <t>权限内水库、水电站、拦河闸坝等工程汛期调度运用计划（方案）的审批</t>
  </si>
  <si>
    <t>【法规】《中华人民共和国防汛条例》（根据2011年1月8日国务院令第588号《国务院关于废止和修改部分行政法规的决定》第二次修订）
   第十四条：水库、水电站、拦河闸坝等工程的管理部门，应当根据工程规划设计、经批准的防御洪水方案和洪水调度方案以及工程实际状况，在兴利服从防洪，保证安全的前提下，制定汛期调度运用计划，经上级主管部门审查批准后，报有管辖权的人民政府防汛指挥部备案，并接受其监督。</t>
  </si>
  <si>
    <t>县市区管辖的小型水库、水电站、拦河闸坝等工程汛期调度运用计划（方案）审批。</t>
  </si>
  <si>
    <t>负责本行政区汛期调度运用计划的审批。</t>
  </si>
  <si>
    <t>直接实施责任：
1.规范完善审批标准、程序等具体规定；主动公示依据、条件、数量、程序、期限以及需要提交的全部材料的目录和申请书示范文本等，便于申请人阅取。
2.依法实施汛期调度运用计划（方案）审批，当予以公开。
3.监督责任。建立健全监督制度，进行监督检查。</t>
  </si>
  <si>
    <t>因不履行或不正确履行行政职责，有下列情形的，行政机关及相关工作人员应承担相应的责任：
1．发现未依法取得批准、验收的单位擅自从事有关活动或者接到举报后不予取缔或者不依法予以处理的；2．对已经依法取得批准的单位不履行监督管理职责，发现其不再具备安全生产条件而不撤销原批准或者发现安全生产违法行为不予查处的；3．在监督检查中发现重大事故隐患，不依法及时处理的；4．滥用职权、玩忽职守、徇私舞弊的；5．其他违反法律法规规章文件规定的行为。</t>
  </si>
  <si>
    <t>生产建设项目水土保持设施自主验收报备回执</t>
  </si>
  <si>
    <t>【法律】《中华人民共和国水土保持法》（1991年6月29日第七届全国人民代表大会常务委员会第二十次会议通过，2010年12月25日第十一届全国人民代表大会常务委员会第十八次会议修订）
    第二十七条：依法应当编制水土保持方案的生产建设项目中的水土保持设施，应当与主体工程同时设计、同时施工、同时投产使用；生产建设项目竣工验收，应当验收水土保持设施；水土保持设施未经验收或者验收不合格的，生产建设项目不得投产使用。
【国务院文件】《国务院关于取消一批行政许可事项的决定》（国发〔2017〕46号）
    国务院决定取消的国务院部门行政许可事项目录第38项，取消审批后，水利部通过以下措施加强事中事后监管：
    1．制定完善水土保持的有关标准和要求，生产建设单位按标准执行。
    2．明确要求生产建设单位应当加强水土流失监测，在生产建设项目投产使用前，依据经批复的水土保持方案及批复意见，组织第三方机构编制水土保持设施验收报告，向社会公开并向水土保持方案审批机关报备。
    3．水利部强化生产建设项目水土保持方案审批，加强对水土保持方案实施情况的跟踪检查，依法查处水土保持违法违规行为，处罚结果纳入国家信用平台，实行联合惩戒。</t>
  </si>
  <si>
    <t>按照属地管理原则，负责本行政区域水土保持设施自主验收报备工作。</t>
  </si>
  <si>
    <t>依法依规履行水土保持设施自主验收报备工作。</t>
  </si>
  <si>
    <t>直接实施责任：
1．对县（市）级水土保持设施自主验收报备项目申请资料进行格式审查,对符合规定的申请接受申请。
2．对符合要求的水土保持设施自主验收报备项目出具水土保持设施验收报备证明。</t>
  </si>
  <si>
    <t xml:space="preserve">【法律】《中华人民共和国水土保持法》（1991年6月29日第七届全国人民代表大会常务委员会第二十次会议通过，2010年12月25日第十一届全国人民代表大会常务委员会第十八次会议修订）
    第四十七条：水行政主管部门或者其他依照本法规定行使监督管理权的部门，不依法作出行政许可决定或者办理批准文件的，发现违法行为或者接到对违法行为的举报不予查处的，或者有其他未依照本法规定履行职责的行为的，对直接负责的主管人员和其他直接责任人员依法给予处分。
【法规】《新疆维吾尔自治区实施&lt;中华人民共和国水土保持法&gt;办法》（1994年9月24日颁布实施，2013年7月修订）
    第二十三条：生产建设项目主体工程竣工验收前，水土保持方案审批部门应当验收水土保持设施;水土保持设施未经验收或者验收不合格的，主体工程不得竣工验收，生产建设项目不得投产使用。分期建设、分期投产使用的生产建设项目，其水土保持设施应当分期进行验收。
【规范性文件】《水利部 关于加强事中事后监管规范生产建设项目水土保持设施自主验收的通知》（水保〔2017〕365 号）
    第二条第四款：(四)报备验收材料。生产建设单位应在向社会公开水土保持设施验收材料后、生产建设项目投产使用前，向水土保持方案审批机关报备水土保持设施验收材料。报备材料包括水土保持设施验收鉴定书、水土保持设施验收报告和水土保持监测总结报告。生产建设单位、第三方机构和水土保持监测机构分别对水土保持设施验收鉴定书、水土保持设施验收报告和水土保持监测总结报告等材料的真实性负责。
</t>
  </si>
  <si>
    <t>因不履行或不正确履行行政职责，有下列情形的，行政机关及相关工作人员应承担相应的责任：
1．不按照规定开展水土保持设施自主验收报备工作的；
2．负责自主验收报备工作的人员，利用工作之机徇私舞弊、索取、收受好处的；
3．其他违反法律法规规章文件规定的行为。</t>
  </si>
  <si>
    <t>负责实施本级重大、跨县市区的未经批准擅自取水、未按取水许可条件取水水事违法案件的查处。</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</si>
  <si>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
指导监督责任：
3.指导和监督检查下级依法依规查处水事违法行为。</t>
  </si>
  <si>
    <t>负责实施本级重大、跨县市区的在水土流失重点预防区和重点治理区铲草皮、麻黄等水事违法案件的查处。</t>
  </si>
  <si>
    <t>负责保护水资源、水域、水工程、水土保持生态环境、防汛抗旱和水文监测等有关设施；对水事活动进行监督检查、维护正常的水事秩序。对公民、法人或其他组织违反水法规的行为实施行政处罚或者采取其他行政措施；组织本级重大水事案件的查处，配合协助公安司法机关查处水事治安和刑事案件。</t>
  </si>
  <si>
    <t xml:space="preserve">
直接实施责任：
1.执行自治区级制定的行政处罚标准规范，结合本地实际，细化、量化行政处罚裁量基准的具体标准。建立健全对行政处罚的监督制度。
2.依法依规实施本级行政处罚事项，做出的行政处罚决定应当予以公开。
指导监督责任：
3.指导和监督检查下级依法依规查处水事违法行为。</t>
  </si>
  <si>
    <t xml:space="preserve"> 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第二十五条：对立案查处的案件，水行政处罚机关应当及时指派两名以上水政监察人员进行调查；必要时，依据法律、法规的规定，可以进行检查。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第三十三条：水行政处罚决定应当向当事人宣告，并当场交付当事人；当事人不在场的，应当在七日内按照民事诉讼法的有关规定送达当事人。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</si>
  <si>
    <t>负责实施本级重大、跨县市区的在水土保持方案确定的专门存放地以外的区域倾倒砂、石、土、矸石、尾矿、废渣等水事违法案件的查处。</t>
  </si>
  <si>
    <t xml:space="preserve">  第五章、第六章、第七章。
【法律】《中华人民共和国水法》（1988年1月21日第六届全国人民代表大会常务委员会第二十四次会议通过，2016年7月第二次修正）第五十九条： 县级以上人民政府水行政主管部门和流域管理机构应当对违反本法的行为加强监督检查并依法进行查处。水政监督检查人员应当忠于职守，秉公执法。
【规章】《水行政处罚实施办法》（1997年12月26日公布，水利部令第8号）第二十四条：除依法可以当场作出水行政处罚决定的以外，公民、法人或者其他组织有符合下列条件的违法行为的，水行政处罚机关应当立案查处：（一）具有违反水法规事实的；（二）依照法律、法规、规章的规定应当给予水行政处罚的；（三）属水行政处罚机关管辖的；（四）违法行为未超过追究时效的。第二十五条：对立案查处的案件，水行政处罚机关应当及时指派两名以上水政监察人员进行调查；必要时，依据法律、法规的规定，可以进行检查。第二十七条：水政监察人员依法调查案件，应当遵守下列程序：（一）向被调查人出示水政监察证件；（二）告知被调查人要调查的范围或者事项；（三）进行调查（包括询问当事人、证人、进行现场勘验、检查等）；（四）制作调查笔录，笔录由被调查人核对后签名或者盖章。被调查人拒绝签名或者盖章的，应当有两名以上水政监察人员在笔录上注明情况并签名。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法律、法规、规章规定应当经有关部门批准的水行政处罚，报经批准后决定。对情节复杂或者重大违法行为给予较重的水行政处罚，水行政处罚机关负责人应当集体讨论决定。前款所称较重的水行政处罚是指对公民处以超过三千元罚款、对法人或者其他组织处以超过三万元罚款、吊销许可证等。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第三十三条：水行政处罚决定应当向当事人宣告，并当场交付当事人；当事人不在场的，应当在七日内按照民事诉讼法的有关规定送达当事人。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t>
  </si>
  <si>
    <t>负责实施本级重大、跨县市区的未按照规划治导线整治河道和修建控制引导河水流向、保护堤岸等工程，影响防洪水事违法案件的查处。</t>
  </si>
  <si>
    <t>对水工程落实水工程建设规划同意书制度的监督检查</t>
  </si>
  <si>
    <t>【规章】《水工程建设规划同意书制度管理办法（试行）》（2017年修正）
    第三条第二款：水利部所属流域管理机构（以下简称流域管理机构）和县级以上地方人民政府水行政主管部门按照分级管理权限，具体负责水工程建设规划同意书制度的实施和监督管理。
    第十四条：审查签署机关应当对其审查签署水工程建设规划同意书的水工程的建设情况进行监督管理。审查签署机关在进行监督检查时，有权进行实地调查，建设单位应当给予配合，如实提供有关情况和材料。</t>
  </si>
  <si>
    <t>对地州市级水行政主管部门审批的水工程规划同意书制度实施进行监督检查</t>
  </si>
  <si>
    <t>制定年度监督检查计划；负责水工程建设规划同意书审查的事后监管。</t>
  </si>
  <si>
    <t xml:space="preserve">直接实施责任：
1．建立健全监管制度，制定年度监督检查计划，开展“双随机一公开”检查，通过实地核查、书面检查等多种方式进行监督检查。
2．加强与相关主管部门的沟通协调，开展联合检查，避免多头执法、执法扰民等现象。
</t>
  </si>
  <si>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
【规章】《水工程建设规划同意书制度管理办法（试行）》（2007年8月7日水利部部务会议审议通过，2017年修正）
    第三条第二款：水利部所属流域管理机构（以下简称流域管理机构）和县级以上地方人民政府水行政主管部门按照分级管理权限，具体负责水工程建设规划同意书制度的实施和监督管理。
    第十四条：审查签署机关应当对其审查签署水工程建设规划同意书的水工程的建设情况进行监督管理。审查签署机关在进行监督检查时，有权进行实地调查，建设单位应当给予配合，如实提供有关情况和材料。</t>
  </si>
  <si>
    <t>因不履行或不正确履行行政职责，有下列情形的，行政机关及相关工作人员应承担相应的责任：
1.未按照监督检查有关程序要求开展的（如告知、检查人员、信息公开等）；
2.未严格依法依规进行检查的，在监督检查过程中妨碍被检查人正常的生产经营活动、索取或者收受被检查人的财物、谋取其他利益的；
3.监督检查结果以及处理结果不正确，违反有关规定的；
4.在监督检查过程中发生腐败行为的；
5.其他违反法律法规规章文件规定的行为。</t>
  </si>
  <si>
    <t>水利工程招投标监管</t>
  </si>
  <si>
    <t>【法律】《中华人民共和国招标投标法》（1999年9月30日第九届全国人民代表大会常务委员会第十一次会议通过，2017年12月27日是修正） 
    第七条：招标投标活动及其当事人应当接受依法实施的监督。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【法规】《中华人民共和国招标投标法实施条例》(2011年11月30日国务院第183次常务会通过，2012年2月1日起施行，2019年3月2日第三次修订)
    第四条第一款：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t>
  </si>
  <si>
    <t>负责行政区域内的水利工程招投标监管</t>
  </si>
  <si>
    <t>自治区负责以外的水利工程建设项目招标投标活动由州、市（地）水行政主管部门负责监督管理。</t>
  </si>
  <si>
    <t>直接实施责任：
1．完善本行政区域内水利工程招投标监管工作标准，并进一步规范。
2．监督责任。建立健全监督制度，对本行政区域内的水利工程招投标活动进行监督检查。</t>
  </si>
  <si>
    <t>【法律】《中华人民共和国招标投标法》（1999年8月30日第九届全国人民代表大会常务委员会第十一次会议通过，2017年12月27日第十二届全国人民代表大会常务委员会第三十一次会议修正）
    第七条：招标投标活动及其当事人应当接受依法实施的监督。
    有关行政监督部门依法对招标投标活动实施监督，依法查处招标投标活动中的违法行为。   
    对招标投标活动的行政监督及有关部门的具体职权划分，由国务院规定。                                                                                                    【法规】《中华人民共和国招标投标法实施条例》(2011年11月30日国务院第183次常务会议通过，2012年2月1日起施行，2019年3月2日《国务院关于修改部分行政法规的决定》第三次修订)
    第四条第一款：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t>
  </si>
  <si>
    <t>因不履行或不正确履行行政职责，有下列情形的，行政机关及相关工作人员应承担相应的责任：
1．不具备行政执法资格实施监督检查的；
2．无法定依据或者超越法定权限实施监督检查的；
3．违反法定程序实施监督检查的；
4．放弃、推诿、拖延、拒绝履行检查职责的；
5．在监督检查过程中发生腐败行为的；
6．其他违反法律法规规章文件规定的行为。</t>
  </si>
  <si>
    <t>直接实施责任：
1．完善本行政区域内水利建设市场主体的不良信息的记录及监督管理工作，并进一步规范。
2．监督责任。建立健全监督制度，对本行政区域内的水利建设市场主体的不良信息活动进行监督检查。
指导监督责任：
3．加强对县市区的指导、监督。</t>
  </si>
  <si>
    <t>【法规】《企业信息公示暂行条例》（2014年8月7日国务院令654号，2014年10月1日起施行）第五条第二款：县级以上地方人民政府有关部门依照本条例规定做好企业信息公示工作。第七条：工商行政管理部门以外的其他政府部门（以下简称其他政府部门）应当公示其在履行职责过程中产生的下列企业信息：（一）行政许可准予、变更、延续信息；（二）行政处罚信息；（三）其他依法应当公示的信息。其他政府部门可以通过企业信用信息公示系统，也可以通过其他系统公示前款规定的企业信息。工商行政管理部门和其他政府部门应当按照国家社会信用信息平台建设的总体要求，实现企业信息的互联共享。第十八条：县级以上地方人民政府及其有关部门应当建立健全信用约束机制，在政府采购、工程招投标、国有土地出让、授予荣誉称号等工作中，将企业信息作为重要考量因素，对被列入经营异常名录或者严重违法企业名单的企业依法予以限制或者禁入。</t>
  </si>
  <si>
    <t>按照属地管理原则，负责本行政区域水利安全生产工作实施综合监督检查，负责地州市直管水利工程及市直属单位安全生产的监督检查；抽查有关县市区水利安全生产工作。</t>
  </si>
  <si>
    <t>直接实施责任：
1．建立监督检查制度，制定年度监督检查计划，开展“双随机一公开”检查，通过日常检查、专项检查等多种方式开展全区水利安全生产监督检查。
2．对检查中发现的安全生产违法行为，按照管理权限依法予以处理。
3．加强与相关主管部门的沟通协调，开展联合检查，避免多头执法、执法扰民等现象。
指导监督责任：
4．加强对县市区水利安全生产监督检查工作的指导、监督</t>
  </si>
  <si>
    <t xml:space="preserve">【法律】《中华人民共和国安全生产法》（2002年6月29日第九届全国人民代表大会常务委员会第二十八次会议通过，2002年11月1日实施，2021年6月10日修订，2021年9月1日起施行）
    第五十九条：县级以上地方各级人民政府应当根据本行政区域内的安全生产状况，组织有关部门按照职责分工，对本行政区域内容易发生重大生产安全事故的生产经营单位进行严格检查。
    安全生产监督管理部门应当按照分类分级监督管理的要求，制定安全生产年度监督检查计划，并按照年度监督检查计划进行监督检查，发现事故隐患，应当及时处理。
</t>
  </si>
  <si>
    <t>【法规】《中华人民共和国防汛条例》（1991年7月2日中华人民共和国国务院令第86号发布中华人民共和国防汛条例，2005年7月15日《国务院关于修订〈中华人民共和国防汛条例〉的决定》修订发布）
   第十四条：水库、水电站、拦河闸坝等工程的管理部门，应当根据工程规划设计、经批准的防御洪水方案和洪水调度方案以及工程实际状况，在兴利服从防洪，保证安全的前提下，制定汛期调度运用计划，经上级主管部门审查批准后，报有管辖权的人民政府防汛指挥部备案，并接受其监督。</t>
  </si>
  <si>
    <t>地州市管辖的中型水库、水电站、拦河闸坝等工程汛期调度运用计划（方案）审批。</t>
  </si>
  <si>
    <t>直接实施责任：
1.规范完善审批标准、程序等具体规定；主动公示依据、条件、数量、程序、期限以及需要提交的全部材料的目录和申请书示范文本等，便于申请人阅取。
2.依法实施汛期调度运用计划（方案）审批，当予以公开。3.监督责任。建立健全监督制度，进行监督检查。
指导监督责任：4.指导县市区完善规范审批标准、程序等具体规定。5.对县市区审批进行监督指导。</t>
  </si>
  <si>
    <t>对水利领域检测单位超出资质等级范围从事检测活动等行为的处罚</t>
  </si>
  <si>
    <r>
      <rPr>
        <sz val="9"/>
        <rFont val="宋体"/>
        <charset val="134"/>
      </rPr>
      <t>【规章】《水利工程质量管理规定》（2023年1月12日水利部令第52号发布）
  第五十六条</t>
    </r>
    <r>
      <rPr>
        <sz val="9"/>
        <rFont val="Times New Roman"/>
        <charset val="134"/>
      </rPr>
      <t> </t>
    </r>
    <r>
      <rPr>
        <sz val="9"/>
        <rFont val="宋体"/>
        <charset val="134"/>
      </rPr>
      <t>县级以上人民政府水行政主管部门、流域管理机构、受委托的水利工程质量监督机构履行监督检查职责时，发现有下列行为之一的，责令改正，采取处理措施:</t>
    </r>
    <r>
      <rPr>
        <sz val="9"/>
        <rFont val="Times New Roman"/>
        <charset val="134"/>
      </rPr>
      <t> </t>
    </r>
    <r>
      <rPr>
        <sz val="9"/>
        <rFont val="宋体"/>
        <charset val="134"/>
      </rPr>
      <t>（一）项目法人质量管理机构和人员设置不满足工程建设需要，质量管理制度不健全，未组织编制工程建设执行技术标准清单，未组织或者委托监理单位组织勘察、设计交底，未按照规定履行设计变更手续，对发现的质量问题未组织整改落实的；</t>
    </r>
    <r>
      <rPr>
        <sz val="9"/>
        <rFont val="Times New Roman"/>
        <charset val="134"/>
      </rPr>
      <t> </t>
    </r>
    <r>
      <rPr>
        <sz val="9"/>
        <rFont val="宋体"/>
        <charset val="134"/>
      </rPr>
      <t>（二）勘察、设计单位未严格执行勘察、设计文件的校审、会签、批准制度，未按照规定进行勘察、设计交底，未按照规定在施工现场设立设计代表机构或者派驻具有相应技术能力的人员担任设计代表，未按照规定参加工程验收，未按照规定执行设计变更，对发现的质量问题未组织整改落实的；（三）施工单位未经项目法人书面同意擅自更换项目经理或者技术负责人，委托不具有相应资质等级的水利工程质量检测单位对检测项目实施检测，单元工程（工序）施工质量未经验收或者验收不通过擅自进行下一单元工程（工序）施工，隐蔽工程未经验收或者验收不通过擅自隐蔽，伪造工程检验或者验收资料，对发现的质量问题未组织整改落实的；（四）监理单位未经项目法人书面同意擅自更换总监理工程师或者监理工程师，未对施工单位的施工质量管理体系、施工组织设计、专项施工方案、归档文件等进行审查，伪造监理记录和平行检验资料，对发现的质量问题未组织整改落实的；（五）有影响工程质量的其他问题的。                                                  第五十九条</t>
    </r>
    <r>
      <rPr>
        <sz val="9"/>
        <rFont val="Times New Roman"/>
        <charset val="134"/>
      </rPr>
      <t> </t>
    </r>
    <r>
      <rPr>
        <sz val="9"/>
        <rFont val="宋体"/>
        <charset val="134"/>
      </rPr>
      <t>违反本规定，项目法人将工程发包给不具有相应资质等级的勘察、设计、施工单位或者委托给不具有相应资质等级的监理单位的，依照《建设工程质量管理条例》第五十四条规定，由水行政主管部门或者流域管理机构依据职权责令改正，处50万元以上100万元以下的罚款。</t>
    </r>
    <r>
      <rPr>
        <sz val="9"/>
        <rFont val="Times New Roman"/>
        <charset val="134"/>
      </rPr>
      <t>  </t>
    </r>
    <r>
      <rPr>
        <sz val="9"/>
        <rFont val="宋体"/>
        <charset val="134"/>
      </rPr>
      <t> 第七十三条：有关单位违反本规定，依法应当责令停业整顿、降低资质等级或者吊销资质证书的，依照《建设工程质量管理条例》第七十五条、《建设工程勘察设计管理条例》第四十二条的规定处罚。 依照《建设工程质量管理条例》给予单位罚款处罚的，对单位直接负责的主管人员和其他直接责任人员处单位罚款数额5%以上10%以下的罚款。 第七十四条：违反工程质量管理的行为，《中华人民共和国建筑法》、《建设工程质量管理条例》、《建设工程勘察设计管理条例》等法律、行政法规另有规定的，依照其规定执行。 第七十五条：县级以上人民政府水行政主管部门、流域管理机构应当依照有关规定加强对水利工程建设项目法人、勘察、设计、施工、监理、检测、监测等单位的信用监管，对相关单位的行政处罚、行政处理决定信息，依照有关规定记入其信用记录。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r>
  </si>
  <si>
    <t>县市区
(含水利厅直属
流域管理机构)</t>
  </si>
  <si>
    <t>自治区级：监督指导全区水利领域检测单位超出资 质等级范围从事检测活动等行为的水事违法案件 
查处。负责自治区重大案件查处。 流域机构：负责实施管理范围内水利领域检测单位 超出资质等级范围从事检测活动等行为的水事违 
法案件查处。 地州市级：负责实施区域内重大、跨县市区水利领 域检测单位超出资质等级范围从事检测活动等行 
为的水事违法案件查处。 县市区级：负责实施县域内水利领域检测单位超出 资质等级范围从事检测活动等行为的水事违法案 件查处。</t>
  </si>
  <si>
    <t>负责实施县域内水利领域检测单位超出 资质等级范围从事检测活动等行为的水事违法案 件查处。</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</si>
  <si>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
指导监督责任：
3.加强对地州市、县市区级相关部门和流域管理单位在执法实践中适用行政处罚裁量基准的指导和监督检查。</t>
  </si>
  <si>
    <t>【法律】《中华人民共和国行政处罚法》（1996年3月17日第八届全国人民代表大会第四次会议通过，2021年1月22日第十三届全国人民代表大会常务委员会第二十五次会议修订）
    第五章、第六章、第七十六条。
【法律】《中华人民共和国水法》（1988年1月21日第六届全国人民代表大会常务委员会第二十四次会议通过，2016年7月2日第十二届全国人民代表大会常务委员会第二十一次会议第二次修正）
    第五十九条
【规章】《水行政处罚实施办法》（2023年3月10日水利部令第55号发布）
   第四章、第五章</t>
  </si>
  <si>
    <t>因不履行或不正确履行行政职责，有下列情形的，行政机关及相关工作人员应承担相应的责任：
1.符合立案条件，不予立案的；2.执法人员调查取证时，不出示执法证件的；3.调查取证程序不合法的；4.不按要求告知当事人权利义务的；5.没有法律或者事实依据实施行政处罚的； 6.未按法定程序实施行政处罚的；7.不具备法定执法资格实施行政处罚的；8.擅自设立处罚种类或者改变处罚幅度、范围的；9.违反“罚缴分离”规定，擅自收取罚款的；10.对当事人进行罚款、没收财物等行政处罚不使用法定单据的； 11.对于符合听证条件的案件，不予听证的；12.没有将行政处罚决定书在法定期限内予以送达的；13.玩忽职守、滥用职权、徇私舞弊的；14.其他违反法律法规规章文件规定的行为。</t>
  </si>
  <si>
    <t>对水利领域中标人将中标项目转让给他人，将中标项目肢解后分别转让给他人等行为的处罚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</si>
  <si>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</si>
  <si>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自治区级：监督指导全区水利领域中标人将中标项 目转让给他人，将中标项目肢解后分别转让给他人 等行为的水事违法案件查处。负责自治区重大案件 查处。 流域机构：负责实施管理范围内水利领域中标人将 中标项目转让给他人，将中标项目肢解后分别转让 给他人等行为的水事违法案件查处。 地州市级：负责实施区域内重大、跨县市区水利领 域中标人将中标项目转让给他人，将中标项目肢解 后分别转让给他人等行为的水事违法案件查处。 县市级：负责实施县域内水利领域中标人将中标 项目转让给他人，将中标项目肢解后分别转让给他 人等行为的水事违法案件查处。</t>
  </si>
  <si>
    <t>负责实施县域内水利领域中标人将中标 项目转让给他人，将中标项目肢解后分别转让给他 人等行为的水事违法案件查处。</t>
  </si>
  <si>
    <t>对农村供水单位未按照规定开展水质检测工作等行为的处罚</t>
  </si>
  <si>
    <t>【规章】《新疆维吾尔自治区农村供水管理办法》（2021年9月24日自治区人民政府令第223号发布）
    第三十五条：供水单位有下列情形之一的，由县级以上人民政府水行政主管部门责令改正，逾期不改正的，可以处一千元以上三万元以下罚款：（一）未按照规定开展水质检测工作的；（二）未按照规定建立健全巡查、维护、检测、档案、报告等各项管理维护制度的；（三）未设立并向社会公布供水事故抢修电话的；（四）发生供水突发性事件未及时报告或者不配合实施应急预案的；（五）未按照规定时限检修供水设施或者在供水设施发生故障后未及时组织抢修、未按规定采取应急供水措施的；（六）擅自停止供水或者未履行停水通知义务的。</t>
  </si>
  <si>
    <t>县市区</t>
  </si>
  <si>
    <t>自治区级：监督指导全区农村供水单位未按照规定 开展水质检测工作等行为的水事违法案件查处。负责自治区重大案件查处。地州市级：负责实施区域内造成严重社会影响的农 村供水单位未按照规定开展水质检测工作等行为 的水事违法案件查处。县市区级：负责实施县域内农村供水单位未按照规 定开展水质检测工作等行为的水事违法案件查处。</t>
  </si>
  <si>
    <t>负责实施县域内农村供水单位未按照规 定开展水质检测工作等行为的水事违法案件查处</t>
  </si>
  <si>
    <t>对水利领域施工总承包单位、分包单位未实行劳动用工实名制管理等行为的处罚</t>
  </si>
  <si>
    <t>【法规】《保障农民工工资支付条例》（2019年12月30日国务院令第724号公布）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一）施工总承包单位未按规定开设或者使用农民工工资专用账户；（二）施工总承包单位未按规定存储工资保证金或者未提供金融机构保函；（三）施工总承包单位、分包单位未实行劳动用工实名制管理。第五十六条：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二）施工总承包单位未对分包单位劳动用工实施监督管理；（三）分包单位未配合施工总承包单位对其劳动用工进行监督管理；（四）施工总承包单位未实行施工现场维权信息公示制度。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</si>
  <si>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自治区级：监督指导全区水利领域施工总承包单 位、分包单位未实行劳动用工实名制管理等行为的水事违法案件查处。负责自治区重大案件查处。流域机构：负责实施管理范围内水利领域施工总承 包单位、分包单位未实行劳动用工实名制管理等行 
为的水事违法案件查处。地州市级：负责实施区域内重大、跨县市区水利领 域施工总承包单位、分包单位未实行劳动用工实名 
制管理等行为的水事违法案件查处。县市区级：负责实施县域内水利领域施工总承包单 位、分包单位未实行劳动用工实名制管理等行为的 水事违法案件查处。</t>
  </si>
  <si>
    <t>负责实施县域内水利领域施工总承包单 位、分包单位未实行劳动用工实名制管理等行为的 水事违法案件查处。</t>
  </si>
  <si>
    <t>对水利领域参加验收的专家在验收工作中玩忽职守、徇私舞弊的处罚</t>
  </si>
  <si>
    <t>【规章】《水利工程建设项目验收管理规定》（2006年12月18日水利部令第30号发布，根据2017年12月22日《水利部关于废止和修改部分规章的决定》第三次修正）
    第十条第三款：县级以上地方人民政府水行政主管部门按照规定权限负责本行政区域内水利工程建设项目验收的监督管理工作。
    第四十三条：参加验收的专家在验收工作中玩忽职守、徇私舞弊的，由验收监督管理机关予以通报批评；情节严重的，取消其参加验收的资格；构成犯罪的，依法追究刑事责任。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</si>
  <si>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自治区级：监督指导全区水利领域参加验收的专家 在验收工作中玩忽职守、徇私舞弊的水事违法案件查处。负责自治区重大案件查处。流域机构：负责实施管理范围内水利领域参加验收 的专家在验收工作中玩忽职守、徇私舞弊的水事违 法案件查处。 地州市级：负责实施区域内重大、跨县市区水利领 域参加验收的专家在验收工作中玩忽职守、徇私舞 弊的水事违法案件查处。县市区级：负责实施县域内水利领域参加验收的专家在验收工作中玩忽职守、徇私舞弊的水事违法案件查处。</t>
  </si>
  <si>
    <t>负责实施县域内水利领域参加验收的专 家在验收工作中玩忽职守、徇私舞弊的水事违法案 件查处。</t>
  </si>
  <si>
    <t>对水利领域投标人相互串通投标或者与招标人串通投标，投标人以向招标人或者评标委员会成员行贿的手段谋取中标的处罚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</si>
  <si>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第七条第二款：有关行政监督部门依法对招标投标活动实施监督，依法查处招标投标活动中的违法行为。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法规】《中华人民共和国招标投标法实施条例》（2011年12月20日国务院令第613号公布，根据2019年3月2日《国务院关于修改部分行政法规的决定》第三次修订）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投标人自本条第二款规定的处罚执行期限届满之日起3年内又有该款所列违法行为之一的，或者串通投标、以行贿谋取中标情节特别严重的，由工商行政管理机关吊销营业执照。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</si>
  <si>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自治区级：监督指导全区水利领域投标人相互串通 投标或者与招标人串通投标，投标人以向招标人或 者评标委员会成员行贿的手段谋取中标的水事违 法案件查处。负责自治区重大案件查处。流域机构：负责实施管理范围内水利领域投标人相互串通投标或者与招标人串通投标，投标人以向招标人或者评标委员会成员行贿的手段谋取中标的 水事违法案件查处。地州市级：负责实施区域内重大、跨县市区水利领域投标人相互串通投标或者与招标人串通投标，投 标人以向招标人或者评标委员会成员行贿的手段 谋取中标的水事违法案件查处。 县市区级：负责实施县域内水利领域投标人相互串通投标或者与招标人串通投标，投标人以向招标人或者评标委员会成员行贿的手段谋取中标的水事 违法案件查处。</t>
  </si>
  <si>
    <t>负责实施县域内水利领域投标人相互串 通投标或者与招标人串通投标，投标人以向招标人 或者评标委员会成员行贿的手段谋取中标的水事 违法案件查处。</t>
  </si>
  <si>
    <t>对水利领域建设单位对勘察、设计、施工、工程监理等单位提出不符合安全生产法律、法规和强制性标准规定的要求等行为的处罚</t>
  </si>
  <si>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</si>
  <si>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自治区级：监督指导全区水利领域建设单位对勘 察、设计、施工、工程监理等单位提出不符合安全生产法律、法规和强制性标准规定的要求等行为的水事违法案件查处。负责自治区重大案件查处。 地州市级：负责实施区域内重大、跨县市区水利领域建设单位对勘察、设计、施工、工程监理等单位提出不安全生产法律、法规和强制性标准规定的要求等行为的水事违法案件查处。县市区级：负责实施县域内水利领域建设单位对勘察、设计、施工、工程监理等单位提出不符合安全生产法律、法规和强制性标准规定的要求等行为的水事违法案件查处。</t>
  </si>
  <si>
    <t>负责实施县域内水利领域建设单位对勘察、设计、施工、工程监理等单位提出不符合安全生产法律、法规和强制性标准规定的要求等行为的</t>
  </si>
  <si>
    <t>对侵占、毁坏或者擅自移动地下水监测设施设备及其标志，逾期不采取补救措施的强制</t>
  </si>
  <si>
    <t>【法规】《地下水管理条例》（2021年10月21日国务院令第748号发布）
    第四十七条：任何单位和个人不得侵占、毁坏或者擅自移动地下水监测设施设备及其标志。
    第六十条：侵占、毁坏或者擅自移动地下水监测设施设备及其标志的，由县级以上地方人民政府水行政、自然资源、生态环境主管部门责令停止违法行为，限期采取补救措施，处2万元以上10万元以下罚款；逾期不采取补救措施的，由县级以上地方人民政府水行政、自然资源、生态环境主管部门组织补救，所需费用由违法行为人承担。</t>
  </si>
  <si>
    <t>自治区级：监督指导全区侵占、毁坏或者擅自移动地下水监测设施设备及其标志，逾期不采取补救措 施的强制。地州市级：负责实施本级重大、跨县区侵占、毁坏或者擅自移动地下水监测设施设备及其标志，逾期不采取补救措施的强制。县市区级：负责实施县域内侵占、毁坏或者擅自移动地下水监测设施设备及其标志，逾期不采取补救措施的强制。</t>
  </si>
  <si>
    <t>负责实施县域内侵占、毁坏或者擅自移 动地下水监测设施设备及其标志，逾期不采取补救 措施的强制。</t>
  </si>
  <si>
    <t>直接实施责任：
1.依法依规履行催告、决定、执行等责任。
指导监督责任：
2.对本系统行政强制事项实施情况进行指导监督。</t>
  </si>
  <si>
    <t>【法律】《中华人民共和国行政强制法》（2011年6月30日第十一届全国人民代表大会常务委员会第二十一次会议通过，自2012年1月1日起施行）
  第三章、第四章及第六十一条、第六十二条、第六十三条、第六十四条。</t>
  </si>
  <si>
    <t>因不履行或不正确履行行政职责，有下列情形的行政机关及相关工作人员应承担相应的责任：
1.对应当予以实施行政强制措施的违法行为不予执行的；
2.没有法律和事实依据、违反法定程序实施行政强制措施的；
3.非法改变行政强制对象、条件、方式，擅自扩大行政强制范围的；
4.在行政强制法定期间不作出处理决定或者未依法及时解除强制的；
5.行政机关及其工作人员利用行政强制权为单位或者个人谋取利益，在实施行政强制时玩忽职守、滥用职权，发生腐败行为的；
6.因不当实施行政强制，侵害当事人、公民、法人或者其他组织合法权益的；
7.其他违反法律法规规章文件规定的行为。</t>
  </si>
  <si>
    <t>对水利领域生产经营单位拒绝、阻碍负有安全生产监督管理职责的部门依法实施监督检查的处罚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</si>
  <si>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</si>
  <si>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自治区级：监督指导全区水利领域生产经营单位拒绝、阻碍负有安全生产监督管理职责的部门依法实施监督检查的水事违法案件查处。负责自治区重大案件查处。地州市级：负责实施区域内重大、跨县市区水利领域生产经营单位拒绝、阻碍负有安全生产监督管理职责的部门依法实施监督检查的水事违法案件查处。县市区级：负责实施县域内水利领域生产经营单位拒绝、阻碍负有安全生产监督管理职责的部门依法实施监督检查的水事违法案件查处。</t>
  </si>
  <si>
    <t>负责实施县域内水利领域生产经营单位拒绝、阻碍负有安全生产监督管理职责的部门依法实施监督检查的水事违法案件查处。</t>
  </si>
  <si>
    <t>对未取得取水申请批准文件擅自建设，且逾期不拆除、不封闭的取水工程、设施的拆除、封闭</t>
  </si>
  <si>
    <t>【法规】《取水许可和水资源费征收管理条例》（2006年2月21日国务院令第460号发布，根据2017年3月1日《国务院关于修改和废止部分行政法规的决定》修订）
    第十一条：申请取水应当提交下列材料：（一）申请书；（二）与第三者利害关系的相关说明；（三）属于备案项目的，提供有关备案材料；（四）国务院水行政主管部门规定的其他材料。建设项目需要取水的，申请人还应当提交建设项目水资源论证报告书。论证报告书应当包括取水水源、用水合理性以及对生态与环境的影响等内容。
    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5万元以下罚款。</t>
  </si>
  <si>
    <t>自治区级：监督指导全区未取得取水申请批准文件擅自建设，且逾期不拆除、不封闭的取水工程、设施的拆除、封闭。地州市级：负责实施本级重大、跨县市区未取得取水申请批准文件擅自建设，且逾期不拆除、不封闭的取水工程、设施的拆除、封闭。县市区级：负责实施县域内未取得取水申请批准文件擅自建设，且逾期不拆除、不封闭的取水工程、设施的拆除、封闭。</t>
  </si>
  <si>
    <t>负责实施县域内未取得取水申请批准文件擅自建设，且逾期不拆除、不封闭的取水工程、 设施的拆除、封闭。</t>
  </si>
  <si>
    <t>对水利领域建筑设计单位不按照建筑工程质量、安全标准进行设计的处罚</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</si>
  <si>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法规】《建设工程勘察设计管理条例》（2000年9月25日中华人民共和国国务院令第293号公布，根据2017年10月7日《国务院关于修改部分行政法规的决定》第二次修订）第五条第一款：县级以上人民政府建设行政主管部门和交通、水利等有关部门应当依照本条例的规定，加强对建设工程勘察、设计活动的监督管理。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</si>
  <si>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自治区级：监督指导全区水利领域建筑设计单位不按照建筑工程质量、安全标准进行设计的水事违法案件查处。负责自治区重大案件查处。 
流域机构：负责实施管理范围内水利领域建筑设计单位不按照建筑工程质量、安全标准进行设计的水事违法案件查处。地州市级：负责实施区域内重大、跨县市区水利领域建筑设计单位不按照建筑工程质量、安全标准进行设计的水事违法案件查处。县市区级：负责实施县域内水利领域建筑设计单位 不按照建筑工程质量、安全标准进行设计的水事违 法案件查处。</t>
  </si>
  <si>
    <t>负责实施县域内水利领域建筑设计单位 不按照建筑工程质量、安全标准进行设计的水事违 法案件查处。</t>
  </si>
  <si>
    <t>对水利领域生产经营单位未与承包单位、承租单位签订专门的安全生产管理协议等行为的处罚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</si>
  <si>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三条第二款：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</si>
  <si>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自治区级：监督指导全区水利领域生产经营单位未与承包单位、承租单位签订专门的安全生产管理协议等行为的水事违法案件查处。负责自治区重大案件查处。地州市级：负责实施区域内重大、跨县市区水利领域生产经营单位未与承包单位、承租单位签订专门的安全生产管理协议等行为的水事违法案件查处县市区级：负责实施县域内水利领域生产经营单位未与承包单位、承租单位签订专门的安全生产管理协议等行为的水事违法案件查处。</t>
  </si>
  <si>
    <t>负责实施县域内水利领域生产经营单位未与承包单位、承租单位签订专门的安全生产管理协议等行为的水事违法案件查处。</t>
  </si>
  <si>
    <t>对水利领域生产经营单位生产、经营、储存、使用危险物品，未建立专门安全管理制度、未采取可靠的安全措施等行为的处罚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</si>
  <si>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一）生产、经营、运输、储存、使用危险物品或者处置废弃危险物品，未建立专门安全管理制度、未采取可靠的安全措施的；（二）对重大危险源未登记建档，未进行定期检测、评估、监控，未制定应急预案，或者未告知应急措施的；（三）进行爆破、吊装、动火、临时用电以及国务院应急管理部门会同国务院有关部门规定的其他危险作业，未安排专门人员进行现场安全管理的；（四）未建立安全风险分级管控制度或者未按照安全风险分级采取相应管控措施的；（五）未建立事故隐患排查治理制度，或者重大事故隐患排查治理情况未按照规定报告的。</t>
  </si>
  <si>
    <t>自治区级：监督指导全区水利领域生产经营单位生产、经营、储存、使用危险物品，未建立专门安全管理制度、未采取可靠的安全措施等行为的水事违法案件查处。负责自治区重大案件查处。地州市级：负责实施区域内重大、跨县市区水利领域生产经营单位生产、经营、储存、使用危险物品，未建立专门安全管理制度、未采取可靠的安全措施等行为的水事违法案件查处。县市区级：负责实施县域内水利领域生产经营单位生产、经营、储存、使用危险物品，未建立专门安全管理制度、未采取可靠的安全措施等行为的水事违法案件查处。</t>
  </si>
  <si>
    <t>负责实施县域内水利领域生产经营单位生产、经营、储存、使用危险物品，未建立专门安全管理制度、未采取可靠的安全措施等行为的水事违法案件查处。</t>
  </si>
  <si>
    <t>对水利领域出租单位出租未经安全性能检测或者经检测不合格的机械设备和施工机具及配件的处罚</t>
  </si>
  <si>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第六十条：违反本条例的规定，出租单位出租未经安全性能检测或者经检测不合格的机械设备和施工机具及配件的，责令停业整顿，并处5万元以上10万元以下的罚款；造成损失的，依法承担赔偿责任。</t>
  </si>
  <si>
    <t>自治区级：监督指导全区水利领域出租单位出租未经安全性能检测或者经检测不合格的机械设备和 施工机具及配件的水事违法案件查处。负责自治区重大案件查处。
地州市级：负责实施区域内重大、跨县市区水利领域出租单位出租未经安全性能检测或者经检测不 合格的机械设备和施工机具及配件的水事违法案 件查处。
县市区级：负责实施县域内水利领域出租单位出租未经安全性能检测或者经检测不合格的机械设备
和施工机具及配件的水事违法案件查处。</t>
  </si>
  <si>
    <t>负责实施县域内水利领域出租单位出租未经安全性能检测或者经检测不合格的机械设备
和施工机具及配件的水事违法案件查处。</t>
  </si>
  <si>
    <t>对在洪泛区、蓄滞洪区内建设非防洪建设项目，未编制洪水影响评价报告或者洪水影响评价报告未经审查批准开工建设的处罚</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</si>
  <si>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三十三条第一款：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第五十八条第一款：违反本法第三十三条第一款规定，在洪泛区、蓄滞洪区内建设非防洪建设项目，未编制洪水影响评价报告或者洪水影响评价报告未经审查批准开工建设的，责令限期改正；逾期不改正的，处五万元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</si>
  <si>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自治区级：监督指导全区在洪泛区、蓄滞洪区内建设非防洪建设项目，未编制洪水影响评价报告或者 洪水影响评价报告未经审查批准开工建设的水事违法案件查处。负责自治区重大案件查处。 流域机构：负责实施管理范围内在洪泛区、蓄滞洪 区内建设非防洪建设项目，未编制洪水影响评价报 告或者洪水影响评价报告未经审查批准开工建设的水事违法案件查处。地州市级：负责实施区域内重大、跨县市区在洪泛区、蓄滞洪区内建设非防洪建设项目，未编制洪水 影响评价报告或者洪水影响评价报告未经审查批 准开工建设的水事违法案件查处。 县市区级：负责实施县域内在洪泛区、蓄滞洪区内建设非防洪建设项目，未编制洪水影响评价报告或 者洪水影响评价报告未经审查批准开工建设的水 事违法案件查处。</t>
  </si>
  <si>
    <t>负责实施县域内在洪泛区、蓄滞洪区内 建设非防洪建设项目，未编制洪水影响评价报告或 者洪水影响评价报告未经审查批准开工建设的水 事违法案件查处</t>
  </si>
  <si>
    <t>对拒不执行审批机关作出的取水量限制决定或者未经批准擅自转让取水权的处罚</t>
  </si>
  <si>
    <t>【法规】《取水许可和水资源费征收管理条例》（2006年2月21日国务院令第460号发布，根据2017年3月1日《国务院关于修改和废止部分行政法规的决定》修订）
    第五十一条：拒不执行审批机关作出的取水量限制决定，或者未经批准擅自转让取水权的，责令停止违法行为，限期改正，处2万元以上10万元以下罚款；逾期拒不改正或者情节严重的，吊销取水许可证。
    第五十七条：本条例规定的行政处罚，由县级以上人民政府水行政主管部门或者流域管理机构按照规定的权限决定。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</si>
  <si>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自治区级：监督指导全区拒不执行审批机关作出的取水量限制决定或者未经批准擅自转让取水权的水事违法案件查处。负责自治区重大案件查处。流域机构：负责实施管理范围内拒不执行审批机关作出的取水量限制决定或者未经批准擅自转让取水权的水事违法案件查处。 地州市级：负责实施区域内重大、跨县市区拒不执行审批机关作出的取水量限制决定或者未经批准 擅自转让取水权的水事违法案件查处。县市区级：负责实施县域内拒不执行审批机关作出 的取水量限制决定或者未经批准擅自转让取水权的水事违法案件查处。</t>
  </si>
  <si>
    <t>负责实施县域内拒不执行审批机关作出 的取水量限制决定或者未经批准擅自转让取水权 的水事违法案件查处。</t>
  </si>
  <si>
    <t>对未安装计量设施，计量设施不合格或者运行不正常的处罚</t>
  </si>
  <si>
    <t>【法规】《取水许可和水资源费征收管理条例》（2006年2月21日国务院令第460号发布，根据2017年3月1日《国务院关于修改和废止部分行政法规的决定》修订）
    第五十三条：未安装计量设施的，责令限期安装，并按照日最大取水能力计算的取水量和水资源费征收标准计征水资源费，处5000元以上2万元以下罚款；情节严重的，吊销取水许可证。计量设施不合格或者运行不正常的，责令限期更换或者修复；逾期不更换或者不修复的，按照日最大取水能力计算的取水量和水资源费征收标准计征水资源费，可以处1万元以下罚款；情节严重的，吊销取水许可证。
    第五十七条：本条例规定的行政处罚，由县级以上人民政府水行政主管部门或者流域管理机构按照规定的权限决定。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</si>
  <si>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自治区级：监督指导全区未安装计量设施，计量设施不合格或者运行不正常的水事违法案件查处。负责自治区重大案件查处。流域机构：负责实施管理范围内未安装计量设施，计量设施不合格或者运行不正常的水事违法案件查处。地州市级：负责实施区域内重大、跨县市区未安装计量设施，计量设施不合或者运行不正常的水事违法案件查处。县市区级：负责实施县域内未安装计量设施，计量设施不合格或者运行不正常的水事违法案件查处。</t>
  </si>
  <si>
    <t>负责实施县域内未安装计量设施，计量 设施不合格或者运行不正常的水事违法案件查处。</t>
  </si>
  <si>
    <t>对水利领域承包单位将承包的工程转包或者违法分包，工程监理单位转让工程监理业务的处罚</t>
  </si>
  <si>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二条：违反本条例规定，承包单位将承包的工程转包或者违法分包的，责令改正，没收违法所得，对勘察、设计单位处合同约定的勘察费、设计费25%以上50%以下的罚款；对施工单位处工程合同价款0.5%以上1%以下的罚款；可以责令停业整顿，降低资质等级；情节严重的，吊销资质证书。工程监理单位转让工程监理业务的，责令改正，没收违法所得，处合同约定的监理酬金25%以上50%以下的罚款；可以责令停业整顿，降低资质等级；情节严重的，吊销资质证书。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</si>
  <si>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自治区级：监督指导全区水利领域承包单位将承包 的工程转包或者违法分包，工程监理单位转让工程 监理业务的水事违法案件查处。负责自治区重大案 件查处。流域机构：负责实施管理范围内水利领域承包单位 将承包的工程转包或者违法分包，工程监理单位转 让工程监理业务的水事违法案件查处。地州市级：负责实施区域内重大、跨县市区水利领 域承包单位将承包的工程转包或者违法分包，工程 监理单位转让工程监理业务的水事违法案件查处。县市区级：负责实施县域内水利领域承包单位将承 包的工程转包或者违法分包，工程监理单位转让工 程监理业务的水事违法案件查处。</t>
  </si>
  <si>
    <t>负责实施县域内水利领域承包单位将承 包的工程转包或者违法分包，工程监理单位转让工 程监理业务的水事违法案件查处。</t>
  </si>
  <si>
    <t>对在禁止开垦坡度以上陡坡地开垦种植农作物，或者在禁止开垦、开发的植物保护带内开垦、开发的处罚</t>
  </si>
  <si>
    <t>自治区级：监督指导全区在禁止开垦坡度以上陡坡 地开垦种植农作物，或者在禁止开垦、开发的植物 保护带内开垦、开发的水事违法案件查处。负责自 治区重大案件查处。 
地州市级：负责实施区域内重大、跨县市区在禁止 开垦坡度以上陡坡地开垦种植农作物，或者在禁止 开垦、开发的植物保护带内开垦、开发的水事违法 案件查处。 
县市区级：负责实施县域内在禁止开垦坡度以上陡 坡地开垦种植农作物，或者在禁止开垦、开发的植 物保护带内开垦、开发的水事违法案件查处。</t>
  </si>
  <si>
    <t>负责实施县域内在禁止开垦坡度以上陡 坡地开垦种植农作物，或者在禁止开垦、开发的植 物保护带内开垦、开发的水事违法案件查处。</t>
  </si>
  <si>
    <t>对水利领域工程监理单位与被监理工程的施工承包单位以及建筑材料、建筑构配件和设备供应单位有隶属关系或者其他利害关系承担该项建设工程的监理业务的处罚</t>
  </si>
  <si>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</si>
  <si>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 xml:space="preserve">自治区级：监督指导全区水利领域工程监理单位与被监理工程的施工承包单位以及建筑材料、建筑构 配件和设备供应单位有隶属关系或者其他利害关系承担该项建设工程的监理业务的水事违法案件查处。负责自治区重大案件查处。流域机构：负责实施管理范围内水利领域工程监理单位与被监理工程的施工承包单位以及建筑材料、建筑构配件和设备供应单位有隶属关系或者其他利害关系承担该项建设工程的监理业务的水事违法案件查处。 
地州市级：负责实施区域内重大、跨县市区水利领域工程监理单位与被监理工程的施工承包单位以及建筑材料、建筑构配件和设备供应单位有隶属关系或者其他利害关系承担该项建设工程的监理业务的水事违法案件查处。县市区级：负责实施县域内水利领域工程监理单位与被监理工程的施工承包单位以及建筑材料、建筑构配件和设备供应单位有隶属关系或者其他利害关系承担该项建设工程的监理业务的水事违法案件查处。 </t>
  </si>
  <si>
    <t xml:space="preserve">负责实施县域内水利领域工程监理单位 与被监理工程的施工承包单位以及建筑材料、建筑 
构配件和设备供应单位有隶属关系或者其他利害 
关系承担该项建设工程的监理业务的水事违法案 
件查处。 </t>
  </si>
  <si>
    <t>对水利领域建设单位将建筑工程肢解发包的处罚</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</si>
  <si>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第六十五条：发包单位将工程发包给不具有相应资质条件的承包单位的，或者违反本法规定将建筑工程肢解发包的，责令改正，处以罚款。
【法规】《建设工程质量管理条例》（2000年1月30日中华人民共和国国务院令第279号发布，根据2019年4月23日《国务院关于修改部分行政法规的决定》第二次修订）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第五十五条：违反本条例规定，建设单位将建设工程肢解发包的，责令改正，处工程合同价款0.5%以上1%以下的罚款；对全部或者部分使用国有资金的项目，并可以暂停项目执行或者暂停资金拨付。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</si>
  <si>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建设单位将建筑工程肢解发包的水事违法案件查处。负责自治区重大案件查处。流域机构：负责实施管理范围内水利领域建设单位将建筑工程肢解发包的水事违法案件查处。地州市级：负责实施区域内重大、跨县市区水利领 域建设单位将建筑工程肢解发包的水事违法案件查处。县市区级：负责实施县域内水利领域建设单位将建筑工程肢解发包的水事违法案件查处。</t>
  </si>
  <si>
    <t>负责实施县域内水利领域建设单位将建筑工程肢解发包的水事违法案件查处。</t>
  </si>
  <si>
    <t>对水利领域建设单位将建设工程发包给不具有相应资质等级的勘察、设计、施工单位或者委托给不具有相应资质等级的监理单位的处罚</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</si>
  <si>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第六十五条：发包单位将工程发包给不具有相应资质条件的承包单位的，或者违反本法规定将建筑工程肢解发包的，责令改正，处以罚款。
【法规】《建设工程质量管理条例》（2000年1月30日中华人民共和国国务院令第279号发布，根据2019年4月23日《国务院关于修改部分行政法规的决定》第二次修订）第五十四条：违反本条例规定，建设单位将建设工程发包给不具有相应资质等级的勘察、设计、施工单位或者委托给不具有相应资质等级的工程监理单位的，责令改正，处50万元以上100万元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
【规章】《水利工程质量管理规定》（2023年1月12日水利部令第52号发布）第五十九条：违反本规定，项目法人将工程发包给不具有相应资质等级的勘察、设计、施工单位或者委托给不具有相应资质等级的监理单位的，依照《建设工程质量管理条例》第五十四条规定，由水行政主管部门或者流域管理机构依据职权责令改正，处50万元以上100万元以下的罚款。</t>
  </si>
  <si>
    <t>自治区级：监督指导全区水利领域建设单位将建设工程发包给不具有相应资质等级的勘察、设计、施工单位或者委托给不具有相应资质等级的监理单位的水事违法案件查处。负责自治区重大案件查处。流域机构：负责实施管理范围内水利领域建设单位 将建设工程发包给不具有相应资质等级的勘察、设 计、施工单位或者委托给不具有相应资质等级的监理单位的水事违法案件查处。地州市级：负责实施区域内重大、跨县市区水利领 域建设单位将建设工程发包给不具有相应资质等 级的勘察、设计、施工单位或者委托给不具有相应资质等级的监理单位的水事违法案件查处。县市区级：负责实施县域内水利领域建设单位将建设工程发包给不具有相应资质等级的勘察、设计、施工单位或者委托给不具有相应资质等级的监理单位的水事违法案件查处。</t>
  </si>
  <si>
    <t>负责实施县域内水利领域建设单位将建 设工程发包给不具有相应资质等级的勘察、设计、 施工单位或者委托给不具有相应资质等级的监理 单位的水事违法案件查处。</t>
  </si>
  <si>
    <t>对水利工程竣工验收后，建设单位未向建设行政主管部门或者其他有关部门移交建设项目档案的处罚</t>
  </si>
  <si>
    <t>【法规】《建设工程质量管理条例》（2000年1月30日中华人民共和国国务院令第279号发布，根据2019年4月23日《国务院关于修改部分行政法规的决定》第二次修订）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第五十九条：违反本条例规定，建设工程竣工验收后，建设单位未向建设行政主管部门或者其他有关部门移交建设项目档案的，责令改正，处1万元以上10万元以下的罚款。第七十三条：依照本条例规定，给予单位罚款处罚的，对单位直接负责的主管人员和其他直接责任人员处单位罚款数额百分之五以上百分之十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
【规章】《水利工程质量管理规定》（2023年1月12日水利部令第52号发布）第六十一条：违反本规定，水利工程竣工验收后，项目法人未移交建设项目档案的，依照《建设工程质量管理条例》第五十九条规定，由水行政主管部门或者流域管理机构依据职权责令改正，处1万元以上10万元以下的罚款。</t>
  </si>
  <si>
    <t>自治区级：监督指导全区水利工程竣工验收后，建 设单位未向建设行政主管部门或者其他有关部门移交建设项目档案的水事违法案件查处。负责自治区重大案件查处。流域机构：负责实施管理范围内水利工程竣工验收后，建设单位未向建设行政主管部门或者其他有关部门移交建设项目档案的水事违法案件查处。地州市级：负责实施区域内重大、跨县市区水利工程竣工验收后，建设单位未向建设行政主管部门或者其他有关部门移交建设项目档案的水事违法案 
件查处。县市区级：负责实施县域内水利工程竣工验收后，建设单位未向建设行政主管部门或者其他有关部门移交建设项目档案的水事违法案件查处。</t>
  </si>
  <si>
    <t>负责实施县域内水利工程竣工验收后，建设单位未向建设行政主管部门或者其他有关部门移交建设项目档案的水事违法案件查处。</t>
  </si>
  <si>
    <t>对水利领域依法必须进行招标的项目的招标人无正当理由不发出中标通知书等行为的处罚</t>
  </si>
  <si>
    <t>【法规】《中华人民共和国招标投标法实施条例》（2011年12月20日国务院令第613号公布，根据2019年3月2日《国务院关于修改部分行政法规的决定》第三次修订）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</si>
  <si>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自治区级：监督指导全区水利领域依法必须进行招标的项目的招标人无正当理由不发出中标通知书 等行为的水事违法案件查处。负责自治区重大案件查处。流域机构：负责实施管理范围内水利领域依法必须进行招标的项目的招标人无正当理由不发出中标通知书等行为的水事违法案件查处。地州市级：负责实施区域内重大、跨县市区水利领域依法必须进行招标的项目的招标人无正当理由不发出中标通知书等行为的水事违法案件查处。县市区级：负责实县域内水利领域依法必须进行招标的项目的招标人无正当理由不发出中标通知书等行为的水事违法案件查处。</t>
  </si>
  <si>
    <t>负责实施县域内水利领域依法必须进行 招标的项目的招标人无正当理由不发出中标通知 书等行为的水事违法案件查处。</t>
  </si>
  <si>
    <t>对开办生产建设项目或者从事其他生产建设活动造成水土流失逾期仍不治理的强制</t>
  </si>
  <si>
    <t>【法律】《中华人民共和国水土保持法》（1991年6月29日第七届全国人民代表大会常务委员会第二十次会议通过，2010年12月25日第十一届全国人民代表大会常务委员会第十八次会议修订）
    第五十六条：违反本法规定，开办生产建设项目或者从事其他生产建设活动造成水土流失，不进行治理的，由县级以上人民政府水行政主管部门责令限期治理；逾期仍不治理的，县级以上人民政府水行政主管部门可以指定有治理能力的单位代为治理，所需费用由违法行为人承担。</t>
  </si>
  <si>
    <t>自治区级：监督指导全区开办生产建设项目或者从事其他生产建设活动造成水土流失逾期仍不治理的强制。地州市级：负责实施本级重大、跨县市区开办生产建设项目或者从事其他生产建设活动造成水土流失逾期仍不治理的强制。县市区级：负责实施县域内开办生产建设项目或者从事其他生产建设活动造成水土流失逾期仍不治理的强制。</t>
  </si>
  <si>
    <t>负责实施县域内开办生产建设项目或者 从事其他生产建设活动造成水土流失逾期仍不治 理的强制。</t>
  </si>
  <si>
    <t>因不履行或不正确履行行政职责，有下列情形的行政机关及相关工作人员应承担相应的责任：
1.对应当予以实施行政强制措施的违法行为不予执行的；2.没有法律和事实依据、违反法定程序实施行政强制措施的；3.非法改变行政强制对象、条件、方式，擅自扩大行政强制范围的；4.在行政强制法定期间不作出处理决定或者未依法及时解除强制的；5.行政机关及其工作人员利用行政强制权为单位或者个人谋取利益，在实施行政强制时玩忽职守、滥用职权，发生腐败行为的；6.因不当实施行政强制，侵害当事人、公民、法人或者其他组织合法权益的；7.其他违反法律法规规章文件规定的行为。</t>
  </si>
  <si>
    <t>对水利领域招标人与中标人不按照招标文件和中标人的投标文件订立合同，或者招标人、中标人订立背离合同实质性内容的协议的处罚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</si>
  <si>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第七条第二款：有关行政监督部门依法对招标投标活动实施监督，依法查处招标投标活动中的违法行为。第五十九条：招标人与中标人不按照招标文件和中标人的投标文件订立合同的，或者招标人、中标人订立背离合同实质性内容的协议的，责令改正；可以处中标项目金额千分之五以上千分之十以下的罚款。
【法规】《中华人民共和国招标投标法实施条例》（2011年12月20日国务院令第613号公布，根据2019年3月2日《国务院关于修改部分行政法规的决定》第三次修订）第七十五条：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</si>
  <si>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招标人与中标人不按照招标文件和中标人的投标文件订立合同，或者招标人、中标人订立背离合同实质性内容的协议的水事违法案件查处。负责自治区重大案件查处。流域机构：负责实施管理范围内水利领域招标人与中标人不按照招标文件和中标人的投标文件订立合同，或者招标人、中标人订立背离合同实质性内容的协议的水事违法案件查处。地州市级：负责实施区域内重大、跨县市区水利领 域招标人与中标人不按照招标文件和中标人的投 标文件订立合同，或者招标人、中标人订立背离合同实质性内容的协议的水事违法案件查处。县市区级：负责实施县域内水利领域招标人与中标人不按照招标文件和中标人的投标文件订立合同，或者招标人、中标人订立背离合同实质性内容的协议的水事违法案件查处。</t>
  </si>
  <si>
    <t>负责实施县域内水利领域招标人与中标 人不按照招标文件和中标人的投标文件订立合同， 或者招标人、中标人订立背离合同实质性内容的协 议的水事违法案件查处</t>
  </si>
  <si>
    <t>对水利领域评标委员会成员收受投标人的财物或者其他好处等行为的处罚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</si>
  <si>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第七条第二款：有关行政监督部门依法对招标投标活动实施监督，依法查处招标投标活动中的违法行为。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</si>
  <si>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自治区级：监督指导全区水利领域评标委员会成员收受投标人的财物或者其他好处等行为的水事违法案件查处。负责自治区重大案件查处。流域机构：负责实施管理范围内水利领域评标委员 会成员收受投标人的财物或者其他好处等行为的水事违法案件查处。地州市级：负责实施区域内重大、跨县市区水利领 域评标委员会成员收受投标人的财物或者其他好处等行为的水事违法案件查处。县市区级：负责实施县域内水利领域评标委员会成员收受投标人的财物或者其他好处等行为的水事违法案件查处。</t>
  </si>
  <si>
    <t>负责实施县域内水利领域评标委员会成 员收受投标人的财物或者其他好处等行为的水事 违法案件查处。</t>
  </si>
  <si>
    <t>对阻碍、威胁防汛抗旱指挥机构、水行政主管部门或者流域管理机构的工作人员依法执行职务的处罚</t>
  </si>
  <si>
    <t>【法规】《中华人民共和国抗旱条例》（2009年2月26日国务院令第552号公布）
    第六十三条：违反本条例规定，阻碍、威胁防汛抗旱指挥机构、水行政主管部门或者流域管理机构的工作人员依法执行职务的，由县级以上人民政府水行政主管部门或者流域管理机构责令改正，予以警告；构成违反治安管理行为的，依照《中华人民共和国治安管理处罚法》的规定处罚；构成犯罪的，依法追究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</si>
  <si>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自治区级：监督指导全区阻碍、威胁防汛抗旱指挥机构、水行政主管部门或者流域管理机构的工作人员依法执行职务的水事违法案件查处。负责自治区 
重大案件查处。流域机构：负责实施管理范围内阻碍、威胁防汛抗旱指挥机构、水行政主管部门或者流域管理机构的工作人员依法执行职务的水事违法案件查处。地州市级：负责实施区域内造成严重社会影响的阻碍、威胁防汛抗旱指挥机构、水行政主管部门或者流域管理机构的工作人员依法执行职务的水事违法案件查处。县市区级：负责实施县域内阻碍、威胁防汛抗旱指挥机构、水行政主管部门或者流域管理机构的工作人员依法执行职务的水事违法案件查处。</t>
  </si>
  <si>
    <t>负责实施县域内阻碍、威胁防汛抗旱指 
挥机构、水行政主管部门或者流域管理机构的工作 
人员依法执行职务的水事违法案件查处。</t>
  </si>
  <si>
    <t>对水利领域勘察单位、设计单位未按照法律、法规和工程建设强制性标准进行勘察、设计等行为的处罚</t>
  </si>
  <si>
    <t>【法规】《建设工程安全生产管理条例》（2003年11月24日国务院令第393号公布）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</si>
  <si>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勘察单位、设计单位未按照法律、法规和工程建设强制性标准进行勘察、设计等行为的水事违法案件查处。负责自治区重大案件查处。流域机构：负责实施管理范围内水利领域勘察单位、设计单位未按照法律、法规和工程建设强制性标准进行勘察、设计等行为的水事违法案件查处。地州市级：负责实施区域内重大、跨县市区水利领域勘察单位、设计单位未按照法律、法规和工程建设强制性标准进行勘察、设计等行为的水事违法案件查处。县市区级：负责实施县域内水利领域勘察单位、设计单位未按照法律、法规和工程建设强制性标准进行勘察、设计等行为的水事违法案件查处。</t>
  </si>
  <si>
    <t>负责实施县域内水利领域勘察单位、设计单位未按照法律、法规和工程建设强制性标准进行勘察、设计等行为的水事违法案件查处。</t>
  </si>
  <si>
    <t>对逾期不清理在水土保持方案确定的专门存放地以外的区域倾倒砂、石、土、矸石、尾矿、废渣等的代为清理</t>
  </si>
  <si>
    <t>自治区级：监督指导全区逾期不清理在水土保持方案确定的专门存放地以外的区域倾倒砂、石、土、矸石、尾矿、废渣等的代为清理。地州市级：负责实施本级重大、跨县市区逾期不清 理在水土保持方案确定的专门存放地以外的区域倾倒砂、石、土、矸石、尾矿、废渣等的代为清理。县市区级：负责实施县域内逾期不清理在水土保持方案确定的专门存放地以外的区域倾倒砂、石、土、 矸石、尾矿、废渣等的代为清理。</t>
  </si>
  <si>
    <t>负责实施县域内逾期不清理在水土保持 方案确定的专门存放地以外的区域倾倒砂、石、土、 矸石、尾矿、废渣等的代为清理。</t>
  </si>
  <si>
    <t>对拒绝、阻碍县级以上人民政府有关部门依法对湿地的保护、修复、利用等活动进行监督检查的处罚</t>
  </si>
  <si>
    <t>【法律】《中华人民共和国湿地保护法》（2021年12月24日第十三届全国人民代表大会常务委员会第三十二次会议通过）
    第四十五条：县级以上人民政府林业草原、自然资源、水行政、住房城乡建设、生态环境、农业农村主管部门应当依照本法规定，按照职责分工对湿地的保护、修复、利用等活动进行监督检查，依法查处破坏湿地的违法行为。
    第六十条：违反本法规定，拒绝、阻碍县级以上人民政府有关部门依法进行的监督检查的，处二万元以上二十万元以下罚款；情节严重的，可以责令停产停业整顿。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</si>
  <si>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 xml:space="preserve">自治区级：监督指导全区拒绝、阻碍县级以上人民政府有关部门依法对湿地的保护、修复、利用等活动进行监督检查的水事违法案件查处。负责自治区 
重大案件查处。流域机构：负责实施管理范围内拒绝、阻碍县级以上人民政府有关部门依法对湿地的保护、修复、利用等活动进行监督检查的水事违法案件查处。地州市级：负责实施区域内重大、跨县市区拒绝、 阻碍县级以上人民政府有关部门依法对湿地的保护、修复、利用等活动进行监督检查的水事违法案件查处。县市区级：负责实施县域内拒绝、阻碍县级以上人民政府有关部门依法对湿地的保护、修复、利用等活动进行监督检查的水事违法案件查处。 </t>
  </si>
  <si>
    <t xml:space="preserve">负责实施县域内拒绝、阻碍县级以上人 
民政府有关部门依法对湿地的保护、修复、利用等 
活动进行监督检查的水事违法案件查处。 </t>
  </si>
  <si>
    <t>对水利领域施工单位安全防护用具、机械设备、施工机具及配件在进入施工现场前未经查验或者查验不合格即投入使用等行为的处罚</t>
  </si>
  <si>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</si>
  <si>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自治区级：监督指导全区水利领域施工单位安全防护用具、机械设备、施工机具及配件在进入施工现场前未经查验或者查验不合格即投入使用等行为的水违法案件查处。负责自治区重大案件查处。地州市级：负责实施区域内重大、跨县市区水利领域施工单位安全防护用具、机械设备、施工机具及配件在进入工现场前未经查验或者查验不合格 即投入使用等行为的水事违法案件查处。县市区级：负责实施县域内水利领域施工单位安全防护用具、机械设备、施工机具及配件在进入施工现场前未经查验或者查验不合格即投入使用等行为的水事违法案件查处。</t>
  </si>
  <si>
    <t>负责实施县域内水利领域施工单位安全防护用具、机械设备、施工机具及配件在进入施工现场前未经查验或者查验不合格即投入使用等行
为的水事违法案件查处。</t>
  </si>
  <si>
    <t>对水利领域委托方委托未取得相应资质的检测单位进行检测等行为的处罚</t>
  </si>
  <si>
    <t>【规章】《水利工程质量检测管理规定》（2008年11月3日水利部令第36号发布，根据2019年5月10日《水利部关于修改部分规章的决定》第二次修正）
     第二十九条：违反本规定，委托方有下列行为之一的，由县级以上人民政府水行政主管部门责令改正，可并处1万元以上3万元以下的罚款：（一）委托未取得相应资质的检测单位进行检测的；（二）明示或暗示检测单位出具虚假检测报告的；（三）送检试样弄虚作假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</si>
  <si>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委托方委托未取得相应资质的检测单位进行检测等行为的水事违法案件查处。负责自治区重大案件查处。流域机构：实施管理范围内水利领域委托方委托未取得相应资质的检测单位进行检测等行为的水事违法案件查处。地州市级：负责实施区域内重大、跨县市区水利领域委托方委托未取得相应资质的检测单位进行检测等行为的水事违法案件查处。县市区级：负责实施县域内水利领域委托方委托未取得相应资质的检测单位进行检测等行为的水事 违法案件查处。</t>
  </si>
  <si>
    <t>负责实施县域内水利领域委托方委托未 取得相应资质的检测单位进行检测等行为的水事 违法案件查处。</t>
  </si>
  <si>
    <t>对水利领域招标人超过规定的比例收取投标保证金、履约保证金或者不按照规定退还投标保证金及银行同期存款利息的处罚</t>
  </si>
  <si>
    <t>【法规】《中华人民共和国招标投标法实施条例》（2011年12月20日国务院令第613号公布，根据2019年3月2日《国务院关于修改部分行政法规的决定》第三次修订）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</si>
  <si>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 xml:space="preserve">自治区级：监督指导全区水利领域招标人超过规定的比例收取投标保证金、履约保证金或者不按照规定退还投标保证金及银行同期存款利息的水事违法案件查处。负责自治区重大案件查处。流域机构：负责实施管理范围内水利领域招标人超过规定的比例收取投标保证金、履约保证金或者不按照规定退还投标保证金及银行同期存款利息的水事违法案件查处。地州市级：负责实施区域内重大、跨县市区水利领域招标人超过规定的比例收取投标保证金、履约保证金或者不按照规定退还投标保证金及银行同期存款利息的水事违法案件查处。县市区级：负责实施县域内水利领域招标人超过规定的比例收取投标保证金、履约保证金或者不按照规定退还投标保证金及银行同期存款利息的水事违法案件查处。 </t>
  </si>
  <si>
    <t xml:space="preserve">负责实施县域内水利领域招标人超过规 定的比例收取投标保证金、履约保证金或者不按照 
规定退还投标保证金及银行同期存款利息的水事 
违法案件查处。 </t>
  </si>
  <si>
    <t>对水利领域承担安全评价、认证、检测、检验职责的机构出具失实报告，租借资质、挂靠、出具虚假报告的处罚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</si>
  <si>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二条：承担安全评价、认证、检测、检验职责的机构出具失实报告的，责令停业整顿，并处三万元以上十万元以下的罚款；给他人造成损害的，依法承担赔偿责任。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对有前款违法行为的机构及其直接责任人员，吊销其相应资质和资格，五年内不得从事安全评价、认证、检测、检验等工作；情节严重的，实行终身行业和职业禁入。</t>
  </si>
  <si>
    <t>自治区级：监督指导全区水利领域承担安全评价、认证、检测、检验职责的机构出具失实报告，租借资质、挂靠、出具虚假报告的水事违法案件查处。负责自治区重大案件查处。地州市级：负责实施区域内重大、跨县市区水利领域承担安全评价、认证、检测、检验职责的机构出具失实报告，租借资质、挂靠、出具虚假报告的水事违法案件查处。县市区级：负责实施县域内水利领域承担安全评价、认证、检测、检验职责的机构出具失实报告，租借资质、挂靠、出具虚假报告的水事违法案件查处。</t>
  </si>
  <si>
    <t>负责实施县域内水利领域承担安全评 价、认证、检测、检验职责的机构出具失实报告， 租借资质、挂靠、出具虚假报告的水事违法案件查处。</t>
  </si>
  <si>
    <t>对水利领域项目法人以及其他参建单位提交验收资料不真实导致验收结论有误的处罚</t>
  </si>
  <si>
    <t>【规章】《水利工程建设项目验收管理规定》（2006年12月18日水利部令第30号发布，根据2017年12月22日《水利部关于废止和修改部分规章的决定》第三次修正）
    第十条第三款：县级以上地方人民政府水行政主管部门按照规定权限负责本行政区域内水利工程建设项目验收的监督管理工作。
    第四十二条：项目法人以及其他参建单位提交验收资料不真实导致验收结论有误的，由提交不真实验收资料的单位承担责任。竣工验收主持单位收回验收鉴定书，对责任单位予以通报批评；造成严重后果的，依照有关法律法规处罚。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</si>
  <si>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自治区级：监督指导全区水利领域项目法人以及其他参建单位提交验收资料不真实导致验收结论有误的水事违法案件查处。负责自治区重大案件查 
处。流域机构：负责实施管理范围内水利领域项目法人以及其他参建单位提交验收资料不真实导致验收结论有误的水事违法案件查处。地州市级：负责实施区域内重大、跨县市区水利领 域项目法人以及其他参建单位提交验收资料不真实导致验收结论有误的水事违法案件查处。县市区级：负责实施县域内水利领域项目法人以及 其他参建单位提交验收资料不真实导致验收结论 有误的水事违法案件查处。</t>
  </si>
  <si>
    <t>负责实施县域内水利领域项目法人以及 其他参建单位提交验收资料不真实导致验收结论 有误的水事违法案件查处。</t>
  </si>
  <si>
    <t>对水利领域建筑施工企业对建筑安全事故隐患不采取措施予以消除的处罚</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</si>
  <si>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七十一条：建筑施工企业违反本法规定，对建筑安全事故隐患不采取措施予以消除的，责令改正，可以处以罚款；情节严重的，责令停业整顿，降低资质等级或者吊销资质证书；构成犯罪的，依法追究刑事责任。建筑施工企业的管理人员违章指挥、强令职工冒险作业，因而发生重大伤亡事故或者造成其他严重后果的，依法追究刑事责任。</t>
  </si>
  <si>
    <t>自治区级：监督指导全区水利领域建筑施工企业对建筑安全事故隐患不采取措施予以消除的水事违法案件查处。负责自治区重大案件查处。地州市级：负责实施区域内重大、跨县市区水利领域建筑施工企业对建筑安全事故隐患不采取措施予以消除的水事违法案件查处。县市区级：负责实施县域内水利领域建筑施工企业对建筑安全事故隐患不采取措施予以消除的水事违法案件查处。</t>
  </si>
  <si>
    <t>负责实施县域内水利领域建筑施工企业对建筑安全事故隐患不采取措施予以消除的水事
违法案件查处。</t>
  </si>
  <si>
    <t>对水利领域生产经营单位未采取措施消除事故隐患的处罚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</si>
  <si>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</si>
  <si>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自治区级：监督指导全区水利领域生产经营单位未采取措施消除事故隐患的水事违法案件查处。负责自治区重大案件查处。
地州市级：负责实施区域内重大、跨县市区水利领域生产经营单位未采取措施消除事故隐患的水事 违法案件查处。
县市区级：负责实施县域内水利领域生产经营单位未采取措施消除事故隐患的水事违法案件查处。</t>
  </si>
  <si>
    <t>负责实施县域内水利领域生产经营单位未采取措施消除事故隐患的水事违法案件查处。</t>
  </si>
  <si>
    <t>对水利领域生产经营单位的其他负责人和安全生产管理人员未履行安全生产管理职责的处罚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</si>
  <si>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</si>
  <si>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自治区级：监督指导全区水利领域生产经营单位的其他负责人和安全生产管理人员未履行安全生产管理职责的水事违法案件查处。负责自治区重大案 
件查处。地州市级：负责实施区域内重大、跨县市区水利领域生产经营单位的其他负责人和安全生产管理人员未履行安全生产管理职责的水事违法案件查处。县市区级：负责实施县域内水利领域生产经营单位的其他负责人和安全生产管理人员未履行安全生产管理职责的水事违法案件查处。</t>
  </si>
  <si>
    <t>负责实施县域内水利领域生产经营单位 的其他负责人和安全生产管理人员未履行安全生 产管理职责的水事违法案件查处。</t>
  </si>
  <si>
    <t>对水利领域侵占、损毁生态环境质量监测站点及其设施、设备，或者干扰生态环境质量监测站点正常运行的处罚</t>
  </si>
  <si>
    <t>【法规】《生态环境监测条例》（2025年10月31日国务院令第820号发布）
    第七条第二款：地方人民政府生态环境主管部门在其职责范围内负责本行政区域内生态环境监测工作。地方人民政府有关部门按照职责分工，负责本行政区域内生态环境监测有关工作。
    第十三条：生态环境主管部门、其他有关部门应当按照职责分工，加强对生态环境质量监测站点的管理，保证生态环境质量监测站点正常运行。
    第四十条：侵占、损毁生态环境质量监测站点及其设施、设备，或者干扰生态环境质量监测站点正常运行的，由生态环境主管部门或者其他有关部门依据职责责令改正，处2万元以上20万元以下的罚款。</t>
  </si>
  <si>
    <t>自治区级：监督指导全区水利领域侵占、损毁生态环境质量监测站点及其设施、设备，或者干扰生态环境质量监测站点正常运行的水事违法案件查处。负责自治区重大案件查处。流域机构：负责实施管理范围内侵占、损毁生态环境质量监测站点及其设施、设备，或者干扰生态环境质量监测站点正常运行的水事违法案件查处。 地州市级：负责实施区域内造成严重社会影响的水利领域侵占、损毁生态环境质量监测站点及其设 施、设备，或者干扰生态环境质量监测站点正常运行的水事违法案件查处。县市区级：负责实施县域内水利领域侵占、损毁生态环境质量监测站点及其设施、设备，或者干扰生态环境质量监测站点正常运行的水事违法案件查处。</t>
  </si>
  <si>
    <t>负责实施县域内水利领域侵占、损毁生态环境质量监测站点及其设施、设备，或者干扰生态环境质量监测站点正常运行的水事违法案件查
处。</t>
  </si>
  <si>
    <t>对水利领域依法必须进行招标的项目的招标人向他人透露已获取招标文件的潜在投标人的名称、数量等行为的处罚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</si>
  <si>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</si>
  <si>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 xml:space="preserve">自治区级：监督指导全区水利领域依法必须进行招标的项目的招标人向他人透露已获取招标文件的 潜在投标人的名称、数量等行为的水事违法案件查 
处。负责自治区重大案件查处。流域机构：负责实施管理范围内水利领域依法必须 进行招标的项目的招标人向他人透露已获取招标文件的潜在投标人的名称、数量等行为的水事违法案件查处。地州市级：负责实施区域内重大、跨县市区水利领域依法必须进行招标的项目的招标人向他人透露已获取招标文件的潜在投标人的名称、数量等行为的水事违法案件查处。县市区级：负责实施县域内水利领域依法必须进行招标的项目的招标人向他人透露已获取招标文件 
的潜在投标人的名称、数量等行为的水事违法案件查处。 </t>
  </si>
  <si>
    <t xml:space="preserve">负责实施县域内水利领域依法必须进行 招标的项目的招标人向他人透露已获取招标文件 
的潜在投标人的名称、数量等行为的水事违法案件 
查处。 </t>
  </si>
  <si>
    <t>对侵占、损毁、擅自移动用水计量设施，或者干扰用水计量的处罚</t>
  </si>
  <si>
    <r>
      <rPr>
        <sz val="9"/>
        <rFont val="宋体"/>
        <charset val="134"/>
      </rPr>
      <t>【法规】《节约用水条例》（2024年3月9日国务院令第776号公布）
    第四十六条</t>
    </r>
    <r>
      <rPr>
        <sz val="9"/>
        <rFont val="Calibri"/>
        <charset val="134"/>
      </rPr>
      <t> </t>
    </r>
    <r>
      <rPr>
        <sz val="9"/>
        <rFont val="宋体"/>
        <charset val="134"/>
      </rPr>
      <t>侵占、损毁、擅自移动用水计量设施，或者干扰用水计量的，由县级以上地方人民政府水行政、住房城乡建设主管部门或者流域管理机构责令停止违法行为，限期采取补救措施，处1万元以上10万元以下的罚款；造成损失的，依法承担赔偿责任。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r>
  </si>
  <si>
    <t>自治区级：监督指导全区侵占、损毁、擅自移动用 水计量设施，或者干扰用水计量的水事违法案件查 处。负责自治区重大案件查处。 
流域机构：负责实施管理范围内侵占、损毁、擅自 移动用水计量设施，或者干扰用水计量的水事违法 案件查处。 
地州市级：负责实施区域内造成严重社会影响的侵 占、损毁、擅自移动用水计量设施，或者干扰用水 计量的水事违法案件查处。 
县市区级：负责实施县域内侵占、损毁、擅自移动 用水计量设施，或者干扰用水计量的水事违法案件 查处。</t>
  </si>
  <si>
    <t>负责实施县域内侵占、损毁、擅自移动 用水计量设施，或者干扰用水计量的水事违法案件 查处。</t>
  </si>
  <si>
    <t>对矿产资源开采、地下工程建设疏干排水应当定期报送疏干排水量和地下水水位状况而未报送的处罚</t>
  </si>
  <si>
    <t>【法规】《地下水管理条例》（2021年10月21日国务院令第748号发布）
    第五十七条第二款：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2万元以上10万元以下罚款。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</si>
  <si>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自治区级：监督指导全区矿产资源开采、地下工程建设疏干排水应当定期报送疏干排水量和地下水水位状况而未报送的水事违法案件查处。负责自治区重大案件查处。流域机构：负责实施管理范围内矿产资源开采、地 下工程建设疏干排水应当定期报送疏干排水量和 地下水水位状况而未报送的水事违法案件查处。地州市级：负责实施区域内重大、跨县市区矿产资源开采、地下工程建设疏干排水应当定期报送疏干排水量和地下水水位状况而未报送的水事违法案 件查处。县市区级：负责实施县域内矿产资源开采、地下工程建设疏干排水应当定期报送疏干排水量和地下水水位状况而未报送的水事违法案件查处。</t>
  </si>
  <si>
    <t>对逾期不拆除擅自修建的水工程，或者建设的桥梁、码头和其他拦河、跨河、临河建筑物、构筑物，铺设的跨河管道、电缆的强行拆除</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</si>
  <si>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十二条第三款：国务院水行政主管部门在国家确定的重要江河、湖泊设立的流域管理机构（以下简称流域管理机构），在所管辖的范围内行使法律、法规规定的和国务院水行政主管部门授予的水资源管理和监督职责。
    第六十五条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</si>
  <si>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自治区级：监督指导全区逾期不拆除擅自修建的水工程，或者建设的桥梁、码头和其他拦河、跨河、 临河建筑物、构筑物，铺设的跨河管道、电缆的强行拆除。地州市级：负责实施本级重大、跨县市区逾期不拆除擅自修建的水工程，或者建设的桥梁、码头和其 他拦河、跨河、临河建筑物、构筑物，铺设的跨河管道、电缆的强行拆除。县市区级：负责实施县域内逾期不拆除擅自修建的水工程，或者建设的桥梁、码头和其他拦河、跨河、临河建筑物、构筑物，铺设的跨河管道、电缆的强行拆除。</t>
  </si>
  <si>
    <t>负责实施县域内逾期不拆除擅自修建的 水工程，或者建设的桥梁、码头和其他拦河、跨河、 临河建筑物、构筑物，铺设的跨河管道、电缆的强 行拆除。</t>
  </si>
  <si>
    <t>对在河道范围内，未经批准或者不按批准的作业范围和方式采砂、取土、采石、淘金的处罚</t>
  </si>
  <si>
    <t>【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
    第三十三条：在河道范围内，未经批准或者不按批准的作业范围和方式采砂、取土、采石、淘金的，县级以上河道主管机关除责令其恢复河道原状外，可以视情节轻重分别给予三千元以下罚款、没收违法所得的处罚。</t>
  </si>
  <si>
    <t>自治区级：监督指导全区在河道范围内，未经批准 或者不按批准的作业范围和方式采砂、取土、采石、 淘金的水事违法案件查处。负责自治区重大案件查 处。流域机构：负责实施管理范围内在河道范围内，未 经批准或者不按批准的作业范围和方式采砂、取土、采石、淘金的水事违法案件查处。地州市级：负责实施区域内重大、跨县市区在河道范围内，未经批准或者不按批准的作业范围和方式采砂、取土、采石、淘金的水事违法案件查处。县市区级：负责实施县域内在河道范围内，未经批 准或者不按批准的作业范围和方式采砂、取土、采 石、淘金的水事违法案件查处。</t>
  </si>
  <si>
    <t>负责实施县域内在河道范围内，未经批 准或者不按批准的作业范围和方式采砂、取土、采 石、淘金的水事违法案件查处。</t>
  </si>
  <si>
    <t>对水利领域生产经营单位与从业人员订立协议，免除或者减轻其对从业人员因生产安全事故伤亡依法应承担的责任的处罚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</si>
  <si>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六条：生产经营单位与从业人员订立协议，免除或者减轻其对从业人员因生产安全事故伤亡依法应承担的责任的，该协议无效；对生产经营单位的主要负责人、个人经营的投资人处二万元以上十万元以下的罚款。</t>
  </si>
  <si>
    <t>自治区级：监督指导全区水利领域生产经营单位与从业人员订立协议，免除或者减轻其对从业人员因生产安全事故伤亡依法应承担的责任的水事违法案件查处。负责自治区重大案件查处。地州市级：负责实施区域内重大、跨县市区水利领域生产经营单位与从业人员订立协议，免除或者减轻其对从业人员因生产安全事故伤亡依法应承担 的责任的水事违法案件查处。县市区级：负责实施县域内水利领域生产经营单位与从业人员订立协议，免除或者减轻其对从业人员因生产安全事故伤亡依法应承担的责任的水事违法案件查处。</t>
  </si>
  <si>
    <t>负责实施县域内水利领域生产经营单位与从业人员订立协议，免除或者减轻其对从业人员因生产安全事故伤亡依法应承担的责任的水事违
法案件查处。</t>
  </si>
  <si>
    <t>对水利领域监理单位聘用无相应监理人员资格的人员从事监理业务等行为的处罚</t>
  </si>
  <si>
    <t>【规章】《水利工程建设监理规定》（2025年12月30日水利部令第59号发布）第四条：水利部对全国水利工程建设监理实施统一监督管理。水利部所属流域管理机构（以下简称流域管理机构）按照管理权限对其所管辖的水利工程建设监理实施监督管理。县级以上地方人民政府水行政主管部门对其所管辖的水利工程建设监理实施监督管理。第三十七条：监理单位有下列行为之一的，由县级以上地方人民政府水行政主管部门或者流域管理机构依据职权，责令改正或者停止违法行为，处合同约定的监理酬金1倍以上3倍以下且不超过10万元的罚款；造成损失的，依法承担赔偿责任：（一）以串通、欺诈、胁迫、贿赂等不正当手段承担监理业务的；（二）聘用无相应资格或者不符合条件的监理人员从事监理业务的；（三）安排本单位注册监理工程师超出其注册专业对应范围从事监理执业活动的；（四）拒绝提供或者篡改、伪造工程建设监理文件和资料的；（五）拒绝或者阻碍监督检查人员依法履行职责的；（六）因过错造成质量事故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</si>
  <si>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监理单位聘用无相应监理人员资格的人员从事监理业务等行为的水事违法案件查处。负责自治区重大案件查处。流域机构：负责实施管理范围内水利领域监理单位聘用无相应监理人员资格的人员从事监理业务等行为的水事违法案件查处。地州市级：负责实施区域内重大、跨县市区水利领监理单位聘用无相应监理人员资格的人员从事监理业务等行为的水事违法案件查处。 县市区级：负责实施县域内水利领域监理单位聘用无相应监理人员资格的人员从事监理业务等行为的水事违法案件查处。</t>
  </si>
  <si>
    <t>负责实施县域内水利领域监理单位聘用无相应监理人员资格的人员从事监理业务等行为的水事违法案件查处。</t>
  </si>
  <si>
    <t>对水利领域未按规定保证安全生产所必需的资金投入，致使生产经营单位不具备安全生产条件的处罚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</si>
  <si>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t>
  </si>
  <si>
    <t>自治区级：监督指导全区水利领域未按规定保证安全生产所必需的资金投入，致使生产经营单位不具备安全生产条件的水事违法案件查处。负责自治区重大案件查处。地州市级：负责实施区域内重大、跨县市区水利领域未按规定保证安全生产所必需的资金投入，致使生产经营单位不具备安全生产条件的水事违法案 件查处。县市区级：负责实施县域内水利领域未按规定保证安全生产所必需的资金投入，致使生产经营单位不具备安全生产条件的水事违法案件查处。</t>
  </si>
  <si>
    <t>负责实施县域内水利领域未按规定保证安全生产所必需的资金投入，致使生产经营单位不
具备安全生产条件的水事违法案件查处。</t>
  </si>
  <si>
    <t>对水利领域招标人以不合理的条件限制或者排斥潜在投标人等行为的处罚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</si>
  <si>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第七条第二款：有关行政监督部门依法对招标投标活动实施监督，依法查处招标投标活动中的违法行为。第五十一条：招标人以不合理的条件限制或者排斥潜在投标人的，对潜在投标人实行歧视待遇的，强制要求投标人组成联合体共同投标的，或者限制投标人之间竞争的，责令改正，可以处一万元以上五万元以下的罚款。
【法规】《中华人民共和国招标投标法实施条例》（2011年12月20日国务院令第613号公布，根据2019年3月2日《国务院关于修改部分行政法规的决定》第三次修订）第六十三条：招标人有下列限制或者排斥潜在投标人行为之一的，由有关行政监督部门依照招标投标法第五十一条的规定处罚：（一）依法应当公开招标的项目不按照规定在指定媒介发布资格预审公告或者招标公告；（二）在不同媒介发布的同一招标项目的资格预审公告或者招标公告的内容不一致，影响潜在投标人申请资格预审或者投标。依法必须进行招标的项目的招标人不按照规定发布资格预审公告或者招标公告，构成规避招标的，依照招标投标法第四十九条的规定处罚。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</si>
  <si>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招标人以不合理的条件限制或者排斥潜在投标人等行为的水事违法案件查处。负责自治区重大案件查处。流域机构：负责实施管理范围内水利领域招标人以不合理的条件限制或者排斥潜在投标人等行为的水事违法案件查处。地州市级：负责实施区域内重大、跨县市区水利领 域招标人以不合理的条件限制或者排斥潜在投标人等行为的水事违法案件查处。县市区级：负责实施县域内水利领域招标人以不合理的条件限制或者排斥潜在投标人等行为的水事违法案件查处。</t>
  </si>
  <si>
    <t>负责实施县域内水利领域招标人以不合 理的条件限制或者排斥潜在投标人等行为的水事 违法案件查处。</t>
  </si>
  <si>
    <t>对逾期不拆除未经审查同意或者未按照审查批准的位置、界限，在河道、湖泊管理范围内从事工程设施建设活动的强制</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</si>
  <si>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八条第一款：国务院水行政主管部门在国务院的领导下，负责全国防洪的组织、协调、监督、指导等日常工作。国务院水行政主管部门在国家确定的重要江河、湖泊设立的流域管理机构，在所管辖的范围内行使法律、行政法规规定和国务院水行政主管部门授权的防洪协调和监督管理职责。
    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
    第六十三条：除本法第五十九条的规定外，本章规定的行政处罚和行政措施，由县级以上人民政府水行政主管部门决定，或者由流域管理机构按照国务院水行政主管部门规定的权限决定。</t>
  </si>
  <si>
    <t>自治区级：监督指导全区逾期不拆除未经审查同意或者未按照审查批准的位置、界限，在河道、湖泊管理范围内从事工程设施建设活动的强制。地州市级：负责实施本级重大、跨县市区逾期不拆除未经审查同意或者未按照审查批准的位置、界 限，在河道、湖泊管理范围内从事工程设施建设活动的强制。县市区级：负责实施县域内逾期不拆除未经审查同意或者未按照审查批准的位置、界限，在河道、湖泊管理范围内从事工程设施建设活动的强制。</t>
  </si>
  <si>
    <t>负责实施县域内逾期不拆除未经审查同 意或者未按照审查批准的位置、界限，在河道、湖 泊管理范围内从事工程设施建设活动的强制。</t>
  </si>
  <si>
    <t>对水利领域依法必须进行招标的项目的招标人不按规定组建评标委员会，或者确定、更换评标委员会成员违反规定的处罚</t>
  </si>
  <si>
    <t>【法规】《中华人民共和国招标投标法实施条例》（2011年12月20日国务院令第613号公布，根据2019年3月2日《国务院关于修改部分行政法规的决定》第三次修订）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第七十条：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一条的规定追究法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</si>
  <si>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依法必须进行招标的项目的招标人不按规定组建评标委员会，或者确定、更换评标委员会成员违反规定的水事违法案件查处。负责自治区重大案件查处。流域机构：负责实施管理范围内水利领域依法必须进行招标的项目的招标人不按规定组建评标委员会，或者确定、更换评标委员会成员违反规定的水事违法案件查处。地州市级：负责实施区域内重大、跨县市区水利领域依法必须进行招标的项目的招标人不按规定组建评标委会，或者确定、更换评标委员会成员违 反规定的水事违法案件查处。县市区级：负责实施县域内水利领域依法必须进行招标的项目的招标人不按规定组建评标委员会，或者确定、更换评标委员会成员违反规定的水事违法案件查处。</t>
  </si>
  <si>
    <t>负责实施县域内水利领域依法必须进行 招标的项目的招标人不按规定组建评标委员会，或 者确定、更换评标委员会成员违反规定的水事违法 案件查处。</t>
  </si>
  <si>
    <t>对水利领域投标人以他人名义投标或者以其他方式弄虚作假，骗取中标的处罚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</si>
  <si>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第七条第二款：有关行政监督部门依法对招标投标活动实施监督，依法查处招标投标活动中的违法行为。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法规】《中华人民共和国招标投标法实施条例》（2011年12月20日国务院令第613号公布，根据2019年3月2日《国务院关于修改部分行政法规的决定》第三次修订）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投标人自本条第二款规定的处罚执行期限届满之日起3年内又有该款所列违法行为之一的，或者串通投标、以行贿谋取中标情节特别严重的，由工商行政管理机关吊销营业执照。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</si>
  <si>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自治区级：监督指导全区水利领域投标人以他人名义投标或者以其他方式弄虚作假，骗取中标的水事违法案件查处。负责自治区重大案件查处。流域机构：负责实施管理范围内水利领域投标人以 他人名义投标或者以其他方式弄虚作假，骗取中标 的水事违法案件查处。地州市级：负责实施区域内重大、跨县市区水利领 域投标人以他人名义投标或者以其他方式弄虚作假，骗取中标的水事违法案件查处。县市区级：负责实施县域内水利领域投标人以他人名义投标或者以其他方式弄虚作假，骗取中标的水事违法案件查处。</t>
  </si>
  <si>
    <t>负责实施县域内水利领域投标人以他人 名义投标或者以其他方式弄虚作假，骗取中标的水 事违法案件查处。</t>
  </si>
  <si>
    <t>对水利领域必须进行招标的项目而不招标的，将必须进行招标的项目化整为零或者以其他任何方式规避招标的处罚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</si>
  <si>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第七条第二款：有关行政监督部门依法对招标投标活动实施监督，依法查处招标投标活动中的违法行为。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法规】《中华人民共和国招标投标法实施条例》（2011年12月20日国务院令第613号公布，根据2019年3月2日《国务院关于修改部分行政法规的决定》第三次修订）第六十三条第二款：依法必须进行招标的项目的招标人不按照规定发布资格预审公告或者招标公告，构成规避招标的，依照招标投标法第四十九条的规定处罚。
【规章】《工程建设项目施工招标投标办法》（2003年3月8日7部委第30号公布，根据2013年3月11日9部委第23号修订）第六十八条：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</si>
  <si>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必须进行招标的项目而不招标的，将必须进行招标的项目化整为零或者以其他任何方式规避招标的水事违法案件查处。负责自治区重大案件查处。流域机构：负责实施管理范围内水利领域必须进行招标的项目而不招标的，将必须进行招标的项目化整为零或者以其他任何方式规避招标的水事违法案件查处。地州市级：负责实施区域内重大、跨县市区水利领域必须进行招标的项目而不招标的，将必须进行招 标的项目化整为零或以其他任何方式规避招标的水事违法案件查处。县市区级：负责实施县域内水利领域必须进行招标的项目而不招标的，将必须进行招标的项目化整为零或者以其他任何方式规避招标的水事违法案件查处。</t>
  </si>
  <si>
    <t>负责实施县域内水利领域必须进行招标 
的项目而不招标的，将必须进行招标的项目化整为 零或者以其他任何方式规避招标的水事违法案件 查处。</t>
  </si>
  <si>
    <t>对水利领域生产经营单位将生产经营项目、场所、设备发包或者出租给不具备安全生产条件或者相应资质的单位或者个人的处罚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</si>
  <si>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三条第一款：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</si>
  <si>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自治区级：监督指导全区水利领域生产经营单位将生产经营项目、场所、设备发包或者出租给不具备安全生产条件或者相应资质的单位或者个人的水事违法案件查处。负责自治区重大案件查处。地州市级：负责实施区域内重大、跨县市区水利领域生产经营单位将生产经营项目、场所、设备发包或者出租给不具备安全生产条件或者相应资质的 单位或者个人的水事违法案件查处。县市区级：负责实施县域内水利领域生产经营单位将生产经营项目、场所、设备发包或者出租给不具备安全生产条件或者相应资质的单位或者个人的水事违法案件查处。</t>
  </si>
  <si>
    <t>负责实施县域内水利领域生产经营单位将生产经营项目、场所、设备发包或者出租给不具备安全生产条件或者相应资质的单位或者个人的 水事违法案件查处。</t>
  </si>
  <si>
    <t>对水利领域监理人员利用执（从）业上的便利，索取或者收受项目法人、被监理单位以及建筑材料、建筑构配件和设备供应单位财物等行为的处罚</t>
  </si>
  <si>
    <t>【规章】《水利工程建设监理规定》（2025年12月30日水利部令第59号发布）第四条：水利部对全国水利工程建设监理实施统一监督管理。水利部所属流域管理机构（以下简称流域管理机构）按照管理权限对其所管辖的水利工程建设监理实施监督管理。县级以上地方人民政府水行政主管部门对其所管辖的水利工程建设监理实施监督管理。第四十条：监理人员有下列行为之一的，由县级以上地方人民政府水行政主管部门或者流域管理机构依据职权，责令改正，给予警告或者通报批评；情节严重的，处1万元以上5万元以下的罚款；造成损失的，依法承担赔偿责任：（一）利用执（从）业上的便利，索取或者收受被监理工程的施工单位以及原材料、中间产品和设备供应单位贿赂的；（二）与被监理工程的项目法人、施工单位以及原材料、中间产品和设备供应单位串通，谋取不正当利益的；（三）非法泄露执（从）业中应当保守的秘密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</si>
  <si>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自治区级：监督指导全区水利领域监理人员利用执 （从）业上的便利，索取或者收受被监理工程的施工单位以及原材料、中间产品和设备供应单位贿赂等行为的水事违法案件查处。负责自治区重大案件查处。流域机构：负责实施管理范围内水利领域监理人员利用执（从）业上的便利，索取或者收受被监理工 程的施工单位以及原材料、中间产品和设备供应单位贿赂等行为的水事违法案件查处。地州市级：负责实施区域内重大、跨县市区水利领域监理人员利用执（从）业上的便利，索取或者收 受被监理工程的施工单位以及原材料、中间产品和设备供应单位贿赂等行为的水事违法案件查处。 县市区级：负责实施县域内水利领域监理人员利用 执（从）业上的便利，索取或者收受被监理工程的施工单位以及原材料、中间产品和设备供应单位贿 
赂等行为的水事违法案件查处。</t>
  </si>
  <si>
    <t xml:space="preserve">负责实施县域内水利领域监理人员利用 执（从）业上的便利，索取或者收受被监理工程的 
施工单位以及原材料、中间产品和设备供应单位贿 </t>
  </si>
  <si>
    <t>对抢水、非法引水、截水或者哄抢抗旱物资的处罚</t>
  </si>
  <si>
    <t>【法规】《中华人民共和国抗旱条例》（2009年2月26日国务院令第552号公布）
    第六十二条：违反本条例规定，抢水、非法引水、截水或者哄抢抗旱物资的，由县级以上人民政府水行政主管部门或者流域管理机构责令停止违法行为，予以警告；构成违反治安管理行为的，依照《中华人民共和国治安管理处罚法》的规定处罚；构成犯罪的，依法追究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</si>
  <si>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自治区级：监督指导全区抢水、非法引水、截水或 者哄抢抗旱物资的水事违法案件查处。负责自治区重大案件查处。流域机构：负责实施管理范围内抢水、非法引水、截水或者哄抢抗旱物资的水事违法案件查处。地州市级：负责实施区域内重大、跨县市区抢水、非法引水、截水或者哄抢抗旱物资的水事违法案件查处。县市区级：负责实施县域内抢水、非法引水、截水 或者哄抢抗旱物资的水事违法案件查处。</t>
  </si>
  <si>
    <t>负责实施县域内抢水、非法引水、截水 或者哄抢抗旱物资的水事违法案件查处。</t>
  </si>
  <si>
    <t>对擅自砍伐护堤护岸林木的处罚</t>
  </si>
  <si>
    <t>【法规】《中华人民共和国河道管理条例》（1988年6月10日国务院令第3号发布，根据2018年3月19日《国务院关于修改和废止部分行政法规的决定》第四次修订）
    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七）擅自砍伐护堤护岸林木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</si>
  <si>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自治区级：监督指导全区擅自砍伐护堤护岸林木的 水事违法案件查处。负责自治区重大案件查处。流域机构：负责实施管理范围内擅自砍伐护堤护岸林木的水事违法案件查处。地州市级：负责实施区域内重大、跨县市区擅自砍伐护堤护岸林木的水事违法案件查处。县市区级：负责实施县域内擅自砍伐护堤护岸林木的水事违法案件查处。</t>
  </si>
  <si>
    <t>负责实施县域内擅自砍伐护堤护岸林木 的水事违法案件查处。</t>
  </si>
  <si>
    <t>对水利领域中标人不按照与招标人订立的合同履行义务的处罚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</si>
  <si>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第六十条第二款：中标人不按照与招标人订立的合同履行义务，情节严重的，取消其二年至五年内参加依法必须进行招标的项目的投标资格并予以公告，直至由工商行政管理机关吊销营业执照。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</si>
  <si>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中标人不按照与招标人订立的合同履行义务的水事违法案件查处。负责自治区重大案件查处。流域机构：负责实施管理范围内水利领域中标人不按照与招标人订立的合同履行义务的水事违法案件查处。地州市级：负责实施区域内重大、跨县市区水利领域中标人不按照与招标人订立的合同履行义务的水事违法案件查处。县市区级：负责实施县域内水利领域中标人不按照与招标人订立的合同履行义务的水事违法案件查 处。</t>
  </si>
  <si>
    <t>负责实施县域内水利领域中标人不按照 与招标人订立的合同履行义务的水事违法案件查 处。</t>
  </si>
  <si>
    <t>对水利领域检测人员从事质量检测活动中，不如实记录，随意取舍检测数据；弄虚作假、伪造数据；未执行法律、法规和强制性标准的处罚</t>
  </si>
  <si>
    <t>【规章】《水利工程质量检测管理规定》（2008年11月3日水利部令第36号发布，根据2019年5月10日《水利部关于修改部分规章的决定》第二次修正）
     第三十条：检测人员从事质量检测活动中，有下列行为之一的，由县级以上人民政府水行政主管部门责令改正，给予警告，可并处1千元以下罚款：（一）不如实记录，随意取舍检测数据的；（二）弄虚作假、伪造数据的；（三）未执行法律、法规和强制性标准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</si>
  <si>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自治区级：监督指导全区水利领域检测人员从事质 量检测活动中，不如实记录，随意取舍检测数据；弄虚作假、伪造数据；未执行法律、法规和强制性标准的水事违法案件查处。负责自治区重大案件查处。流域机构：负责实施管理范围内水利领域检测人员从事质量检测活动中，不如实记录，随意取舍检测数据；弄虚作假、伪造数据；未执行法律、法规和强制性标准的水事违法案件查处。地州市级：负责实施区域内重大、跨县市区水利领 域检测人员从事质量检测活动中，不如实记录，随 意取舍检测数据；弄虚作假、伪造数据；未执行法 律、法规和强制性标准的水事违法案件查处。县市区级：负责实施县域内水利领域检测人员从事质量检测活动中，不如实记录，随意取舍检测数据；弄虚作假、伪造数据；未执行法律、法规和强制性 标准的水事违法案件查处。</t>
  </si>
  <si>
    <t>负责实施县域内水利领域检测人员从事 
质量检测活动中，不如实记录，随意取舍检测数据； 弄虚作假、伪造数据；未执行法律、法规和强制性 标准的水事违法案件查处。</t>
  </si>
  <si>
    <t>对水利领域违反员工宿舍和安全出口管理规定等行为的处罚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</si>
  <si>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五条：生产经营单位有下列行为之一的，责令限期改正，处五万元以下的罚款，对其直接负责的主管人员和其他直接责任人员可以处一万元以下的罚款；逾期未改正的，责令停产停业整顿；构成犯罪的，依照刑法有关规定追究刑事责任：（一）生产、经营、储存、使用危险物品的车间、商店、仓库与员工宿舍在同一座建筑内，或者与员工宿舍的距离不符合安全要求的；（二）生产经营场所和员工宿舍未设有符合紧急疏散需要、标志明显、保持畅通的出口，或者锁闭、封堵生产经营场所或者员工宿舍出口的。</t>
  </si>
  <si>
    <t>自治区级：监督指导全区水利领域违反员工宿舍和安全出口管理规定等行为的水事违法案件查处。负责自治区重大案件查处。地州市级：负责实施区域内重大、跨县市区水利领域违反员工宿舍和安全出口管理规定等行为的水事违法案件查处。县市区级：负责实施县域内水利领域违反员工宿舍和安全出口管理规定等行为的水事违法案件查处。</t>
  </si>
  <si>
    <t>负责实施县域内水利领域违反员工宿舍和安全出口管理规定等行为的水事违法案件查处。</t>
  </si>
  <si>
    <t>对水利领域监理单位以串通、欺诈、胁迫、贿赂等不正当竞争手段承揽监理业务等行为的处罚</t>
  </si>
  <si>
    <r>
      <rPr>
        <sz val="9"/>
        <rFont val="宋体"/>
        <charset val="134"/>
      </rPr>
      <t>【规章】《水利工程建设监理规定》（2025年12月30日水利部令第59号发布）第四条：水利部对全国水利工程建设监理实施统一监督管理。水利部所属流域管理机构（以下简称流域管理机构）按照管理权限对其所管辖的水利工程建设监理实施监督管理。县级以上地方人民政府水行政主管部门对其所管辖的水利工程建设监理实施监督管理。</t>
    </r>
    <r>
      <rPr>
        <b/>
        <sz val="9"/>
        <rFont val="宋体"/>
        <charset val="134"/>
      </rPr>
      <t>第三十五条</t>
    </r>
    <r>
      <rPr>
        <sz val="9"/>
        <rFont val="宋体"/>
        <charset val="134"/>
      </rPr>
      <t>：监理单位有下列行为之一的，由县级以上地方人民政府水行政主管部门或者流域管理机构依据职权，按照《建设工程质量管理条例》有关规定予以处罚：（一）超越本单位资质等级、未取得相应资质等级证书或者以欺骗手段取得资质等级证书承担监理业务的，按照《建设工程质量管理条例》第六十条的规定予以处罚；（二）允许其他单位或者个人以本单位名义承担监理业务的，按照《建设工程质量管理条例》第六十一条的规定予以处罚；（三）转让监理业务的，按照《建设工程质量管理条例》第六十二条的规定予以处罚；（四）与项目法人或者被监理单位串通，弄虚作假、降低工程质量，或者将不合格的建设工程、原材料、中间产品和设备按照合格签字的，按照《建设工程质量管理条例》第六十七条的规定予以处罚；（五）与被监理工程的施工单位以及原材料、中间产品和设备供应单位有隶属关系或者其他利害关系的，按照《建设工程质量管理条例》第六十八条的规定予以处罚。第三十七条：监理单位有下列行为之一的，由县级以上地方人民政府水行政主管部门或者流域管理机构依据职权，责令改正或者停止违法行为，处合同约定的监理酬金1倍以上3倍以下且不超过10万元的罚款；造成损失的，依法承担赔偿责任：（一）以串通、欺诈、胁迫、贿赂等不正当手段承担监理业务的；（二）聘用无相应资格或者不符合条件的监理人员从事监理业务的；（三）安排本单位注册监理工程师超出其注册专业对应范围从事监理执业活动的；（四）拒绝提供或者篡改、伪造工程建设监理文件和资料的；（五）拒绝或者阻碍监督检查人员依法履行职责的；（六）因过错造成质量事故的。第四十一条：依法给予监理单位罚款处罚的，对单位直接负责的主管人员和其他直接责任人员处单位罚款数额5%以上10%以下的罚款。监理单位的工作人员因调动工作、退休等原因离开该单位后，被发现在该单位工作期间违反国家有关工程建设质量管理规定，造成重大工程质量事故的，仍应当依法追究法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r>
  </si>
  <si>
    <t>自治区级：监督指导全区水利领域监理单位以串通、欺诈、胁迫、贿赂等不正当手段承担监理业务等行为的水事违法案件查处。负责自治区重大案件查处。 
流域机构：负责实施管理范围内水利领域监理单位 以串通、欺诈、胁迫、贿赂等不正当手段承担监理 业务等行为的水事违法案件查处。地州市级：负责实施区域内重大、跨县市区水利领域监理单位以串通、欺诈、胁迫、贿赂等不正当手段承担监理业务等行为的水事违法案件查处。县市区级：负责实施县域内水利领域监理单位以串通、欺诈、胁迫、贿赂等不正当手段承担监理业务等行为的水事违法案件查处。</t>
  </si>
  <si>
    <t>负责实施县域内水利领域监理单位以串 通、欺诈、胁迫、贿赂等不正当手段承担监理业务 等行为的水事违法案件查处。</t>
  </si>
  <si>
    <t>对以监测、勘探为目的的地下水取水工程应当备案而未备案，逾期不封井或者回填的处罚</t>
  </si>
  <si>
    <t>【法规】《地下水管理条例》（2021年10月21日国务院令第748号发布）
    第六十一条：以监测、勘探为目的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</si>
  <si>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自治区级：监督指导全区以监测、勘探为目的的地下水取水工程应当备案而未备案，逾期不封井或者回填的水事违法案件查处。负责自治区重大案件查 处。流域机构：负责实施管理范围内以监测、勘探为目的的地下水取水工程应当备案而未备案，逾期不封井或者回填的水事违法案件查处。地州市级：负责实施区域内重大、跨县市区以监测、勘探为目的的地下水取水工程应当备案而未备案，逾期不封井或者回填的水事违法案件查处。县市区级：负责实施县域内以监测、勘探为目的的地下水取水工程应当备案而未备案，逾期不封井或者回填的水事违法案件查处。</t>
  </si>
  <si>
    <t>负责实施县域内以监测、勘探为目的的 地下水取水工程应当备案而未备案，逾期不封井或 者回填的水事违法案件查处。</t>
  </si>
  <si>
    <t>对水利领域招标人在评标委员会依法推荐的中标候选人以外确定中标人，依法必须进行招标的项目在所有投标被评标委员会否决后自行确定中标人的处罚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</si>
  <si>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</si>
  <si>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招标人在评标委员会依法推荐的中标候选人以外确定中标人，依法必须进行招标的项目在所有投标被评标委员会否决后自行确定中标人的水事违法案件查处。负责自治区重大案件查处。流域机构：负责实施管理范围内水利领域招标人在评标委员会依法推荐的中标候选人以外确定中标人，依法必须进行招标的项目在所有投标被评标委员会否决后自行确定中标人的水事违法案件查处。地州市级：负责实施区域内重大、跨县市区水利领 域招标人在评标委员会依法推荐的中标候选人以外确定中标人，依法必须进行招标的项目在所有投标被评标委员会否决后自行确定中标人的水事违 法案件查处。县市区级：负责实施县域内水利领域招标人在评标委员会依法推荐的中标候选人以外确定中标人，依法必须进行招标的项目在所有投标被评标委员会否决后自行确定中标人的水事违法案件查处。</t>
  </si>
  <si>
    <t>负责实施县域内水利领域招标人在评标 委员会依法推荐的中标候选人以外确定中标人，依 法必须进行招标的项目在所有投标被评标委员会 否决后自行确定中标人的水事违法案件查处。</t>
  </si>
  <si>
    <t>对逾期不拆除擅自设立的水文测站或者在国家基本水文测站上下游建设影响水文监测的工程的拆除</t>
  </si>
  <si>
    <t>【法规】《中华人民共和国水文条例》（2007年4月25日国务院令第496号公布，根据2017年3月1日《国务院关于修改和废止部分行政法规的决定》第三次修订）  
    第三十七条：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
    第四十三条：本条例规定的行政处罚，由县级以上人民政府水行政主管部门或者流域管理机构依据职权决定。</t>
  </si>
  <si>
    <t xml:space="preserve">自治区级：监督指导全区逾期不拆除擅自设立的水文测站或者在国家基本水文测站上下游建设影响水文监测的工程的拆除。地州市级：负责实施本级重大、跨县市区逾期不拆 除擅自设立的水文测站或者在国家基本水文测站上下游建设影响水文监测的工程的拆除。县市区级：负责实施县域内逾期不拆除擅自设立的水文测站或者在国家基本水文测站上下游建设影响水文监测的工程的拆除。 </t>
  </si>
  <si>
    <t>负责实施县域内逾期不拆除擅自设立的 
水文测站或者在国家基本水文测站上下游建设影 
响水文监测的工程的拆除。</t>
  </si>
  <si>
    <t>对水利领域生产经营单位未在有较大危险因素的生产经营场所和有关设施、设备上设置明显的安全警示标志等行为的处罚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</si>
  <si>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二）安全设备的安装、使用、检测、改造和报废不符合国家标准或者行业标准的；（三）未对安全设备进行经常性维护、保养和定期检测的：（四）关闭、破坏直接关系生产安全的监控、报警、防护、救生设备、设施，或者篡改、隐瞒、销毁其相关数据、信息的；（五）未为从业人员提供符合国家标准或者行业标准的劳动防护用品的；（六）危险物品的容器、运输工具，以及涉及人身安全、危险性较大的海洋石油开采特种设备和矿山井下特种设备未经具有专业资质的机构检测、检验合格，取得安全使用证或者安全标志，投入使用的；（七）使用应当淘汰的危及生产安全的工艺、设备的；（八）餐饮等行业的生产经营单位使用燃气未安装可燃气体报警装置的。</t>
  </si>
  <si>
    <t>自治区级：监督指导全区水利领域生产经营单位未在有较大危险因素的生产经营场所和有关设施、设备上设置明显的安全警示标志等行为的水事违法案件查处。负责自治区重大案件查处。地州市级：负责实施区域内重大、跨县市区水利领域生产经营单位未在有较大危险因素的生产经营场所和有关设施、设备上设置明显的安全警示标志等行为的水事违法案件查处。县市区级：负责实施县域内水利领域生产经营单位未在有较大危险因素的生产经营场所和有关设施、设备上设置明显的安全警示标志等行为的水事违 法案件查处。</t>
  </si>
  <si>
    <t>负责实施县域内水利领域生产经营单位未在有较大危险因素的生产经营场所和有关设施、设备上设置明显的安全警示标志等行为的水事违 法案件查处。</t>
  </si>
  <si>
    <t>对水利高危行业、领域的生产经营单位未按照国家规定投保安全生产责任保险的处罚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</si>
  <si>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第一百零九条：高危行业、领域的生产经营单位未按照国家规定投保安全生产责任保险的，责令限期改正，处五万元以上十万元以下的罚款；逾期未改正的，处十万元以上二十万元以下的罚款。</t>
  </si>
  <si>
    <t>自治区级：监督指导全区水利高危行业、领域的生产经营单位未按照国家规定投保安全生产责任保 险的水事违法案件查处。负责自治区重大案件查处。地州市级：负责实施区域内重大、跨县市区水利高危行业、领域的生产经营单位未按照国家规定投保安全生产责任保险的水事违法案件查处。县市区级：负责实施县域内水利高危行业、领域的生产经营单位未按照国家规定投保安全生产责任保险的水事违法案件查处。</t>
  </si>
  <si>
    <t>负责实施县域内水利高危行业、领域的生产经营单位未按照国家规定投保安全生产责任
保险的水事违法案件查处。</t>
  </si>
  <si>
    <t>对水利领域项目法人及其工作人员收受监理单位贿赂、索取回扣或者其他不正当利益的处罚</t>
  </si>
  <si>
    <t>【规章】《水利工程建设监理规定》（2025年12月30日水利部令第59号发布）
    第四条：水利部对全国水利工程建设监理实施统一监督管理。水利部所属流域管理机构（以下简称流域管理机构）按照管理权限对其所管辖的水利工程建设监理实施监督管理。县级以上地方人民政府水行政主管部门对其所管辖的水利工程建设监理实施监督管理。
    第三十四条：项目法人及其工作人员索取、收受监理单位的贿赂，由县级以上地方人民政府水行政主管部门或者流域管理机构依据职权，没收违法所得，处违法所得3倍以下且不超过10万元的罚款；构成犯罪的，依法追究有关责任人员的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</si>
  <si>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 xml:space="preserve">自治区级：监督指导全区水利领域项目法人及其工作人员索取、收受监理单位的贿赂的水事违法案件查处。负责自治区重大案件查处。流域机构：负责实施管理范围内水利领域项目法人及其工作人员索取、收受监理单位的贿赂的水事违法案件查处。地州市级：负责实施区域内重大、跨县市区水利领 域项目法人及其工作人员索取、收受监理单位的贿赂的水事违法案件查处。县市区级：负责实施县域内水利领域项目法人及其工作人员索取、收受监理单位的贿赂的水事违法案件查处。 </t>
  </si>
  <si>
    <t xml:space="preserve">负责实施县域内水利领域项目法人及其 
工作人员索取、收受监理单位的贿赂的水事违法案 
件查处。 </t>
  </si>
  <si>
    <t>对工业企业的生产设备冷却水、空调冷却水、锅炉冷凝水未回收利用的处罚</t>
  </si>
  <si>
    <t>【法规】《节约用水条例》（2024年3月9日国务院令第776号公布）
    第四十九条：工业企业的生产设备冷却水、空调冷却水、锅炉冷凝水未回收利用的，由县级以上地方人民政府水行政主管部门责令改正，可以处5万元以下的罚款；拒不改正的，处5万元以上10万元以下的罚款。</t>
  </si>
  <si>
    <t>自治区级：监督指导全区工业企业的生产设备冷却水、空调冷却水、锅炉冷凝水未回收利用的水事违法案件查处。负责自治区重大案件查处。地州市级：负责实施区域内造成严重社会影响的工业企业的生产设备冷却水、空调冷却水、锅炉冷凝水未回收利用的水事违法案件查处。县市区级：负责实施县域内工业企业的生产设备冷却水、空调冷却水、锅炉冷凝水未回收利用的水事违法案件查处。</t>
  </si>
  <si>
    <t>负责实施县域内工业企业的生产设备冷 却水、空调冷却水、锅炉冷凝水未回收利用的水事 违法案件查处。</t>
  </si>
  <si>
    <t>对水利领域未取得相应的资质，擅自承担检测业务的处罚</t>
  </si>
  <si>
    <t>【规章】《水利工程质量检测管理规定》（2008年11月3日水利部令第36号发布，根据2019年5月10日《水利部关于修改部分规章的决定》第二次修正）
    第二十四条：违反本规定，未取得相应的资质，擅自承担检测业务的，其检测报告无效，由县级以上人民政府水行政主管部门责令改正，可并处1万元以上3万元以下的罚款。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</si>
  <si>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 xml:space="preserve">自治区级：监督指导全区水利领域未取得相应的资质，擅自承担检测业务的水事违法案件查处。负责自治区重大案件查处。流域机构：负责实施管理范围内水利领域未取得相 应的资质，擅自承担检测业务的水事违法案件查 处。地州市级：负责实施区域内重大、跨县市区水利领域未取得相应的资质，擅自承担检测业务的水事违法案件查处。县市区级：负责实施县域内水利领域未取得相应的资质，擅自承担检测业务的水事违法案件查处。 </t>
  </si>
  <si>
    <t xml:space="preserve">负责实施县域内水利领域未取得相应的 资质，擅自承担检测业务的水事违法案件查处。 </t>
  </si>
  <si>
    <t>对水利领域中标人无正当理由不与招标人订立合同，在签订合同时向招标人提出附加条件，或者不按照招标文件要求提交履约保证金的处罚</t>
  </si>
  <si>
    <t>【法规】《中华人民共和国招标投标法实施条例》（2011年12月20日国务院令第613号公布，根据2019年3月2日《国务院关于修改部分行政法规的决定》第三次修订）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处中标项目金额10‰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</si>
  <si>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中标人无正当理由不与招标人订立合同，在签订合同时向招标人提出附加条件，或者不按照招标文件要求提交履约保证金的水事违法案件查处。负责自治区重大案件查处。流域机构：负责实施管理范围内水利领域中标人无正当理由不与招标人订立合同，在签订合同时向招标人提出附加条件，或者不按照招标文件要求提交 履约保证金的水事违法案件查处。地州市级：负责实施区域内重大、跨县市区水利领 域中标人无正当理由不与招标人订立合同，在签订 合同时向招标人提出附加条件，或者不按照招标文 件要求提交履约保证金的水事违法案件查处。县市区级：负责实施县域内水利领域中标人无正当理由不与招标人订立合同，在签订合同时向招标人提出附加条件，或者不按照招标文件要求提交履约保证金的水事违法案件查处。</t>
  </si>
  <si>
    <t>负责实施县域内水利领域中标人无正当 理由不与招标人订立合同，在签订合同时向招标人 提出附加条件，或者不按照招标文件要求提交履约 保证金的水事违法案件查处。</t>
  </si>
  <si>
    <t>对水利领域施工单位挪用列入建设工程概算的安全生产作业环境及安全施工措施所需费用的处罚</t>
  </si>
  <si>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第六十三条：违反本条例的规定，施工单位挪用列入建设工程概算的安全生产作业环境及安全施工措施所需费用的，责令限期改正，处挪用费用20%以上50%以下的罚款；造成损失的，依法承担赔偿责任。</t>
  </si>
  <si>
    <t>自治区级：监督指导全区水利领域施工单位挪用列入建设工程概算的安全生产作业环境及安全施工措施所需费用的水事违法案件查处。负责自治区重大案件查处。地州市级：负责实施区域内重大、跨县市区水利领域施工单位挪用列入建设工程概算的安全生产作业环境及安全施工措施所需费用的水事违法案件查处。县市区级：负责实施县域内水利领域施工单位挪用列入建设工程概算的安全生产作业环境及安全施工措施所需费用的水事违法案件查处。</t>
  </si>
  <si>
    <t>负责实施县域内水利领域施工单位挪用列入建设工程概算的安全生产作业环境及安全施
工措施所需费用的水事违法案件查处。</t>
  </si>
  <si>
    <t>对水利领域招标人依法应当公开招标而采用邀请招标等行为的处罚</t>
  </si>
  <si>
    <t>【法规】《中华人民共和国招标投标法实施条例》（2011年12月20日国务院令第613号公布，根据2019年3月2日《国务院关于修改部分行政法规的决定》第三次修订）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第六十四条：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招标人有前款第一项、第三项、第四项所列行为之一的，对单位直接负责的主管人员和其他直接责任人员依法给予处分。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</si>
  <si>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招标人依法应当公开招标而采用邀请招标等行为的水事违法案件查处。负责自治区重大案件查处。流域机构：负责实施管理范围内水利领域招标人依法应当公开招标而采用邀请招标等行为的水事违法案件查处。地州市级：负责实施区域内重大、跨县市区水利领 域招标人依法应当公开招标而采用邀请招标等行为的水事违法案件查处。县市区级：负责实施县域内水利领域招标人依法应当公开招标而采用邀请招标等行为的水事违法案件查处。</t>
  </si>
  <si>
    <t>负责实施县域内水利领域招标人依法应 当公开招标而采用邀请招标等行为的水事违法案 件查处。</t>
  </si>
  <si>
    <t>对以监测、勘探为目的的地下水取水工程应当备案而未备案，且逾期不封井或者回填的强制</t>
  </si>
  <si>
    <t>【法规】《地下水管理条例》（2021年10月21日国务院令第748号发布）
    第四十八条第二款：以监测、勘探为目的的地下水取水工程，不需要申请取水许可，建设单位应当于施工前报有管辖权的水行政主管部门备案。
    第六十一条：以监测、勘探为目的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t>
  </si>
  <si>
    <t>自治区级：监督指导全区以监测、勘探为目的的地下水取水工程应当备案而未备案，且逾期不封井或者回填的强制。地州市级：负责实施本级重大、跨县区以监测、勘探为目的的地下水取水工程应当备案而未备案，且逾期不封井或者回填的强制。县市区级：负责实施县域内以监测、勘探为目的的地下水取水工程应当备案而未备案，且逾期不封井或者回填的强制。</t>
  </si>
  <si>
    <t>负责实施县域内以监测、勘探为目的的 地下水取水工程应当备案而未备案，且逾期不封井 或者回填的强制。</t>
  </si>
  <si>
    <t>对水利领域施工单位的主要负责人、项目负责人未履行安全生产管理职责的处罚</t>
  </si>
  <si>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</si>
  <si>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自治区级：监督指导全区水利领域施工单位的主要负责人、项目负责人未履行安全生产管理职责的水事违法案件查处。负责自治区重大案件查处。地州市级：负责实施区域内重大、跨县市区水利领域施工单位的主要负责人、项目负责人未履行安全生产管理职责的水事违法案件查处。县市区级：负责实施县域内水利领域施工单位的主要负责人、项目负责人未履行安全生产管理职责的水事违法案件查处。</t>
  </si>
  <si>
    <t>负责实施县域内水利领域施工单位的主要负责人、项目负责人未履行安全生产管理职责的
水事违法案件查处。</t>
  </si>
  <si>
    <t>对水利领域生产经营单位的主要负责人未履行安全生产管理职责的处罚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</si>
  <si>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四条第一款：生产经营单位的主要负责人未履行本法规定的安全生产管理职责的，责令限期改正，处二万元以上五万元以下的罚款；逾期未改正的，处五万元以上十万元以下的罚款，责令生产经营单位停产停业整顿。</t>
  </si>
  <si>
    <t>自治区级：监督指导全区水利领域生产经营单位的其他负责人和安全生产管理人员未履行安全生产管理职责的水事违法案件查处。负责自治区重大案件查处。地州市级：负责实施区域内重大、跨县市区水利领域生产经营单位的其他负责人和安全生产管理人员未履行安全生产管理职责的水事违法案件查处。县市区级：负责实施县域内水利领域生产经营单位的其他负责人和安全生产管理人员未履行安全生产管理职责的水事违法案件查处。</t>
  </si>
  <si>
    <t>负责实施县域内水利领域生产经营单位的其他负责人和安全生产管理人员未履行安全生 产管理职责的水事违法案件查处。</t>
  </si>
  <si>
    <t>在紧急防汛期对逾期不清除的河道、湖泊管理范围内阻碍行洪的障碍物的强行清除</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</si>
  <si>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四十二条：对河道、湖泊范围内阻碍行洪的障碍物，按照谁设障、谁清除的原则，由防汛指挥机构责令限期清除；逾期不清除的，由防汛指挥机构组织强行清除，所需费用由设障者承担。 在紧急防汛期，国家防汛指挥机构或者其授权的流域、省、自治区、直辖市防汛指挥机构有权对壅水、阻水严重的桥梁、引道、码头和其他跨河工程设施作出紧急处置。
【法规】《中华人民共和国河道管理条例》（1988年6月10日国务院令第3号发布，根据2018年3月19日《国务院关于修改和废止部分行政法规的决定》第四次修订）第三十六条：对河道管理范围内的阻水障碍物，按照“谁设障，谁清除”的原则，由河道主管机关提出清障计划和实施方案，由防汛指挥部责令设障者在规定的期限内清除。逾期不清除的，由防汛指挥部组织强行清除，并由设障者负担全部清障费用。第三十七条：对壅水、阻水严重的桥梁、引道、码头和其他跨河工程设施，根据国家规定的防洪标准，由河道主管机关提出意见并报经人民政府批准，责成原建设单位在规定的期限内改建或者拆除。汛期影响防洪安全的，必须服从防汛指挥部的紧急处理决定。
【法规】《新疆维吾尔自治区实施〈中华人民共和国防洪法〉办法》（2007年11月23日新疆维吾尔自治区第十届人民代表大会常务委员会第三十四次会议通过，2010年修正）第二十五条：对河道、湖泊管理范围内的阻碍行洪的障碍物，按照谁设障、谁清除的原则，由防汛指挥机构责令限期清除；逾期不清除的，防汛指挥机构应当组织有关部门强行清除，所需费用由设障者承担；设障者拒不清除，又不承担清除费用的，可以申请人民法院强制执行。</t>
  </si>
  <si>
    <t>自治区级：监督指导全区紧急防汛期对逾期不清除 
的河道、湖泊管理范围内阻碍行洪的障碍物的强行 
清除。 
地州市级：负责实施本级重大、跨县市区紧急防汛 期对逾期不清除的河道、湖泊管理范围内阻碍行洪 
的障碍物的强行清除。 
县市区级：负责实施县域内紧急防汛期对逾期不清 除的河道、湖泊管理范围内阻碍行洪的障碍物的强 行清除。</t>
  </si>
  <si>
    <t>负责实施县域内紧急防汛期对逾期不清 除的河道、湖泊管理范围内阻碍行洪的障碍物的强 行清除。</t>
  </si>
  <si>
    <t>对从事或影响水文活动的单位的检查</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</si>
  <si>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四十一条：单位和个人有保护水工程的义务，不得侵占、毁坏堤防、护岸、防汛、水文监测、水文地质监测等工程设施。第四十二条：县级以上地方人民政府应当采取措施，保障本行政区域内水工程，特别是水坝和堤防的安全，限期消除险情。水行政主管部门应当加强对水工程安全的监督管理。
【法规】《中华人民共和国水文条例》（2007年4月25日国务院令第496号公布，根据2017年3月1日《国务院关于修改和废止部分行政法规的决定》第三次修订）第四条：国务院水行政主管部门主管全国的水文工作，其直属的水文机构具体负责组织实施管理工作。国务院水行政主管部门在国家确定的重要江河、湖泊设立的流域管理机构，在所管辖范围内按照法律、本条例规定和国务院水行政主管部门规定的权限，组织实施管理有关水文工作。省、自治区、直辖市人民政府水行政主管部门主管本行政区域内的水文工作，其直属的水文机构接受上级业务主管部门的指导，并在当地人民政府的领导下具体负责组织实施管理工作。第十五条：设立专用水文测站，不得与国家基本水文测站重复；在国家基本水文测站覆盖的区域，确需设立专用水文测站的，应当按照管理权限报流域管理机构或者省、自治区、直辖市人民政府水行政主管部门直属水文机构批准。其中，因交通、航运、环境保护等需要设立专用水文测站的，有关主管部门批准前，应当征求流域管理机构或者省、自治区、直辖市人民政府水行政主管部门直属水文机构的意见。撤销专用水文测站，应当报原批准机关批准。第十六条：专用水文测站和从事水文活动的其他单位，应当接受水行政主管部门直属水文机构的行业管理。第十八条第一款：从事水文监测活动应当遵守国家水文技术标准、规范和规程，保证监测质量。未经批准，不得中止水文监测。第二十四条：县级以上人民政府水行政主管部门应当根据经济社会的发展要求，会同有关部门组织相关单位开展水资源调查评价工作。从事水文、水资源调查评价的单位，应当具备下列条件：（一）具有法人资格和固定的工作场所；（二）具有与所从事水文活动相适应的专业技术人员；（三）具有与所从事水文活动相适应的专业技术装备；（四）具有健全的管理制度；（五）符合国务院水行政主管部门规定的其他条件。第二十五条第一款：国家对水文监测资料实行统一汇交制度。从事地表水和地下水资源、水量、水质监测的单位以及其他从事水文监测的单位，应当按照资料管理权限向有关水文机构汇交监测资料。第二十九条第一款：国家依法保护水文监测设施。任何单位和个人不得侵占、毁坏、擅自移动或者擅自使用水文监测设施，不得干扰水文监测。第三十条：未经批准，任何单位和个人不得迁移国家基本水文测站；因重大工程建设确需迁移的，建设单位应当在建设项目立项前，报请对该站有管理权限的水行政主管部门批准，所需费用由建设单位承担。第三十三条：在国家基本水文测站上下游建设影响水文监测的工程，建设单位应当采取相应措施，在征得对该站有管理权限的水行政主管部门同意后方可建设。因工程建设致使水文测站改建的，所需费用由建设单位承担。
【法规】《地下水管理条例》（2021年10月21日国务院令第748号发布）第四十七条：任何单位和个人不得侵占、毁坏或者擅自移动地下水监测设施设备及其标志。 新建、改建、扩建建设工程应当避开地下水监测设施设备；确实无法避开、需要拆除地下水监测设施设备的，应当由县级以上人民政府水行政、自然资源、生态环境等主管部门按照有关技术要求组织迁建，迁建费用由建设单位承担。
【规章】《水文监测环境和设施保护办法》（2011年2月18日水利部令第43号发布，根据2015年12月16日《水利部关于废止和修改部分规章的决定》修正）第三条：国务院水行政主管部门负责全国水文监测环境和设施保护的监督管理工作，其直属的水文机构具体负责组织实施。国务院水行政主管部门在国家确定的重要江河、湖泊设立的流域管理机构，在所管辖范围内按照法律、法规和本办法规定的权限，组织实施有关水文监测环境和设施保护的监督管理工作。省、自治区、直辖市人民政府水行政主管部门负责本行政区域内的水文监测环境和设施保护的监督管理工作，其直属的水文机构接受上级业务主管部门的指导，并在当地人民政府的领导下具体负责组织实施。第八条  未经批准，任何单位和个人不得迁移水文测站。因重大工程建设确需迁移的，建设单位应当在建设项目立项前，报请对该水文测站有管理权限的流域管理机构或者水行政主管部门批准，所需费用由建设单位承担。
【规章】《水文监测资料汇交管理办法》（2020年10月22日水利部令第51号发布）第三条：国务院水行政主管部门负责全国水文监测资料汇交的监督管理。国务院水行政主管部门在国家确定的重要江河、湖泊设立的流域管理机构，负责管理范围内水文监测资料汇交的监督管理，其所属的流域水文机构具体负责组织实施。省、自治区、直辖市人民政府水行政主管部门负责本行政区域内水文监测资料汇交的监督管理，其所属的省级水文机构具体负责组织实施。第十四条：县级以上人民政府水行政主管部门和流域管理机构应当加强对水文监测资料汇交情况的监督检查，对违反水文监测资料汇交有关规定的行为依法实施行政处罚。
【规章】《新疆维吾尔自治区水文管理办法》（2017年7月10日新疆维吾尔自治区人民政府令第206号发布）第四条第一款：县级以上人民政府水行政主管部门负责本行政区域水文工作，具体工作由水文机构负责组织实施。</t>
  </si>
  <si>
    <t>县市区
(含自治区直属水文机构)</t>
  </si>
  <si>
    <t>自治区级：监督指导全区从事或影响水文活动的单 
位的检查。 
水文机构：负责实施水文机构管理范围内从事或影 响水文活动的单位的检查
地州市级：负责实施区域内从事或影响水文活动的 
单位的抽查。 
县市区级：负责实施县域内从事或影响水文活动的 单位的检查。</t>
  </si>
  <si>
    <t>负责实施县域内从事或影响水文活动的 单位的检查。</t>
  </si>
  <si>
    <t>直接实施责任：
1.加强与相关主管部门的沟通协调，开展联合检查，避免多头执法、执法扰民等现象。
2.现场监督检查，进行拍照、录音、录像、查阅相关资料、制度等，制作相关执法文书。 
3.对于存在违反有关法律法规规定行为的，依法依规予以处理。对于不构成违法行为的，提出整改意见，责令整改，进行复查。
指导监督责任：
4.加强对下级部门监督检查工作的指导、监督。</t>
  </si>
  <si>
    <t>【法律】《中华人民共和国水法》（1988年1月21日第六届全国人民代表大会常务委员会第二十四次会议通过，根据2016年7月2日第十二届全国人民代表大会常务委员会第二十一次会议第二次修正）
    第五十九条、第六十条、第六十二条、第六十三条、第六十四条。
【法律】《中华人民共和国行政处罚法》（1996年3月17日第八届全国人民代表大会第四次会议通过，2021年1月22日第十三届全国人民代表大会常务委员会第二十五次会议修订）
    第八十一条。</t>
  </si>
  <si>
    <t>因不履行或不正确履行行政职责，有下列情形的，行政机关及工作人员应承担相应的责任：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</si>
  <si>
    <t>对水利领域勘察、设计单位未依据项目批准文件，相关规划，国家规定的勘察、设计深度要求编制水利工程勘察、设计文件的处罚</t>
  </si>
  <si>
    <t>【规章】《水利工程质量管理规定》（2023年1月12日水利部令第52号发布）
    第六十五条：违反本规定，勘察、设计单位未依据项目批准文件，相关规划，国家规定的勘察、设计深度要求编制水利工程勘察、设计文件的，依照《建设工程勘察设计管理条例》第四十条规定，由水行政主管部门或者流域管理机构依据职权责令限期改正；逾期不改正的，处10万元以上30万元以下的罚款；造成损失的，依法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</si>
  <si>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自治区级：监督指导全区水利领域勘察、设计、施 工、工程监理单位超越本单位资质等级承揽工程，未取得资质证书承揽工程，以欺骗手段取得资质证书承揽工程的水事违法案件查处。负责自治区重大案件查处。流域机构：负责实施管理范围内水利领域勘察、设 计、施工、工程监理单位超越本单位资质等级承揽工程，未取得资质证书承揽工程，以欺骗手段取得资质证书承揽工程的水事违法案件查处。地州市级：负责实施区域内重大、跨县市区水利领域勘察、设计、施工、工程监理单位超越本单位资 质等级承揽工程，未取得资质证书承揽工程，以欺 骗手段取得资质证书承揽工程的水事违法案件查 处。县市区级：负责实施县域内水利领域勘察、设计、施工、工程监理单位超越本单位资质等级承揽工程，未取得资质证书承揽工程，以欺骗手段取得资质书承揽工程的水事违法案件查处。</t>
  </si>
  <si>
    <t>负责实施县域内水利领域勘察、设计、 施工、工程监理单位超越本单位资质等级承揽工 程，未取得资质证书承揽工程，以欺骗手段取得资 质证书承揽工程的水事违法案件查处。</t>
  </si>
  <si>
    <t>对水利领域评标委员会成员应当回避而不回避、擅离职守、不按照招标文件规定的评标标准和方法评标等行为的处罚</t>
  </si>
  <si>
    <t>【法规】《中华人民共和国招标投标法实施条例》（2011年12月20日国务院令第613号公布，根据2019年3月2日《国务院关于修改部分行政法规的决定》第三次修订）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第七十一条  评标委员会成员有下列行为之一的，由有关行政监督部门责令改正；情节严重的，禁止其在一定期限内参加依法必须进行招标的项目的评标；情节特别严重的，取消其担任评标委员会成员的资格：（一）应当回避而不回避；（二）擅离职守；（三）不按照招标文件规定的评标标准和方法评标；（四）私下接触投标人；（五）向招标人征询确定中标人的意向或者接受任何单位或者个人明示或者暗示提出的倾向或者排斥特定投标人的要求；（六）对依法应当否决的投标不提出否决意见；（七）暗示或者诱导投标人作出澄清、说明或者接受投标人主动提出的澄清、说明；（八）其他不客观、不公正履行职务的行为。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</si>
  <si>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评标委员会成员应当回避而不回避、擅离职守、不按照招标文件规定的评标标准和方法评标等行为的水事违法案件查处。负责自治区重大案件查处。流域机构：负责实施管理范围内水利领域评标委员会成员应当回避而不回避、擅离职守、不按照招标文件规定的评标标准和方法评标等行为的水事违法案件查处。地州市级：负责实施区域内重大、跨县市区水利领域评标委员会成员应当回避而不回避、擅离职守、不按照招标文件规定的评标标准和方法评标等行 为的水事违法案件查处。县市区级：负责实施县域内水利领域评标委员会成员应当回避而不回避、擅离职守、不按照招标文件 规定的评标标准和方法评标等行为的水事违法案件查处。</t>
  </si>
  <si>
    <t>负责实施县域内水利领域评标委员会成 员应当回避而不回避、擅离职守、不按照招标文件 规定的评标标准和方法评标等行为的水事违法案 件查处。</t>
  </si>
  <si>
    <t>对水利领域工程监理单位未对施工组织设计中的安全技术措施或者专项施工方案进行审查等行为的处罚</t>
  </si>
  <si>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</si>
  <si>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自治区级：监督指导全区水利领域工程监理单位未对施工组织设计中的安全技术措施或者专项施工方案进行审查等行为的水事违法案件查处。负责自治区重大案件查处。地州市级：负责实施区域内重大、跨县市区水利领域工程监理单位未对施工组织设计中的安全技术措施或者专项施工方案进行审查等行为的水事违法案件查处。县市区级：负责实施县域内水利领域工程监理单位未对施工组织设计中的安全技术措施或者专项施工方案进行审查等行为的水事违法案件查处。</t>
  </si>
  <si>
    <t>对水利工程质量检测单位伪造检测数据，出具虚假质量检测报告的处罚</t>
  </si>
  <si>
    <t>【规章】《水利工程质量管理规定》（2023年1月12日水利部令第52号发布）
   第七十二条：水利工程质量检测单位伪造检测数据，出具虚假质量检测报告的，由水行政主管部门或者流域管理机构依据职权责令改正，给予警告或者通报批评，处10万元以下罚款；给他人造成损失的，依法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</si>
  <si>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自治区级：监督指导全区水利工程质量检测单位伪造检测数据，出具虚假质量检测报告的水事违法案 件查处。负责自治区重大案件查处。流域机构：负责实施管理范围内水利工程质量检测单位伪造检测数据，出具虚假质量检测报告的水事违法案件查处。地州市级：负责实施区域内重大、跨县市区水利工程质量检测单位伪造检测数据，出具虚假质量检测报告的水事违法案件查处。县市区级：负责实施县域内水利工程质量检测单位伪造检测数据，出具虚假质量检测报告的水事违法案件查处。</t>
  </si>
  <si>
    <t>负责实施县域内水利工程质量检测单位 伪造检测数据，出具虚假质量检测报告的水事违法 案件查处。</t>
  </si>
  <si>
    <t>对水利领域建设工程勘察、设计注册执业人员和其他专业技术人员未受聘于一个建设工程勘察、设计单位或者同时受聘于两个以上建设工程勘察、设计单位，从事建设工程勘察、设计活动的处罚</t>
  </si>
  <si>
    <t>【法规】《建设工程勘察设计管理条例》（2000年9月25日中华人民共和国国务院令第293号公布，根据2017年10月7日《国务院关于修改部分行政法规的决定》第二次修订）
    第五条第一款：县级以上人民政府建设行政主管部门和交通、水利等有关部门应当依照本条例的规定，加强对建设工程勘察、设计活动的监督管理。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</si>
  <si>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建设工程勘察、设计注册执业人员和其他专业技术人员未受聘于一个建设工程勘察、设计单位或者同时受聘于两个以上建设工程勘察、设计单位，从事建设工程勘察、设计活动的水事违法案件查处。负责自治区重大案件查处。流域机构：负责实施管理范围内水利领域建设工程 勘察、设计注册执业人员和其他专业技术人员未受聘于一个建设工程勘察、设计单位或者同时受聘于两个以上建设工程勘察、设计单位，从事建设工程勘察、设计活动的水事违法案件查处。地州市级：负责实施区域内重大、跨县市区水利领域建设工程勘察、设计注册执业人员和其他专业技术人员未受聘于一个建设工程勘察、设计单位或者 同时受聘于两个以上建设工程勘察、设计单位，从事建设工程勘察、设计活动的水事违法案件查处。县市区级：负责实施县域内水利领域建设工程勘察、设计注册执业人员和其他专业技术人员未受聘 于一个建设工程勘察、设计单位或者同时受聘于两 个以上建设工程勘察、设计单位，从事建设工程勘察、设计活动的水事违法案件查处。</t>
  </si>
  <si>
    <t>负责实施县域内水利领域建设工程勘 察、设计注册执业人员和其他专业技术人员未受聘 于一个建设工程勘察、设计单位或者同时受聘于两 个以上建设工程勘察、设计单位，从事建设工程勘 察、设计活动的水事违法案件查处。</t>
  </si>
  <si>
    <t>对地下工程建设对地下水补给、径流、排泄等造成重大不利影响的处罚</t>
  </si>
  <si>
    <t>【法规】《地下水管理条例》（2021年10月21日国务院令第748号发布）
    第五十七条第一款：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</si>
  <si>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自治区级：监督指导全区地下工程建设对地下水补 给、径流、排泄等造成重大不利影响的水事违法案件查处。负责自治区重大案件查处。流域机构：负责实施管理范围内地下工程建设对地下水补给、径流、排泄等造成重大不利影响的水事违法案件查处。地州市级：负责实施区域内重大、跨县市区地下工程建设对地下水补给、径流、排泄等造成重大不利影响的水事违法案件查处。县市区级：负责实施县域内地下工程建设对地下水补给、径流、排泄等造成重大不利影响的水事违法案件查处。</t>
  </si>
  <si>
    <t>负责实施县域内地下工程建设对地下水 补给、径流、排泄等造成重大不利影响的水事违法 案件查处。</t>
  </si>
  <si>
    <t>对水利领域监理人员因过错造成质量事故的处罚</t>
  </si>
  <si>
    <t>【规章】《水利工程建设监理规定》（2025年12月30日水利部令第59号发布）
    第四条：水利部对全国水利工程建设监理实施统一监督管理。水利部所属流域管理机构（以下简称流域管理机构）按照管理权限对其所管辖的水利工程建设监理实施监督管理。县级以上地方人民政府水行政主管部门对其所管辖的水利工程建设监理实施监督管理。
    第三十九条：监理工程师因过错造成质量事故的，责令停止执业1年；造成重大质量事故的，吊销注册证书，5年内不予注册；情节特别严重的，终身不予注册。监理工程师未执行法律、法规和工程建设强制性标准的，责令停止执业3个月以上1年以下；情节严重的，吊销注册证书，5年内不予注册；造成重大安全事故的，终身不予注册；构成犯罪的，依法追究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</si>
  <si>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自治区级：监督指导全区水利领域监理工程师因过错造成质量事故的水事违法案件查处。负责自治区重大案件查处。流域机构：负责实施管理范围内水利领域监理工程 师因过错造成质量事故的水事违法案件查处。地州市级：负责实施区域内重大及以上、跨县市区水利领域监理工程师因过错造成质量事故水事 违法案件查处。县市区级：负责实施县域内水利领域监理工程师因过错造成较大及以下质量事故的水事违法案件查处。</t>
  </si>
  <si>
    <t>负责实施县域内水利领域监理工程师因 过错造成较大及以下质量事故的水事违法案件查 处。</t>
  </si>
  <si>
    <t>对水利领域未编制拆装方案、制定安全施工措施等行为的处罚</t>
  </si>
  <si>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</si>
  <si>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自治区级：监督指导全区水利领域未编制拆装方案、制定安全施工措施等行为的水事违法案件查处。负责自治区重大案件查处。地州市级：负责实施区域内重大、跨县市区水利领域未编制拆装方案、制定安全施工措施等行为的水事违法案件查处。县市区级：负责实施县域内水利领域未编制拆装方案、制定安全施工措施等行为的水事违法案件查 处。</t>
  </si>
  <si>
    <t>负责实施县域内水利领域未编制拆装方案、制定安全施工措施等行为的水事违法案件查 处。</t>
  </si>
  <si>
    <t>对地下工程建设给地下水补给、径流、排泄等造成重大不利影响，且逾期不采取措施消除不利影响的强制</t>
  </si>
  <si>
    <t>【法规】《地下水管理条例》（2021年10月21日国务院令第748号发布）
    第二十六条：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
    第五十七条：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t>
  </si>
  <si>
    <t>自治区级：监督指导全区地下工程建设给地下水补给、径流、排泄等造成重大不利影响，且逾期不采取措施消除不利影响的强制。地州市级：负责实施本级重大、跨县市区地下工程建设给地下水补给、径流、排泄等造成重大不利影响，且逾期不采取措施消除不利影响的强制。县市区级：负责实施县域内地下工程建设给地下水补给、径流、排泄等造成重大不利影响，且逾期不采取措施消除不利影响的强制。</t>
  </si>
  <si>
    <t>负责实施县域内地下工程建设给地下水 
补给、径流、排泄等造成重大不利影响，且逾期不 
采取措施消除不利影响的强制。</t>
  </si>
  <si>
    <t>对已登记的大坝有关安全的数据和情况发生变更而未及时申报换证或在具体事项办理中有弄虚作假行为的处罚</t>
  </si>
  <si>
    <t>【法规】《水库大坝安全管理条例》（1991年3月22日国务院令第77号发布，根据2018年3月19日《国务院关于修改和废止部分行政法规的决定》第二次修订）
    第三条：国务院水行政主管部门会同国务院有关主管部门对全国的大坝安全实施监督。县级以上地方人民政府水行政主管部门会同有关主管部门对本行政区域内的大坝安全实施监督。各级水利、能源、建设、交通、农业等有关部门，是其所管辖的大坝的主管部门。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
【规章】《水库大坝注册登记办法》（1995年12月28日水利部水管〔1995〕290号发布，1996年1月1日起施行；根据1997年12月25日《水利部关于修改并重新发布〈水库大坝注册登记办法〉的通知》修订）
    第十一条：经发现已登记的大坝有关安全的数据和情况发生变更而未及时申报换证或在具体事项办理中有弄虚作假行为，由县级以上水库大坝主管部门对大坝管理单位处以警告或1000元以下罚款，对有关责任人员由其上级主管部门给予行政处分。</t>
  </si>
  <si>
    <t>自治区级：监督指导全区已登记的大坝有关安全的数据和情况发生变更而未及时申报换证或在具体事项办理中有弄虚作假行为的水事违法案件查处。负责自治区重大案件查处。流域机构：负责实施管理范围内已登记的大坝有关安全的数据和情况发生变更而未及时申报换证或在具体事项办理中有弄虚作假行为的水事违法案件查处。地州市级：负责实施区域内重大、跨县市区已登记的大坝有关安全的数据和情况发生变更而未及时申报换证或在具体事项办理中有弄虚作假行为的水事违法案件查处。县市区级：负责实施县域内已登记的大坝有关安全的数据和情况发生变更而未及时申报换证或在具体事项办理中有弄虚作假行为的水事违法案件查处。</t>
  </si>
  <si>
    <t>负责实施县域内已登记的大坝有关安全 的数据和情况发生变更而未及时申报换证或在具 体事项办理中有弄虚作假行为的水事违法案件查 处。</t>
  </si>
  <si>
    <t>对报废的矿井、钻井、地下水取水工程，或者未建成、已完成勘探任务、依法应当停止取水的地下水取水工程，且不具备封井或者回填能力的强制</t>
  </si>
  <si>
    <t>【法规】《地下水管理条例》（2021年10月21日国务院令第748号发布）
    第五十八条：报废的矿井、钻井、地下水取水工程，或者未建成、已完成勘探任务、依法应当停止取水的地下水取水工程，未按照规定封井或者回填的，由县级以上地方人民政府或者其授权的部门责令封井或者回填，处10万元以上50万元以下罚款；不具备封井或者回填能力的，由县级以上地方人民政府或者其授权的部门组织封井或者回填，所需费用由违法行为人承担。</t>
  </si>
  <si>
    <t>自治区级：监督指导全区报废的矿井、钻井、地下水取水工程，或者未建成、已完成勘探任务、依法应当停止取水的地下水取水工程，且不具备封井或者回填能力的强制。地州市级：负责实施本级重大、跨县市区报废的矿井、钻井、地下水取水工程，或者未建成、已完成 勘探任务、依法应当停止取水的地下水取水工程，且不具备封井或者回填能力的强制。县市区级：负责实施县域内报废的矿井、钻井、地下水取水工程，或者未建成、已完成勘探任务、依法应当停止取水的地下水取水工程，且不具备封井 或者回填能力的强制。</t>
  </si>
  <si>
    <t>负责实施县域内报废的矿井、钻井、地 下水取水工程，或者未建成、已完成勘探任务、依 法应当停止取水的地下水取水工程，且不具备封井 或者回填能力的强制。</t>
  </si>
  <si>
    <t>对水利领域两个以上生产经营单位在同一作业区域内进行可能危及对方安全生产的生产经营活动，未签订安全生产管理协议或者未指定专职安全生产管理人员进行安全检查与协调的处罚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</si>
  <si>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</si>
  <si>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自治区级：监督指导全区水利领域两个以上生产经营单位在同一作业区域内进行可能危及对方安全生产的生产经营活动，未签订安全生产管理协议或者未指定专职安全生产管理人员进行安全检查与协调的水事违法案件查处。负责自治区重大案件查处。地州市级：负责实施区域内重大、跨县市区水利领域两个以上生产经营单位在同一作业区域内进行可能危及对方安全生产的生产经营活动，未签订安全生产管理协议或者未指定专职安全生产管理人员进行安全检查与协调的水事违法案件查处。县市区级：负责实施县域内水利领域两个以上生产经营单位在同一作业区域内进行可能危及对方安全生产的生产经营活动，未签订安全生产管理协议或者未指定专职安全生产管理人员进行安全检查
与协调的水事违法案件查处。</t>
  </si>
  <si>
    <t>负责实施县域内水利领域两个以上生产经营单位在同一作业区域内进行可能危及对方安 全生产的生产经营活动，未签订安全生产管理协议或者未指定专职安全生产管理人员进行安全检查
与协调的水事违法案件查处。</t>
  </si>
  <si>
    <t>对水利领域建设单位未依法提供工程款支付担保等行为的处罚</t>
  </si>
  <si>
    <t>【法规】《保障农民工工资支付条例》（2019年12月30日国务院令第724号公布）
    第五十七条：有下列情形之一的，由人力资源社会保障行政部门、相关行业工程建设主管部门按照职责责令限期改正；逾期不改正的，责令项目停工，并处5万元以上10万元以下的罚款：（一）建设单位未依法提供工程款支付担保；（二）建设单位未按约定及时足额向农民工工资专用账户拨付工程款中的人工费用；（三）建设单位或者施工总承包单位拒不提供或者无法提供工程施工合同、农民工工资专用账户有关资料。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</si>
  <si>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建设单位未依法提供工程款支付担保等行为的水事违法案件查处。负责自治区重大案件查处。流域机构：负责实施管理范围内水利领域建设单位未依法提供工程款支付担保等行为的水事违法案件查处。地州市级：负责实施区域内重大、跨县市区水利领域建设单位未依法提供工程款支付担保等行为的水事违法案件查处。县市区级：负责实施县域内水利领域建设单位未依法提供工程款支付担保等行为的水事违法案件查 处。</t>
  </si>
  <si>
    <t>负责实施县域内水利领域建设单位未依 法提供工程款支付担保等行为的水事违法案件查 处。</t>
  </si>
  <si>
    <t>对水利领域为建设工程提供机械设备和配件的单位，未按照安全施工的要求配备齐全有效的保险、限位等安全设施和装置的处罚</t>
  </si>
  <si>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</si>
  <si>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自治区级：监督指导全区水利领域为建设工程提供机械设备和配件的单位，未按照安全施工的要求配备齐全有效的保险、限位等安全设施和装置的水事违法案件查处。负责自治区重大案件查处。地州市级：负责实施区域内重大、跨县市区水利领域为建设工程提供机械设备和配件的单位，未按照安全施工的要求配备齐全有效的保险、限位等安全设施和装置的水事违法案件查处。县市区级：负责实施县域内水利领域为建设工程提供机械设备和配件的单位，未按照安全施工的要求配备齐全有效的保险、限位等安全设施和装置的水事违法案件查处。</t>
  </si>
  <si>
    <t>负责实施县域内水利领域为建设工程提供机械设备和配件的单位，未按照安全施工的要求配备齐全有效的保险、限位等安全设施和装置的水
事违法案件查处。</t>
  </si>
  <si>
    <t>对水利领域生产经营单位未按照规定设置安全生产管理机构或者配备安全生产管理人员等行为的处罚</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</si>
  <si>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十条第二款：国务院交通运输、住房和城乡建设、水利、民航等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二）危险物品的生产、经营、储存、装卸单位以及矿山、金属冶炼、建筑施工、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</si>
  <si>
    <t>自治区级：监督指导全区水利领域生产经营单位未按照规定设置安全生产管理机构或者配备安全生产管理人员等行为的水事违法案件查处。负责自治区重大案件查处。地州市级：负责实施区域内重大、跨县市区水利领域生产经营单位未按照规定设置安全生产管理机构或者配备安全生产管理人员等行为的水事违法 案件查处。县市区级：负责实施县域内水利领域生产经营单位未按照规定设置安全生产管理机构或者配备安全生产管理人员等行为的水事违法案件查处。</t>
  </si>
  <si>
    <t>负责实施县域内水利领域生产经营单位未按照规定设置安全生产管理机构或者配备安全 生产管理人员等行为的水事违法案件查处。</t>
  </si>
  <si>
    <t>对围湖造地、未经批准围垦河道，既不恢复原状也不采取其他补救措施的强制</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</si>
  <si>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八条第一款：国务院水行政主管部门在国务院的领导下，负责全国防洪的组织、协调、监督、指导等日常工作。国务院水行政主管部门在国家确定的重要江河、湖泊设立的流域管理机构，在所管辖的范围内行使法律、行政法规规定和国务院水行政主管部门授权的防洪协调和监督管理职责。
    第二十三条：禁止围湖造地。已经围垦的，应当按照国家规定的防洪标准进行治理，有计划地退地还湖。禁止围垦河道。确需围垦的，应当进行科学论证，经水行政主管部门确认不妨碍行洪、输水后，报省级以上人民政府批准。
    第五十六条：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
    第六十三条：除本法第五十九条的规定外，本章规定的行政处罚和行政措施，由县级以上人民政府水行政主管部门决定，或者由流域管理机构按照国务院水行政主管部门规定的权限决定。</t>
  </si>
  <si>
    <t xml:space="preserve">自治区级：监督指导全区围湖造地、未经批准围垦 河道，既不恢复原状也不采取其他补救措施的强制。地州市级：负责实施本级重大、跨县市区围湖造地、未经批准围垦河道，既不恢复原状也不采取其他补救措施的强制。县市区级：负责实施县域内围湖造地、未经批准围垦河道，既不恢复原状也不采取其他补救措施的强制。 </t>
  </si>
  <si>
    <t>负责实施县域内围湖造地、未经批准围 垦河道，既不恢复原状也不采取其他补 
救措施的强制。</t>
  </si>
  <si>
    <t>对河道管理范围内建设妨碍行洪的建筑物、构筑物，或者从事影响河势稳定、危害河岸堤防安全和其他妨碍河道行洪，逾期不拆除、不恢复原状的强行拆除</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</si>
  <si>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
    第十二条第三款：国务院水行政主管部门在国家确定的重要江河、湖泊设立的流域管理机构（以下简称流域管理机构），在所管辖的范围内行使法律、法规规定的和国务院水行政主管部门授予的水资源管理和监督职责。
    第六十五条第一款：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</si>
  <si>
    <t>自治区级：监督指导全区河道管理范围内建设妨碍行洪的建筑物、构筑物，或者从事影响河势稳定、危害河岸堤防安全和其他妨碍河道行洪，逾期不拆除、不恢复原状的强行拆除。地州市级：负责实施本级重大、跨县市区河道管理 范围内建设妨碍行洪的建筑物、构筑物，或者从事 影响河势稳定、危害河岸堤防安全和其他妨碍河道 行洪，逾期不拆除、不恢复原状的强行拆除。县市区级：负责实施县域内河道管理范围内建设妨碍行洪的建筑物、构筑物，或者从事影响河势稳定、危害河岸堤防安全和其他妨碍河道行洪，逾期不拆 除、不恢复原状的强行拆除。</t>
  </si>
  <si>
    <t>负责实施县域内河道管理范围内建设妨 
碍行洪的建筑物、构筑物，或者从事影响河势稳定、 危害河岸堤防安全和其他妨碍河道行洪，逾期不拆 除、不恢复原状的强行拆除。</t>
  </si>
  <si>
    <t>对地下工程建设方案和防止对地下水产生不利影响的措施方案应当备案而未备案的处罚</t>
  </si>
  <si>
    <t>自治区级：监督指导全区地下工程建设方案和防止对地下水产生不利影响的措施方案应当备案而未备案的水事违法案件查处。负责自治区重大案件查处。 
流域机构：负责实施管理范围内地下工程建设方案和防止对地下水产生不利影响的措施方案应当备案而未备案的水事违法案件查处。地州市级：负责实施区域内重大、跨县市区地下工 程建设方案和防止对地下水产生不利影响的措施 方案应当备案而未备案的水事违法案件查处。县市区级：负责实施县域内地下工程建设方案和防止对地下水产生不利影响的措施方案应当备案而未备案的水事违法案件查处。</t>
  </si>
  <si>
    <t>负责实施县域内地下工程建设方案和防 
止对地下水产生不利影响的措施方案应当备案而 
未备案的水事违法案件查处。</t>
  </si>
  <si>
    <t>对水利领域监理人员未执行法律、法规和工程建设强制性标准的处罚</t>
  </si>
  <si>
    <r>
      <rPr>
        <sz val="9"/>
        <rFont val="宋体"/>
        <charset val="134"/>
      </rPr>
      <t>【规章】《水利工程建设监理规定》（2025年12月30日水利部令第59号发布）
    第四条：水利部对全国水利工程建设监理实施统一监督管理。水利部所属流域管理机构（以下简称流域管理机构）按照管理权限对其所管辖的水利工程建设监理实施监督管理。县级以上地方人民政府水行政主管部门对其所管辖的水利工程建设监理实施监督管理。第三十六条</t>
    </r>
    <r>
      <rPr>
        <sz val="9"/>
        <rFont val="Times New Roman"/>
        <charset val="134"/>
      </rPr>
      <t>  </t>
    </r>
    <r>
      <rPr>
        <sz val="9"/>
        <rFont val="宋体"/>
        <charset val="134"/>
      </rPr>
      <t>监理单位有下列行为之一的，由县级以上地方人民政府水行政主管部门或者流域管理机构依据职权，按照《建设工程安全生产管理条例》第五十七条的规定予以处罚：（一）未对施工组织设计中的安全技术措施或者专项施工方案进行审查的；（二）发现安全事故隐患未及时要求施工单位整改或者暂时停止施工的；（三）施工单位拒不整改或者不停止施工，未及时向有关水行政主管部门或者流域管理机构报告的；（四）未按照法律、法规和工程建设强制性标准实施监理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r>
  </si>
  <si>
    <t>自治区级：监督指导全区水利领域监理工程师未执行法律、法规和工程建设强制性标准的水事违法案件查处。负责自治区重大案件查处。流域机构：负责实施管理范围内水利领域监理工程师未执行法律、法规和工程建设强制性标准的水事违法案件查处。地州市级：负责实施区域内重大、跨县市区水利领域监理工程师未执行法律、法规和工程建设强制性标准的水事违法案件查处。县市区级：负责实施县域内水利领域监理工程师未执行法律、法规和工程建设强制性标准的水事违法案件查处。</t>
  </si>
  <si>
    <t>负责实施县域内水利领域监理工程师未 执行法律、法规和工程建设强制性标准的水事违法 案件查处。</t>
  </si>
  <si>
    <t>对水利领域施工单位取得资质证书后，降低安全生产条件的处罚</t>
  </si>
  <si>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第六十七条：施工单位取得资质证书后，降低安全生产条件的，责令限期改正；经整改仍未达到与其资质等级相适应的安全生产条件的，责令停业整顿，降低其资质等级直至吊销资质证书。</t>
  </si>
  <si>
    <t>自治区级：监督指导全区水利领域施工单位取得资质证书后，降低安全生产条件的水事违法案件查处。负责自治区重大案件查处。地州市级：负责实施区域内重大、跨县市区水利领域施工单位取得资质证书后，降低安全生产条件的水事违法案件查处。县市区级：负责实施县域内水利领域施工单位取得资质证书后，降低安全生产条件的水事违法案件查处。</t>
  </si>
  <si>
    <t>负责实施县域内水利领域施工单位取得资质证书后，降低安全生产条件的水事违法案件查
处。</t>
  </si>
  <si>
    <t>对水利领域注册执业人员未执行法律、法规和工程建设强制性标准的处罚</t>
  </si>
  <si>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</si>
  <si>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自治区级：监督指导全区水利领域注册执业人员未执行法律、法规和工程建设强制性标准的水事违法案件查处。负责自治区重大案件查处。地州市级：负责实施区域内重大、跨县市区水利领域注册执业人员未执行法律、法规和工程建设强制性标准的水事违法案件查处。县市区级：负责实施县域内水利领域注册执业人员未执行法律、法规和工程建设强制性标准的水事违法案件查处。</t>
  </si>
  <si>
    <t>负责实施县域内水利领域注册执业人员未执行法律、法规和工程建设强制性标准的水事违
法案件查处。</t>
  </si>
  <si>
    <t>对开展行政检查时，被检查单位或者个人拒不停止违法行为造成严重水土流失，对其实施违法行为的工具及施工机械、设备等的查封、扣押</t>
  </si>
  <si>
    <t>【法律】《中华人民共和国水土保持法》（1991年6月29日第七届全国人民代表大会常务委员会第二十次会议通过，2010年12月25日第十一届全国人民代表大会常务委员会第十八次会议修订）
    第四十四条：水政监督检查人员依法履行监督检查职责时，有权采取下列措施：（一）要求被检查单位或者个人提供有关文件、证照、资料；（二）要求被检查单位或者个人就预防和治理水土流失的有关情况作出说明；（三）进入现场进行调查、取证。被检查单位或者个人拒不停止违法行为，造成严重水土流失的，报经水行政主管部门批准，可以查封、扣押实施违法行为的工具及施工机械、设备等。</t>
  </si>
  <si>
    <t xml:space="preserve">自治区级：监督指导全区拒不停止违法行为造成严重水土流失，对其实施违法行为的工具及施工机械、设备等的查封、扣押。地州市级：负责实施本级重大、跨县市区拒不停止 违法行为造成严重水土流失，对其实施违法行为的工具及施工机械、设备等的查封、扣押。县市区级：负责实施县域内拒不停止违法行为造成严重水土流失，对其实施违法行为的工具及施工机械、设备等的查封、扣押。 </t>
  </si>
  <si>
    <t xml:space="preserve">负责实施县域内拒不停止违法行为造成 
严重水土流失，对其实施违法行为的工具及施工机 
械、设备等的查封、扣押。 </t>
  </si>
  <si>
    <t>对水利领域工程勘察企业使用不满足相关规定的勘察仪器、设备等行为的处罚</t>
  </si>
  <si>
    <t>【规章】《建设工程勘察质量管理办法》（2002年12月4日中华人民共和国建设部令第115号发布，根据2021年4月1日《住房和城乡建设部关于修改〈建设工程勘察质量管理办法〉的决定》第二次修正）第四条第四款：县级以上地方人民政府有关部门在各自的职责范围内，负责对本行政区域内的有关专业建设工程勘察质量的监督管理。第二十四条：违反本办法规定，工程勘察企业有下列行为之一的，由工程勘察质量监督部门责令改正，处1万元以上3万元以下的罚款：（一）使用的勘察仪器、设备不满足相关规定；（二）司钻员、描述员、土工试验员等关键岗位作业人员未接受专业培训；（三）未按规定参加建设单位组织的勘察技术交底或者验槽；（四）原始记录弄虚作假；（五）未将钻探、取样、原位测试、室内试验等主要过程的影像资料留存备查；（六）未按规定及时将工程勘察文件和勘探、试验、测试原始记录及成果、质量安全管理记录归档保存。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</si>
  <si>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工程勘察企业使用不满足相关规定的勘察仪器、设备等行为的水事违法案件查处。负责自治区重大案件查处。流域机构：负责实施管理范围内水利领域工程勘察企业使用不满足相关规定的勘察仪器、设备等行为的水事违法案件查处。地州市级：负责实施区域内重大、跨县市区水利领域工程勘察企业使用不满足相关规定的勘察仪器、设备等行为的水事违法案件查处。县市区级：负责实施县域内水利领域工程勘察企业使用不满足相关规定的勘察仪器、设备等行为的水事违法案件查处。</t>
  </si>
  <si>
    <t>负责实施县域内水利领域工程勘察企业 使用不满足相关规定的勘察仪器、设备等行为的水 事违法案件查处。</t>
  </si>
  <si>
    <t>对报废的矿井、钻井、地下水取水工程，或者未建成、已完成勘探任务、依法应当停止取水的地下水取水工程，未按照规定封井或者回填的处罚</t>
  </si>
  <si>
    <t>【法规】《地下水管理条例》（2021年10月21日国务院令第748号发布）
    第五十八条：报废的矿井、钻井、地下水取水工程，或者未建成、已完成勘探任务、依法应当停止取水的地下水取水工程，未按照规定封井或者回填的，由县级以上地方人民政府或者其授权的部门责令封井或者回填，处10万元以上50万元以下罚款；不具备封井或者回填能力的，由县级以上地方人民政府或者其授权的部门组织封井或者回填，所需费用由违法行为人承担。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</si>
  <si>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自治区级：监督指导全区报废的矿井、钻井、地下水取水工程，或者未建成、已完成勘探任务、依法应当停止取水的地下水取水工程，未按照规定封井或者回填的水事违法案件查处。负责自治区重大案件查处。流域机构：负责实施管理范围内报废的矿井、钻井、地下水取水工程，或者未建成、已完成勘探任务、依法应当停止取水的地下水取水工程，未按照规定封井或者回填的水事违法案件查处。地州市级：负责实施区域内重大、跨县市区报废的矿井、钻井地下水取水工程，或者未建成、已完成勘探任务、依法应当停止取水的地下水取水工程，未按照规定封井或者回填的水事违法案件查处。县市区级：负责实施县域内报废的矿井、钻井、地下水取水工程，或者未建成、已完成勘探任务、依法应当停止取水的地下水取水工程，未按照规定封 井或者回填的水事违法案件查处。</t>
  </si>
  <si>
    <t>负责实施县域内报废的矿井、钻井、地 下水取水工程，或者未建成、已完成勘探任务、依 法应当停止取水的地下水取水工程，未按照规定封 井或者回填的水事违法案件查处。</t>
  </si>
  <si>
    <t>对企事业单位实施或者明示、暗示有关单位、个人对监测数据弄虚作假的处罚</t>
  </si>
  <si>
    <t>【法规】《生态环境监测条例》（2025年10月31日国务院令第820号发布）
    第七条第二款：地方人民政府生态环境主管部门在其职责范围内负责本行政区域内生态环境监测工作。地方人民政府有关部门按照职责分工，负责本行政区域内生态环境监测有关工作。
    第十三条：生态环境主管部门、其他有关部门应当按照职责分工，加强对生态环境质量监测站点的管理，保证生态环境质量监测站点正常运行。
    第四十四条：企事业单位实施或者明示、暗示有关单位、个人对监测数据弄虚作假的，由生态环境主管部门或者其他有关部门依据职责责令改正，处10万元以上100万元以下的罚款，对直接负责的主管人员和其他直接责任人员处5万元以上20万元以下的罚款；情节严重的，责令停产停业。</t>
  </si>
  <si>
    <t>自治区级：监督指导全区企事业单位实施或者明示、暗示有关单位、个人对监测数据弄虚作假的水事违法案件查处。负责自治区重大案件查处。流域机构：负责实施管理范围内企事业单位实施或者明示、暗示有关单位、个人对监测数据弄虚作假的水事违法案件查处。地州市级：负责实施区域内造成严重社会影响的企事业单位实施或者明示、暗示有关单位、个人对监测数据弄虚作假的水事违法案件查处。县市区级：负责实施县域内企事业单位实施或者明示、暗示有关单位、个人对监测数据弄虚作假的水事违法案件查处。</t>
  </si>
  <si>
    <t>负责实施县域内企事业单位实施或者明示、暗示有关单位、个人对监测数据弄虚作假的水
事违法案件查处。</t>
  </si>
  <si>
    <t>对水利领域依法必须进行招标的项目，招标人违反规定与投标人就投标价格、投标方案等实质性内容进行谈判的处罚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</si>
  <si>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
    第五十五条第一款：依法必须进行招标的项目，招标人违反本法规定，与投标人就投标价格、投标方案等实质性内容进行谈判的，给予警告，对单位直接负责的主管人员和其他直接责任人员依法给予处分。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</si>
  <si>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县市区 级（含 水利厅 直属流 域管理 机构）</t>
  </si>
  <si>
    <t xml:space="preserve">自治区级：监督指导全区水利领域依法必须进行招标的项目，招标人违反规定与投标人就投标价格、投标方案等实质性内容进行谈判的水事违法案件查处。负责自治区重大案件查处。流域机构：负责实施管理范围内水利领域依法必须 进行招标的项目，招标人违反规定与投标人就投标价格、投标方案等实质性内容进行谈判的水事违法案件查处。地州市级：负责实施区域内重大、跨县市区水利领域依法必须进行招标的项目，招标人违反规定与投标人就投标价格、投标方案等实质性内容进行谈判的水事违法案件查处。县市区级：负责实施县域内水利领域依法必须进行招标的项目，招标人违反规定与投标人就投标价格、投标方案等实质性内容进行谈判的水事违法案件查处。 </t>
  </si>
  <si>
    <t xml:space="preserve">负责实施县域内水利领域依法必须进行 
招标的项目，招标人违反规定与投标人就投标价 
格、投标方案等实质性内容进行谈判的水事违法案 
件查处。 </t>
  </si>
  <si>
    <t>对不遵守生态环境监测规范或者标准，导致监测数据失真等行为的处罚</t>
  </si>
  <si>
    <t>【法规】《生态环境监测条例》（2025年10月31日国务院令第820号发布）
    第七条第二款：地方人民政府生态环境主管部门在其职责范围内负责本行政区域内生态环境监测工作。地方人民政府有关部门按照职责分工，负责本行政区域内生态环境监测有关工作。
    第十三条：生态环境主管部门、其他有关部门应当按照职责分工，加强对生态环境质量监测站点的管理，保证生态环境质量监测站点正常运行。
    第四十二条：企事业单位在开展自行监测中有下列情形之一的，由生态环境主管部门或者其他有关部门依据职责责令改正，处2万元以上20万元以下的罚款；拒不改正的，责令停产停业：（一）不遵守生态环境监测规范或者标准，导致监测数据失真；（二）使用不符合国家标准或者规范的监测设备，或者未对监测设备进行经常性维护、保养或者定期检定、校准；（三）未按照规定在主要监测点位安装、使用视频监控设备；（四）未按照规定安装、使用自动监测设备，或者发现自动监测设备传输数据异常未及时报告并对自动监测设备进行检查、修复；（五）主要监测点位视频监控设备或者自动监测设备未与生态环境主管部门或者其他有关部门联网；（六）未记录或者未如实记录手工监测期间的生产负荷、污染防治设施运行情况等工况；（七）未建立监测数据质量管理制度；（八）未保存或者未按照规定期限保存原始监测记录；（九）未依法公开或者不如实公开自行监测相关信息。生态环境主管部门或者其他有关部门发现企事业单位使用的监测设备不符合国家标准或者规范的，除依照前款规定对企事业单位予以处罚外，可以将该设备有关情况以及其生产者、销售者向社会公布，并通报市场监督管理部门，由市场监督管理部门对生产者、销售者依法处理。</t>
  </si>
  <si>
    <t>自治区级：监督指导全区不遵守生态环境监测规范或者标准，导致监测数据失真等行为的水事违法案件查处。负责自治区重大案件查处。
流域机构：负责实施管理范围内不遵守生态环境监测规范或者标准，导致监测数据失真等行为的水事违法案件查处。
地州市级：负责实施区域内造成严重社会影响的不遵守生态环境监测规范或者标准，导致监测数据失真等行为的水事违法案件查处。
县市区级：负责实施县域内不遵守生态环境监测规范或者标准，导致监测数据失真等行为的水事违法案件查处。</t>
  </si>
  <si>
    <t>负责实施县域内不遵守生态环境监测规范或者标准，导致监测数据失真等行为的水事违法案件查处。</t>
  </si>
  <si>
    <t>对堆放阻碍农田水利工程设施蓄水、输水、排水的物体，擅自占用农业灌溉水源、农田水利工程设施等行为，且逾期不恢复原状或者采取补救措施的强制</t>
  </si>
  <si>
    <t>【法规】《农田水利条例》（2016年5月17日国务院令第669号公布）
    第四十三条：违反本条例规定，有下列行为之一的，由县级以上地方人民政府水行政主管部门责令停止违法行为，限期恢复原状或者采取补救措施；逾期不恢复原状或者采取补救措施的，依法强制执行；造成损失的，依法承担民事责任；构成违反治安管理行为的，依法给予治安管理处罚；构成犯罪的，依法追究刑事责任：（一）堆放阻碍农田水利工程设施蓄水、输水、排水的物体；（二）建设妨碍农田水利工程设施蓄水、输水、排水的建筑物和构筑物；（三）擅自占用农业灌溉水源、农田水利工程设施。</t>
  </si>
  <si>
    <t>自治区级：监督指导全区堆放阻碍农田水利工程设施蓄水、输水、排水的物体，擅自占用农业灌溉水源、农田水利工程设施等行为，且逾期不恢复原状或者采取补救措施的强制。地州市级：负责实施本级重大、跨县市区堆放阻碍农田水利工程设施蓄水、输水、排水的物体，擅自占用农业灌溉水源、农田水利工程设施等行为，且逾期不恢复原状或者采取补救措施的强制。县市区级：负责实施县域内堆放阻碍农田水利工程设施蓄水、输水、排水的物体，擅自占用农业灌溉水源、农田水利工程设施等行为，且逾期不恢复原状或者采取补救措施的强制。</t>
  </si>
  <si>
    <t>负责实施县域内堆放阻碍农田水利工程设施蓄水、输水、排水的物体，擅自占用农业灌溉水源、农田水利工程设施等行为，且逾期不恢复原
状或者采取补救措施的强制。</t>
  </si>
  <si>
    <t>对水利领域施工单位施工前未对有关安全施工的技术要求作出详细说明等行为的处罚</t>
  </si>
  <si>
    <t>【法规】《建设工程安全生产管理条例》（2003年11月24日国务院令第393号公布）
    第四十条第二款：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施工单位有前款规定第（四）项、第（五）项行为，造成损失的，依法承担赔偿责任。</t>
  </si>
  <si>
    <t>自治区级：监督指导全区水利领域施工单位施工前未对有关安全施工的技术要求作出详细说明等行为的水事违法案件查处。负责自治区重大案件查处。地州市级：负责实施区域内重大、跨县市区水利领域施工单位施工前未对有关安全施工的技术要求作出详细说明等行为的水事违法案件查处。县市区级：负责实施县域内水利领域施工单位施工前未对有关安全施工的技术要求作出详细说明等行为的水事违法案件查处。</t>
  </si>
  <si>
    <t>负责实施县域内水利领域施工单位施工前未对有关安全施工的技术要求作出详细说明等 行为的水事违法案件查处。</t>
  </si>
  <si>
    <t>对水利领域招标代理机构泄露应当保密的与招标投标活动有关的情况和资料，或者与招标人、投标人串通损害国家利益、社会公共利益或者他人合法权益的处罚</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</si>
  <si>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第二款：有关行政监督部门依法对招标投标活动实施监督，依法查处招标投标活动中的违法行为。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
前款所列行为影响中标结果的，中标无效。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</si>
  <si>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 xml:space="preserve">自治区级：监督指导全区水利领域招标代理机构泄露应当保密的与招标投标活动有关的情况和资料，或者与招标人、投标人串通损害国家利益、社会公共利益或者他人合法权益的水事违法案件查处。负责自治区重大案件查处。流域机构：负责实施管理范围内水利领域招标代理机构泄露应当保密的与招标投标活动有关的情况和资料，或者与招标人、投标人串通损害国家利益、社会公共利益或者他人合法权益的水事违法案件查处。地州市级：负责实施区域内重大跨县市区水利领域招标代理机构泄露应当保密的与招标投标活动 有关的情况和资料，或者与招标人、投标人串通损 害国家利益、社会公共利益或者他人合法权益的水事违法案件查处。县市区级：负责实施县域内水利领域招标代理机构 泄露应当保密的与招标投标活动有关的情况和资料，或者与招标人、投标人串通损害国家利益、社会公共利益或者他人合法权益的水事违法案件查处。 </t>
  </si>
  <si>
    <t xml:space="preserve">负责实施县域内水利领域招标代理机构 泄露应当保密的与招标投标活动有关的情况和资 
料，或者与招标人、投标人串通损害国家利益、社 
会公共利益或者他人合法权益的水事违法案件查 
处。 </t>
  </si>
  <si>
    <t>对未经水行政许可，擅自从事依法应当取得水行政许可的活动的处罚</t>
  </si>
  <si>
    <t>【规章】《水行政许可实施办法》（2005年7月8日水利部令第23号发布）第五十八条：公民、法人或者其他组织未经水行政许可，擅自从事依法应当取得水行政许可的活动的，水行政许可实施机关应当责令停止违法行为，并给予警告。当事人从事非经营活动的，可以处一千元以下罚款；当事人从事经营活动，有违法所得的，可以处违法所得三倍以下罚款，但是最高不得超过三万元，没有违法所得的，可以处一万元以下罚款，法律、法规另有规定的除外；构成犯罪的，依法追究刑事责任。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</si>
  <si>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未经水行政许可，擅自从事依法应当取得水行政许可的活动的水事违法案件查处。负责自治区重大案件查处。流域机构：负责实施管理范围内未经水行政许可，擅自从事依法应当取得水行政许可的活动的水事违法案件查处。地州市级：负责实施区域内重大、跨县市区未经水行政许可擅自从事依法应当取得水行政许可的活动的水事违法案件查处。县市区级：负责实施县域内未经水行政许可，擅自从事依法应当取得水行政许可的活动的水事违法案件查处。</t>
  </si>
  <si>
    <t>负责实施县域内未经水行政许可，擅自从事依法应当取得水行政许可的活动的水事违法 案件查处。</t>
  </si>
  <si>
    <t>对水利领域未经注册，擅自以注册建设工程勘察、设计人员的名义从事建设工程勘察、设计活动的处罚</t>
  </si>
  <si>
    <t>【法规】《建设工程勘察设计管理条例》（2000年9月25日中华人民共和国国务院令第293号公布，根据2017年10月7日《国务院关于修改部分行政法规的决定》第二次修订）
    第五条第一款：县级以上人民政府建设行政主管部门和交通、水利等有关部门应当依照本条例的规定，加强对建设工程勘察、设计活动的监督管理。
    第三十六条：违反本条例规定，未经注册，擅自以注册建设工程勘察、设计人员的名义从事建设工程勘察、设计活动的，责令停止违法行为，没收违法所得，处违法所得2倍以上5倍以下罚款；给他人造成损失的，依法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</si>
  <si>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未经注册，擅自以注册建设工程勘察、设计人员的名义从事建设工程勘察、设计活动的水事违法案件查处。负责自治区重大案件查处。流域机构：负责实施管理范围内水利领域未经注册，擅自以注册建设工程勘察、设计人员的名义从事建设工程勘察、设计活动的水事违法案件查处。地州市级：负责实施区域内重大、跨县市区水利领 域未经注册，擅自以注册建设工程勘察、设计人员的名义从事建设工程勘察、设计活动的水事违法案件查处。县市区级：负责实施县域内水利领域未经注册，擅自以注册建设工程勘察、设计人员的名义从事建设工程勘察、设计活动的水事违法案件查处。</t>
  </si>
  <si>
    <t>负责实施县域内水利领域未经注册，擅 自以注册建设工程勘察、设计人员的名义从事建设 工程勘察、设计活动的水事违法案件查处。</t>
  </si>
  <si>
    <t>水利工程安全生产监督手续</t>
  </si>
  <si>
    <t>【法律】《中华人民共和国安全生产法》（2002年6月29日第九届全国人民代表大会常务委员会第二十八次会议通过，根据2021年6月10日第十三届全国人民代表大会常务委员会第二十九次会议《关于修改〈中华人民共和国安全生产法〉的决定》第三次修正） 第九条：国务院和县级以上地方各级人民政府应当加强对安全生产工作的领导，建立健全安全生产工作协调机制，支持、督促各有关部门依法履行安全生产监督管理职责，及时协调、解决安全生产监督管理中存在的重大问题。第十条：国务院交通运输、住房和城乡建设、水利、民航等有关部门依照本法和其他有关法律、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对新兴行业、领域的安全生产监督管理职责不明确的，由县级以上地方各级人民政府按照业务相近的原则确定监督管理部门。
【法规】《建设工程安全生产管理条例》（2003年11月24日国务院令第393号公布）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【规范性文件】《水利工程建设项目法人管理指导意见》（水建设〔2020〕258号）三、明确项目法人职责（八）4．负责办理工程质量、安全监督及开工备案手续。
【规范性文件】《水利水电工程施工安全管理导则》（SL 721-2015）7.1.3项目法人在办理安全监督手续时，应提供危险性较大的单项工程清单和安全生产管理措施。</t>
  </si>
  <si>
    <t>自治区级：监督指导全区水利工程安全生产监督手续。
地州市级：负责实施区域内重大、跨县市区水利工程安全生产监督手续。
县市区级：负责实施县域内水利工程安全生产监督手续。县市区级：负责实施县域内水利工程安全生产监督手续。</t>
  </si>
  <si>
    <t>负责实施县域内水利工程安全生产监督手续。县市区级：负责实施县域内水利工程安全生产监督手续。</t>
  </si>
  <si>
    <t>直接实施责任：
1.规范完善工作标准、程序等具体规定；主动公示依据、条件、数量、程序、期限以及需要提交的全部材料的目录和申请书示范文本等。
2.依法依规实施该事项，结果应当予以公开。
3.监督责任。建立健全监督制度，对有关活动进行监督。
指导监督责任：
4.指导、监督下级行政机关做好该事项工作。</t>
  </si>
  <si>
    <t>【法律】《中华人民共和国安全生产法》（2002年6月29日第九届全国人民代表大会常务委员会第二十八次会议通过，根据2021年6月10日第十三届全国人民代表大会常务委员会第二十九次会议第三次修正）
    第四章，第九十条、第九十一条。
【法规】《建设工程安全生产管理条例》（2003年11月24日国务院令第393号公布）
    第五十三条。</t>
  </si>
  <si>
    <t>因不履行或不正确履行行政职责，有下列情形的，行政机关及相关工作人员应承担相应的责任：
1.对符合受理条件而不予受理的； 
2.对不符合条件规定的申请予以受理的； 
3.未严格审核材料产生不良后果的； 
4.擅自取消或停止该事项的； 
5.在办理该事项时，变相收取费用的； 
6.在该事项工作中玩忽职守、滥用职权的； 
7.在该事项工作中发生腐败行为的； 
8.其他违反法律法规规章文件规定的行为。</t>
  </si>
  <si>
    <t>地下工程建设方案和防止对地下水产生不利影响的措施方案备案</t>
  </si>
  <si>
    <t>【法规】《地下水管理条例》（2021年10月21日国务院令第748号发布）
    第二十六条：建设单位和个人应当采取措施防止地下工程建设对地下水补给、径流、排泄等造成重大不利影响。对开挖达到一定深度或者达到一定排水规模的地下工程，建设单位和个人应当于工程开工前，将工程建设方案和防止对地下水产生不利影响的措施方案报有管理权限的水行政主管部门备案。开挖深度和排水规模由省、自治区、直辖市人民政府制定、公布。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</si>
  <si>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自治区级：监督指导全区地下工程建设方案和防止对地下水产生不利影响的措施方案备案。流域机构：负责实施管理范围内地下工程建设方案和防止对地下水产生不利影响的措施方案备案。地州市级：负责实施区域内重大、跨县市区地下工程建设方案和防止对地下水产生不利影响的措施方案备案。县市区级：负责实施县域内地下工程建设方案和防止对地下水产生不利影响的措施方案备案。</t>
  </si>
  <si>
    <t>负责实施县域内地下工程建设方案和防 止对地下水产生不利影响的措施方案备案。</t>
  </si>
  <si>
    <t>直接实施责任：
1.规范完善备案标准、程序等具体规定；主动公示依据、条件、数量、程序、期限以及需要提交的全部材料的目录和申请书示范文本等。
2.依法依规实施备案，备案结果应当予以公开。
3.监督责任。建立健全监督制度，对有关活动进行监督。
指导监督责任：
4.指导、监督下级行政机关做好备案工作。</t>
  </si>
  <si>
    <t>【法规】《地下水管理条例》（2021年10月21日国务院令第748号发布）
    第五十四条。</t>
  </si>
  <si>
    <t>因不履行或不正确履行行政职责，有下列情形的，行政机关及相关工作人员应承担相应的责任：
1.对符合备案受理条件而不予受理的； 
2.对不符合条件规定的备案申请予以受理的； 
3.未严格审核材料产生不良后果的； 
4.擅自取消或停止备案的； 
5.在办理备案或变更备案时，变相收取费用的； 
6.在备案工作中玩忽职守、滥用职权的； 
7.在备案中发生腐败行为的； 
8.其他违反法律法规规章文件规定的行为。</t>
  </si>
  <si>
    <t>对水土保持重点工程的监督检查</t>
  </si>
  <si>
    <t>【法律】《中华人民共和国水土保持法》（1991年6月29日第七届全国人民代表大会常务委员会第二十次会议通过，2010年12月25日第十一届全国人民代表大会常务委员会第十八次会议修订）第五条：国务院水行政主管部门主管全国的水土保持工作。国务院水行政主管部门在国家确定的重要江河、湖泊设立的流域管理机构，在所管辖范围内依法承担水土保持监督管理职责。县级以上地方人民政府水行政主管部门主管本行政区域的水土保持工作。县级以上人民政府林业、农业、国土资源等有关部门按照各自职责，做好有关的水土流失预防和治理工作。第三十条第二款：县级以上人民政府水行政主管部门应当加强水土保持重点工程建设管理，建立和完善运行管护制度。第四十三条：县级以上人民政府水行政主管部门负责对水土保持情况进行监督检查。流域管理机构在其管辖范围内可以行使国务院水行政主管部门的监督检查职权。
【法规】《新疆维吾尔自治区实施〈中华人民共和国水土保持法〉办法》（1994年9月24日自治区第八届人民代表大会常务委员会第十次会议通过，2013年7月31日自治区第十二届人民代表大会常务委员会第三次会议修订）第五条 ：自治区人民政府水行政主管部门负责全区的水土保持工作。自治区人民政府水行政主管部门设立的流域管理机构，在其管辖范围内依法承担水土保持监督管理职责。州、市（地）、县（市）人民政府水行政主管部门负责本行政区域的水土保持工作。县级以上人民政府发展和改革、经济和信息化、财政、国土资源、住房和城乡建设、农业、林业、畜牧、环境保护等有关部门按照各自职责，做好有关水土流失预防和治理工作。乡（镇）人民政府应当加强本行政区域的水土保持工作。第二十九条：水土流失重点预防区和重点治理区人民政府应当按照水土保持规划，加强水土保持重点工程建设，并采取下列水土保持措施加大生态修复力度：（一）坡面治理、沟道防护、山洪排导等工程措施；（二）造林、种草、封育保护等生物措施和生态修复措施；（三）其他有利于水土保持的措施。第三十条：县级以上人民政府水行政主管部门应当建立和完善水土保持工程运行管护制度，明确管护主体、管护任务和管护责任。水土保持设施的所有权人或者使用权人应当加强对水土保持设施的管理和维护，保证其功能正常发挥。</t>
  </si>
  <si>
    <t>自治区级：监督指导全区水土保持重点工程的监督 检查。 
地州市级：负责实施区域内水土保持重点工程的抽 查。 
县市区级：负责实施县域内水土保持重点工程的监 督检查。</t>
  </si>
  <si>
    <t>负责实施县域内水土保持重点工程的监 督检查。</t>
  </si>
  <si>
    <t>【法律】《中华人民共和国水土保持法》（主席令第39号）
    第四十四条、第四十五条。
【法律】《中华人民共和国行政处罚法》（1996年3月17日第八届全国人民代表大会第四次会议通过，2021年1月22日第十三届全国人民代表大会常务委员会第二十五次会议修订）
    第八十一条。</t>
  </si>
  <si>
    <t>水利工程建设项目安全生产措施方案备案</t>
  </si>
  <si>
    <t>【法规】《建设工程安全生产管理条例》（2003年11月24日国务院令第393号公布）第十条：建设单位在申请领取施工许可证时，应当提供建设工程有关安全施工措施的资料。依法批准开工报告的建设工程，建设单位应当自开工报告批准之日起15日内，将保证安全施工的措施报送建设工程所在地的县级以上地方人民政府建设行政主管部门或者其他有关部门备案。
【规章】《水利工程建设安全生产管理规定》（2005年7月22日水利部令第26号发布，根据2019年5月10日《水利部关于修改部分规章的决定》第三次修正）第九条第一款：项目法人应当组织编制保证安全生产的措施方案，并自工程开工之日起15个工作日内报有管辖权的水行政主管部门、流域管理机构或者其委托的水利工程建设安全生产监督机构（以下简称安全生产监督机构）备案。建设过程中安全生产的情况发生变化时，应当及时对保证安全生产的措施方案进行调整，并报原备案机关。保证安全生产的措施方案应当根据有关法律法规、强制性标准和技术规范的要求并结合工程的具体情况编制，应当包括以下内容：（一）项目概况；（二）编制依据；（三）安全生产管理机构及相关负责人；（四）安全生产的有关规章制度制定情况；（五）安全生产管理人员及特种作业人员持证上岗情况等；（六）生产安全事故的应急救援预案；（七）工程度汛方案、措施；（八）其他有关事项。</t>
  </si>
  <si>
    <t>自治区级：监督指导全区水利工程建设项目安全生产措施方案备案。
地州市级：负责实施区域内重大、跨县市区水利工程建设项目安全生产措施方案备案。
县市区级：负责实施县域内水利工程建设项目安全生产措施方案备案。</t>
  </si>
  <si>
    <t>负责实施县域内水利工程建设项目安全生产措施方案备案。</t>
  </si>
  <si>
    <t>【规章】《水利工程建设安全生产管理规定》（2005年7月22日水利部令第26号发布，根据2019年5月10日《水利部关于修改部分规章的决定》第三次修正）
    第二十九条、第三十条、第三十一条、第三十二条、第三十三条。</t>
  </si>
  <si>
    <t>对水利建设市场经营主体的信用信息管理</t>
  </si>
  <si>
    <t>【法规】《企业信息公示暂行条例》（2014年8月7日中华人民共和国国务院令第654号公布，根据2024年3月10日《国务院关于修改和废止部分行政法规的决定》修订）第五条第二款：县级以上地方人民政府有关部门依照本条例规定做好企业信息公示工作。第七条：工商行政管理部门以外的其他政府部门（以下简称其他政府部门）应当公示其在履行职责过程中产生的下列企业信息：（一）行政许可准予、变更、延续信息；（二）行政处罚信息；（三）其他依法应当公示的信息。其他政府部门可以通过企业信用信息公示系统，也可以通过其他系统公示前款规定的企业信息。工商行政管理部门和其他政府部门应当按照国家社会信用信息平台建设的总体要求，实现企业信息的互联共享。第十九条：县级以上地方人民政府及其有关部门应当建立健全信用约束机制，在政府采购、工程招投标、国有土地出让、授予荣誉称号等工作中，将企业信息作为重要考量因素，对被列入经营异常名录或者严重违法企业名单的企业依法予以限制或者禁入。
【规范性文件】《水利建设市场经营主体信用信息管理办法》（水建设〔2024〕201号）第四条第三款：县级以上地方水行政主管部门负责推进、指导、协调、监督本行政区域水利建设市场经营主体信用信息管理工作。第七条：水利建设市场经营主体信用信息分为基础登记信息、行政管理信息、运营信息、社会评价信息和其他信息。基础登记信息包括具有法人资格的单位的主体识别信息、高层管理人员信息等，相关从业人员的身份识别信息、职称和职业信息等。行政管理信息包括行政许可信息、行政处罚信息、行政监督检查信息、行政奖励信息、司法信息、严重失信主体名单信息等，其中行政处罚信息、严重失信主体名单信息等统称失信信息，分为轻微失信信息、一般失信信息、严重失信信息。运营信息包括工程业绩信息、管理体系评定信息、设备设施信息、税务缴纳信息、知识产权信息、资质认定信息等。社会评价信息包括信用评价结果信息等。其他信息包括信用修复信息、信用承诺信息等。                                           第二十三条：县级以上水行政主管部门在行政管理、政务服务等工作中，应依法依规建立并应用信用承诺制度，将水利建设市场经营主体的承诺履行情况记入信用信息，作为监督管理的重要依据。对于实行告知承诺制的证明事项和涉企经营许可事项，水利建设市场经营主体有严重失信信息或者曾经作出过虚假承诺等情形的，在信用信息修复前不适用告知承诺制。</t>
  </si>
  <si>
    <t>自治区级：监督指导全区水利建设市场经营主体的 信用信息管理。 
地州市级：负责本级相关的水利建设市场经营主体 的信用信息管理。 
县市区级：负责本级相关的水利建设市场经营主体 的信用信息管理。</t>
  </si>
  <si>
    <t>负责本级相关的水利建设市场经营主体 的信用信息管理。</t>
  </si>
  <si>
    <t>【规范性文件】《水利建设市场经营主体信用信息管理办法》（水建设〔2024〕201号）
    第十八条、第二十条、第三十六条。</t>
  </si>
  <si>
    <t>水利工程中的拆除工程和爆破工程备案</t>
  </si>
  <si>
    <t>【法规】《建设工程安全生产管理条例》（2003年11月24日国务院令第393号公布）第十一条：建设单位应当将拆除工程发包给具有相应资质等级的施工单位。建设单位应当在拆除工程施工15日前，将下列资料报送建设工程所在地的县级以上地方人民政府建设行政主管部门或者其他有关部门备案：（一）施工单位资质等级证明；（二）拟拆除建筑物、构筑物及可能危及毗邻建筑的说明；（三）拆除施工组织方案；（四）堆放、清除废弃物的措施。实施爆破作业的，应当遵守国家有关民用爆炸物品管理的规定。
【规章】《水利工程建设安全生产管理规定》（2005年7月22日水利部令第26号发布，根据2019年5月10日《水利部关于修改部分规章的决定》第三次修正）
    第十一条：项目法人应当将水利工程中的拆除工程和爆破工程发包给具有相应水利水电工程施工资质等级的施工单位。项目法人应当在拆除工程或者爆破工程施工15日前，将下列资料报送水行政主管部门、流域管理机构或者其委托的安全生产监督机构备案：（一）拟拆除或拟爆破的工程及可能危及毗邻建筑物的说明；（二）施工组织方案；（三）堆放、清除废弃物的措施；（四）生产安全事故的应急救援预案。</t>
  </si>
  <si>
    <t>自治区级：监督指导全区水利工程中的拆除工程和爆破工程备案。地州市级：负责实施区域内重大、跨县市区水利工程中的拆除工程和爆破工程备案。
县市区级：负责实施县域内水利工程中的拆除工程和爆破工程备案。</t>
  </si>
  <si>
    <t>负责实施县域内水利工程中的拆除工程和爆破工程备案。</t>
  </si>
  <si>
    <t>以监测、勘探为目的的地下水取水工程建设方案备案</t>
  </si>
  <si>
    <t>【法规】《地下水管理条例》（2021年10月21日国务院令第748号发布）
    第四十八条：建设地下水取水工程的单位和个人，应当在申请取水许可时附具地下水取水工程建设方案，并按照取水许可批准文件的要求，自行或者委托具有相应专业技术能力的单位进行施工。施工单位不得承揽应当取得但未取得取水许可的地下水取水工程。以监测、勘探为目的的地下水取水工程，不需要申请取水许可，建设单位应当于施工前报有管辖权的水行政主管部门备案。地下水取水工程的所有权人负责工程的安全管理。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</si>
  <si>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自治区级：监督指导全区监测、勘探为目的的地下水取水工程建设方案备案。流域机构：负责实施管理范围内监测、勘探为目的的地下水取水工程建设方案备案。地州市级：负责实施区域内重大、跨县市区监测、勘探为目的的地下水取水工程建设方案备案。县市区级：负责实施县域内监测、勘探为目的的地 下水取水工程建设方案备案。</t>
  </si>
  <si>
    <t>负责实施区域内重大、跨县市区监测、 勘探为目的的地下水取水工程建设方案备案。 县市区级：负责实施县域内监测、勘探为目的的地 下水取水工程建设方案备案。案。</t>
  </si>
  <si>
    <t>必需的临时应急取（排）水备案</t>
  </si>
  <si>
    <t>【法规】《地下水管理条例》（2021年10月21日国务院令第748号发布）第五十二条：矿产资源开采、地下工程建设疏干排水量达到规模的，应当依法申请取水许可，安装排水计量设施，定期向取水许可审批机关报送疏干排水量和地下水水位状况。疏干排水量规模由省、自治区、直辖市人民政府制定、公布。为保障矿井等地下工程施工安全和生产安全必须进行临时应急取（排）水的，不需要申请取水许可。取（排）水单位和个人应当于临时应急取（排）水结束后5个工作日内，向有管理权限的县级以上地方人民政府水行政主管部门备案。矿产资源开采、地下工程建设疏干排水应当优先利用，无法利用的应当达标排放。
【法规】《取水许可和水资源费征收管理条例》（2006年2月21日国务院令第460号发布，根据2017年3月1日《国务院关于修改和废止部分行政法规的决定》修订）第四条：下列情形不需要申请领取取水许可证：（一）农村集体经济组织及其成员使用本集体经济组织的水塘、水库中的水的；（二）家庭生活和零星散养、圈养畜禽饮用等少量取水的；（三）为保障矿井等地下工程施工安全和生产安全必须进行临时应急取（排）水的；（四）为消除对公共安全或者公共利益的危害临时应急取水的；（五）为农业抗旱和维护生态与环境必须临时应急取水的。前款第（二）项规定的少量取水的限额，由省、自治区、直辖市人民政府规定；第（三）项、第（四）项规定的取水，应当及时报县级以上地方人民政府水行政主管部门或者流域管理机构备案；第（五）项规定的取水，应当经县级以上人民政府水行政主管部门或者流域管理机构同意。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</si>
  <si>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自治区级：监督指导全区必须的临时应急取（排）水备案。流域机构：负责实施管理范围内必须的临时应急取（排）水备案。地州市级：负责实施区域内重大、跨县市区必须的临时应急取（排）水备案。县市区级：负责实施县域内必须的临时应急取（排）水备案。</t>
  </si>
  <si>
    <t>负责实施县域内必须的临时应急取（排） 水备案。</t>
  </si>
  <si>
    <t>【法规】《地下水管理条例》（2021年10月21日国务院令第748号发布）
    第五十四条。
【法规】《取水许可和水资源费征收管理条例》（2006年2月21日国务院令第460号发布，根据2017年3月1日《国务院关于修改和废止部分行政法规的决定》修订）
    第四十七条。</t>
  </si>
  <si>
    <t>对违反防洪规划要求建设防洪工程和其他水工程、水电站的处罚</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</si>
  <si>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十七条：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</si>
  <si>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违反防洪规划要求建设防洪工程和其他水工程、水电站的水事违法案件查处。负责自治区重大案件查处。流域机构：负责实施管理范围内违反防洪规划要求建设防洪工程和其他水工程、水电站的水事违法案件查处。地州市级：负责实施区域内重大、跨县市区违反防洪规划要求建设防洪工程和其他水工程、水电站的水事违法案件查处。县市区级：负责实施县域内违反防洪规划要求建设防洪工程和其他水工程、水电站的水事违法案件查 处。</t>
  </si>
  <si>
    <t>负责实施县域内违反防洪规划要求建设 防洪工程和其他水工程、水电站的水事违法案件查 处。</t>
  </si>
  <si>
    <t>对水利领域建设单位迫使承包方以低于成本的价格竞标、任意压缩合理工期等行为的处罚</t>
  </si>
  <si>
    <t>【法规】《建设工程质量管理条例》（2000年1月30日中华人民共和国国务院令第279号发布，根据2019年4月23日《国务院关于修改部分行政法规的决定》第二次修订）第五十六条：违反本条例规定，建设单位有下列行为之一的，责令改正，处20万元以上50万元以下的罚款：（一）迫使承包方以低于成本的价格竞标的；（二）任意压缩合理工期的；（三）明示或者暗示设计单位或者施工单位违反工程建设强制性标准，降低工程质量的；（四）施工图设计文件未经审查或者审查不合格，擅自施工的；（五）建设项目必须实行工程监理而未实行工程监理的；（六）未按照国家规定办理工程质量监督手续的；（七）明示或者暗示施工单位使用不合格的建筑材料、建筑构配件和设备的；（八）未按照国家规定将竣工验收报告、有关认可文件或者准许使用文件报送备案的。第七十三条：依照本条例规定，给予单位罚款处罚的，对单位直接负责的主管人员和其他直接责任人员处单位罚款数额百分之五以上百分之十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
【规章】《水利工程质量管理规定》（2023年1月12日水利部令第52号发布）第六十条：违反本规定，项目法人有下列行为之一的，依照《建设工程质量管理条例》第五十六条规定，由水行政主管部门或者流域管理机构依据职权责令改正，处20万元以上50万元以下的罚款：（一）迫使市场主体以低于成本的价格竞标的；（二）任意压缩合理工期的；（三）明示或者暗示勘察、设计、施工单位违反工程建设强制性标准，降低工程质量的；（四）施工图设计文件未经审查或者审查不合格，擅自施工的；（五）未按照国家规定办理工程质量监督手续的；（六）明示或者暗示施工单位使用不合格的原材料、中间产品和设备的。第七十三条第二款：依照《建设工程质量管理条例》给予单位罚款处罚的，对单位直接负责的主管人员和其他直接责任人员处单位罚款数额5%以上10%以下的罚款。
【规章】《水利工程建设监理规定》（2006年12月18日水利部令第28号发布，根据2017年12月22日《水利部关于废止和修改部分规章的决定》修正）第二十五条第一款：项目法人将水利工程建设监理业务委托给不具有相应资质的监理单位，或者必须实行建设监理而未实行的，依照《建设工程质量管理条例》第五十四条、第五十六条处罚。
【规章】《实施工程建设强制性标准监督规定》（2000年8月25日中华人民共和国建设部令第81号发布，根据2021年3月30日《住房和城乡建设部关于修改〈建筑工程施工许可管理办法〉等三部规章的决定》第二次修正）第十六条  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t>
  </si>
  <si>
    <t>自治区级：监督指导全区水利领域建设单位迫使承包方以低于成本的价格竞标、任意压缩合理工期等行为的水事违法案件查处。负责自治区重大案件查 
处。流域机构：负责实施管理范围内水利领域建设单位迫使承包方以低于成本的价格竞标、任意压缩合理工期等行为的水事违法案件查处。地州市级：负责实施区域内重大、跨县市区水利领 域建设单位迫使承包方以低于成本的价格竞标、任意压缩合理工期等行为的水事违法案件查处。县市区级：负责实施县域内水利领域建设单位迫使承包方以低于成本的价格竞标、任意压缩合理工期等行为的水事违法案件查处。</t>
  </si>
  <si>
    <t>负责实施县域内水利领域建设单位迫使 承包方以低于成本的价格竞标、任意压缩合理工期 等行为的水事违法案件查处。</t>
  </si>
  <si>
    <t>对侵占、毁坏水工程设施等有关设施，从事影响水工程运行和危害水工程安全等行为的处罚</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</si>
  <si>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七十二条：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二）在水工程保护范围内，从事影响水工程运行和危害水工程安全的爆破、打井、采石、取土等活动的。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六十条：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的规定处罚；构成犯罪的，依法追究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</si>
  <si>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自治区级：监督指导全区侵占、毁坏水工程设施等有关设施，从事影响水工程运行和危害水工程安全等行为的水事违法案件查处。负责自治区重大案件 
查处。流域机构：负责实施管理范围内侵占、毁坏水工程设施等有关设施，从事影响水工程运行和危害水工程安全等行为的水事违法案件查处。地州市级：负责实施区域内重大、跨县市区侵占、毁坏水工程设施等有关设施，从事影响水工程运行和危害水工程安全等行为的水事违法案件查处。县市区级：负责实施县域内侵占、毁坏水工程设施等有关设施，从事影响水工程运行和危害水工程安全等行为的水事违法案件查处。</t>
  </si>
  <si>
    <t>负责实施县域内侵占、毁坏水工程设施 等有关设施，从事影响水工程运行和危害水工程安 全等行为的水事违法案件查处。</t>
  </si>
  <si>
    <t>对未经批准擅自取水、未依照批准的取水许可规定条件取水的处罚</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</si>
  <si>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六十九条：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 
【法规】《取水许可和水资源费征收管理条例》（2006年2月21日国务院令第460号发布，根据2017年3月1日《国务院关于修改和废止部分行政法规的决定》修订）第四十八条：未经批准擅自取水，或者未依照批准的取水许可规定条件取水的，依照《中华人民共和国水法》第六十九条规定处罚；给他人造成妨碍或者损失的，应当排除妨碍、赔偿损失。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</si>
  <si>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自治区级：监督指导全区未经批准擅自取水、未依照批准的取水许可规定条件取水的水事违法案件查处。负责自治区重大案件查处。流域机构：负责实施管理范围内未经批准擅自取水、未依照批准的取水许可规定条件取水的水事违法案件查处。地州市级：负责实施区域内重大、跨县市区未经批准擅自取水、未依照批准的取水许可规定条件取水的水事违法案件查处。县市区级：负责实施县域内未经批准擅自取水、未依照批准的取水许可规定条件取水的水事违法案件查处。</t>
  </si>
  <si>
    <t>负责实施县域内未经批准擅自取水、未 依照批准的取水许可规定条件取水的水事违法案 件查处。</t>
  </si>
  <si>
    <t>对不具备从事水文、水资源调查评价工作条件的单位从事水文活动的处罚</t>
  </si>
  <si>
    <t>【法规】《中华人民共和国水文条例》（2007年4月25日国务院令第496号公布，根据2017年3月1日《国务院关于修改和废止部分行政法规的决定》第三次修订）
    第二十四条：县级以上人民政府水行政主管部门应当根据经济社会的发展要求，会同有关部门组织相关单位开展水资源调查评价工作。从事水文、水资源调查评价的单位，应当具备下列条件：（一）具有法人资格和固定的工作场所；（二）具有与所从事水文活动相适应的专业技术人员；（三）具有与所从事水文活动相适应的专业技术装备；（四）具有健全的管理制度；（五）符合国务院水行政主管部门规定的其他条件。
    第三十八条：不符合本条例第二十四条规定的条件从事水文活动的，责令停止违法行为，没收违法所得，并处5万元以上10万元以下罚款。
　第三十九条：违反本条例规定，使用不符合规定的水文专用技术装备和水文计量器具的，责令限期改正。
【规章】《新疆维吾尔自治区水文管理办法》（2017年7月10日新疆维吾尔自治区人民政府令第206号发布）
    第四条第一款：县级以上人民政府水行政主管部门负责本行政区域水文工作，具体工作由水文机构负责组织实施。</t>
  </si>
  <si>
    <t>县市区
(含自治区直属
水文机构)</t>
  </si>
  <si>
    <t>自治区级：监督指导全区不具备从事水文、水资源 调查评价工作条件的单位从事水文活动的水事违法案件查处。负责自治区重大案件查处。水文机构：负责水文机构管理范围内不具备从事水文、水资源调查评价工作条件的单位从事水文活动的水事违法案件查处。地州市级：负责实施区域内重大、跨县市区不具备从事水文、水资源调查评价工作条件的单位从事水文活动的水事违法案件查处。县市区级：负责实施县域内不具备从事水文、水资源调查评价工作条件的单位从事水文活动的水事违法案件查处。</t>
  </si>
  <si>
    <t>负责实施县域内不具备从事水文、水资 源调查评价工作条件的单位从事水文活动的水事 违法案件查处。</t>
  </si>
  <si>
    <t>对水利领域建设单位未组织竣工验收或验收不合格，擅自交付使用；对不合格的建设工程按照合格工程验收的处罚</t>
  </si>
  <si>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五十八条：违反本条例规定，建设单位有下列行为之一的，责令改正，处工程合同价款2%以上4%以下的罚款；造成损失的，依法承担赔偿责任：（一）未组织竣工验收，擅自交付使用的；（二）验收不合格，擅自交付使用的；（三）对不合格的建设工程按照合格工程验收的。
    第七十三条 ：依照本条例规定，给予单位罚款处罚的，对单位直接负责的主管人员和其他直接责任人员处单位罚款数额百分之五以上百分之十以下的罚款。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</si>
  <si>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建设单位未组织竣工验收或验收不合格，擅自交付使用；对不合格的建设工程按照合格工程验收的水事违法案件查处。负责自治区重大案件查处。流域机构：负责实施管理范围内水利领域建设单位未组织竣工验收或验收不合格，擅自交付使用；对不合格的建设工程按照合格工程验收的水事违法案件查处。地州市级：负责实施区域内重大、跨县市区水利领域建设单位未组织竣工验收或验收不合格，擅自交付使用；对不合格的建设工程按照合格工程验收的水事违法案件查处。县市区级：负责实施县域内水利领域建设单位未组织竣工验收或验收不合格，擅自交付使用；对不合格的建设工程按照合格工程验收的水事违法案件查处。</t>
  </si>
  <si>
    <t>负责实施县域内水利领域建设单位未组 织竣工验收或验收不合格，擅自交付使用；对不合 格的建设工程按照合格工程验收的水事违法案件 查处。</t>
  </si>
  <si>
    <t>对在河道管理范围内弃置、堆放阻碍行洪物体等行为的处罚</t>
  </si>
  <si>
    <t>【法律】《中华人民共和国水法》（1988年1月21日第六届全国人民代表大会常务委员会第二十四次会议通过，根据2016年7月2日第十二届全国人民代表大会常务委员会第二十一次会议《关于修改〈中华人民共和国节约能源法〉等六部法律的决定》第二次修正）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                                                                       
【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第五十五条：违反本法第二十二条第二款、第三款规定，有下列行为之一的，责令停止违法行为，排除阻碍或者采取其他补救措施，可以处五万元以下的罚款：（一）在河道、湖泊管理范围内建设妨碍行洪的建筑物、构筑物的；（二）在河道、湖泊管理范围内倾倒垃圾、渣土，从事影响河势稳定、危害河岸堤防安全和其他妨碍河道行洪的活动的；（三）在行洪河道内种植阻碍行洪的林木和高秆作物的。
【法规】《中华人民共和国河道管理条例》（1988年6月10日国务院令第3号发布，根据2018年3月19日《国务院关于修改和废止部分行政法规的决定》第四次修订）第四十四条：违反本条例规定，有下列行为之一的，县级以上地方人民政府河道主管机关除责令其纠正违法行为、采取补救措施外，可以并处警告、罚款、没收非法所得；对有关责任人员，由其所在单位或者上级主管机关给予行政处分；构成犯罪的，依法追究刑事责任：（一）在河道管理范围内弃置、堆放阻碍行洪物体的；种植阻碍行洪的林木或者高秆植物的；修建围堤、阻水渠道、阻水道路的。（二）在堤防、护堤地建房、放牧、开渠、打井、挖窖、葬坟、晒粮、存放物料、开采地下资源、进行考古发掘以及开展集市贸易活动的。（三）未经批准或者不按照国家规定的防洪标准、工程安全标准整治河道或者修建水工程建筑物和其他设施的。（四）未经批准或者不按照河道主管机关的规定在河道管理范围内采砂、取土、淘金、弃置砂石或者淤泥、爆破、钻探、挖筑鱼塘的。（五）未经批准在河道滩地存放物料、修建厂房或者其他建筑设施，以及开采地下资源或者进行考古发掘的。第四十五条：违反本条例规定，有下列行为之一的，县级以上地方人民政府河道主管机关除责令其纠正违法行为、赔偿损失、采取补救措施外，可以并处警告、罚款；应当给予治安管理处罚的，按照《中华人民共和国治安管理处罚法》的规定处罚；构成犯罪的，依法追究刑事责任： （一）损毁堤防、护岸、闸坝、水工程建筑物，损毁防汛设施、水文监测和测量设施、河岸地质监测设施以及通信照明等设施；（二）在堤防安全保护区内进行打井、钻探、爆破、挖筑鱼塘、采石、取土等危害堤防安全的活动的；（三）非管理人员操作河道上的涵闸闸门或者干扰河道管理单位正常工作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第一款：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第三十二条：有下列行为之一的，县级以上河道主管机关可以按照《中华人民共和国河道管理条例》第四十四条、第四十五条的规定，除责令其纠正违法行为、赔偿损失、采取补救措施外，可以视违法损害情节分别给予警告、一万元以下罚款、没收违法所得的处罚。对有关责任人员，由其所在单位或者上级主管机关给予行政处分。（一）修建围堤、阻水渠道、阻水道路、设置拦河渔具，弃置阻碍行洪的固体废物，种植阻碍行洪的林木或作物的（堤防防护林除外）（二）在堤防和护堤地建房、挖坑、开渠、打井、爆破、钻探、坟葬、存放物料、开采地下资源以及开展集市贸易活动的；（三）损毁堤防、护岸闸坝、水工程建筑物，损毁防汛设施、水文监测和测量设施、河岸地质监测设施以及通讯照明等设施的；（四）在河道管理范围内未经批准或者不按河道主管机关批准的作业范围和方式爆破、钻探、挖筑鱼塘的；（五）未经批准在河道滩地开采地下资源、考古发掘、存放物料、修建厂房和其他设施的；（六）未经批准或者未按国家防洪标准、工程安全标准整治河道或者修建水工程建筑物和其他设施的。</t>
  </si>
  <si>
    <t>自治区级：监督指导全区在河道管理范围内弃置、堆放阻碍行洪物体等行为的水事违法案件查处。负责自治区重大案件查处。流域机构：负责实施管理范围内在河道管理范围内弃置、堆放阻碍行洪物体等行为的水事违法案件查处。地州市级：负责实施区域内重大、跨县市区在河道管理范围内弃置、堆放阻碍行洪物体等行为的水事违法案件查处。县市区级：负责实施县域内在河道管理范围内弃置、堆放阻碍行洪物体等行为的水事违法案件查处。</t>
  </si>
  <si>
    <t>负责实施县域内在河道管理范围内弃 置、堆放阻碍行洪物体等行为的水事违法案件查 处。</t>
  </si>
  <si>
    <t>对蓄滞洪区内建设项目，防洪工程设施未经验收即将建设项目投入生产或者使用的处罚</t>
  </si>
  <si>
    <t>【法律】《中华人民共和国防洪法》（1997年8月29日第八届全国人民代表大会常务委员会第二十七次会议通过，根据2016年7月2日第十二届全国人民代表大会常务委员会第二十一次会议《关于修改〈中华人民共和国节约能源法〉等六部法律的决定》第三次修正）
    第三十三条第二款：在蓄滞洪区内建设的油田、铁路、公路、矿山、电厂、电信设施和管道，其洪水影响评价报告应当包括建设单位自行安排的防洪避洪方案。建设项目投入生产或者使用时，其防洪工程设施应当经水行政主管部门验收。
    第五十八条第二款：违反本法第三十三条第二款规定，防洪工程设施未经验收，即将建设项目投入生产或者使用的，责令停止生产或者使用，限期验收防洪工程设施，可以处五万元以下的罚款。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</si>
  <si>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自治区级：监督指导全区蓄滞洪区内建设项目，防 洪工程设施未经验收即将建设项目投入生产或者使用的水事违法案件查处。负责自治区重大案件查处。 
流域机构：负责实施管理范围内蓄滞洪区内建设项目，防洪工程设施未经验收即将建设项目投入生产或者使用的水事违法案件查处。地州市级：负责实施区域内重大、跨县市区蓄滞洪区内建设项目，防洪工程设施未经验收即将建设项目投入生产或者使用的水事违法案件查处。县市区级：负责实施县域内蓄滞洪区内建设项目，防洪工程设施未经验收即将建设项目投入生产或者使用的水事违法案件查处。</t>
  </si>
  <si>
    <t>负责实施县域内蓄滞洪区内建设项目， 防洪工程设施未经验收即将建设项目投入生产或 者使用的水事违法案件查处。</t>
  </si>
  <si>
    <t>对水利领域施工单位在施工中偷工减料的，使用不合格的建筑材料、建筑构配件和设备，或者有不按照工程设计图纸或者施工技术标准施工的其他行为的处罚</t>
  </si>
  <si>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四条：违反本条例规定，施工单位在施工中偷工减料的，使用不合格的建筑材料、建筑构配件和设备的，或者有不按照工程设计图纸或者施工技术标准施工的其他行为的，责令改正，处工程合同价款2%以上4%以下罚款；造成建设工程质量不符合规定的质量标准的，负责返工、修理，并赔偿因此造成的损失；情节严重的，责令停业整顿，降低资质等级或者吊销资质证书。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</si>
  <si>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自治区级：监督指导全区水利领域施工单位在施工中偷工减料的，使用不合格的建筑材料、建筑构配件和设备，或者有不按照工程设计图纸或者施工技 
术标准施工的其他行为的水事违法案件查处。负责自治区重大案件查处。流域机构：负责实施管理范围内水利领域施工单位在施工中偷工减料的，使用不合格的建筑材料、建筑构配件和设备，或者有不按照工程设计图纸或者施工技术标准施工的其他行为的水事违法案件查处。地州市级：负责实施区域内重大、跨县市区水利领 域施工单位在施工中偷工减料的，使用不合格的建 筑材料、建筑构配件和设备，或者有不按照工程设 计图纸或者施工技术标准施工的其他行为的水事违法案件查处。县市区级：负责实施县域内水利领域施工单位在施工中偷工减料的，使用不合格的建筑材料、建筑构配件和设备，或者有不按照工程设计图纸或者施工技术标准施工的其他行为的水事违法案件查处。</t>
  </si>
  <si>
    <t>负责实施县域内水利领域施工单位在施 工中偷工减料的，使用不合格的建筑材料、建筑构 
配件和设备，或者有不按照工程设计图纸或者施工 
技术标准施工的其他行为的水事违法案件查处。</t>
  </si>
  <si>
    <t>对侵占、破坏水源和抗旱设施的处罚</t>
  </si>
  <si>
    <t>【法规】《中华人民共和国抗旱条例》（2009年2月26日国务院令第552号公布）
    第三十二条：禁止非法引水、截水和侵占、破坏、污染水源。禁止破坏、侵占、毁损抗旱设施。
    第六十一条：违反本条例规定，侵占、破坏水源和抗旱设施的，由县级以上人民政府水行政主管部门或者流域管理机构责令停止违法行为，采取补救措施，处1万元以上5万元以下的罚款；造成损坏的，依法承担民事责任；构成违反治安管理行为的，依照《中华人民共和国治安管理处罚法》的规定处罚；构成犯罪的，依法追究刑事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</si>
  <si>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自治区级：监督指导全区侵占、破坏水源和抗旱设施的水事违法案件查处。负责自治区重大案件查处。流域机构：负责实施管理范围内侵占、破坏水源和 
抗旱设施的水事违法案件查处。地州市级：负责实施区域内重大、跨县市区侵占、破坏水源和抗旱设施的水事违法案件查处。县市区级：负责实施县域内侵占、破坏水源和抗旱设施的水事违法案件查处。</t>
  </si>
  <si>
    <t>负责实施县域内侵占、破坏水源和抗旱 设施的水事违法案件查处。</t>
  </si>
  <si>
    <t>对擅自更新井、将勘探井变为取水井使用或者擅自凿井的处罚</t>
  </si>
  <si>
    <t>【法规】《新疆维吾尔自治区地下水资源管理条例》（2025年修正）
   第三十三条：违反本条例规定，擅自更新井、将勘探井变为取水井使用或者擅自凿井的，由县级以上人民政府水行政主管部门责令改正，并处五千元以上二万元以下罚款。违反前款规定的，还应当按照取水工程或者设施的最大取水能力计算取水量，收取水资源税。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</si>
  <si>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 xml:space="preserve">自治区级：监督指导全区擅自更新井、将勘探井变为取水井使用或者擅自凿井的水事违法案件查处。负责自治区重大案件查处。流域机构：负责实施管理范围内擅自更新井、将勘 探井变为取水井使用或者擅自凿井的水事违法案件查处。地州市级：负责实施区域内重大、跨县市区擅自更 新井、将勘探井变为取水井使用或者擅自凿井的水事违法案件查处。县市区级：负责实施县域内擅自更新井、将勘探井变为取水井使用或者擅自凿井的水事违法案件查处。 </t>
  </si>
  <si>
    <t xml:space="preserve">负责实施县域内擅自更新井、将勘探井 
变为取水井使用或者擅自凿井的水事违法案件查 
处。 </t>
  </si>
  <si>
    <t>对水利领域勘察、设计、施工、工程监理单位超越本单位资质等级承揽工程，未取得资质证书承揽工程，以欺骗手段取得资质证书承揽工程的处罚</t>
  </si>
  <si>
    <t>【法规】《建设工程质量管理条例》（2000年1月30日中华人民共和国国务院令第279号发布，根据2019年4月23日《国务院关于修改部分行政法规的决定》第二次修订）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2%以上4%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</si>
  <si>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自治区级：监督指导全区水利领域勘察、设计、施 工、工程监理单位超越本单位资质等级承揽工程，未取得资质证书承揽工程，以欺骗手段取得资质证书承揽工程的水事违法案件查处。负责自治区重大案件查处。流域机构：负责实施管理范围内水利领域勘察、设 计、施工、工程监理单位超越本单位资质等级承揽工程，未取得资质证书承揽工程，以欺骗手段取得 资质证书承揽工程的水事违法案件查处。地州市级：负责实施区域内重大、跨县市区水利领域勘察、设计、施工、工程监理单位超越本单位资质等级承揽工程，未取得资质证书承揽工程，以欺骗手段取得资质证书承揽工程的水事违法案件查处。县市区级：负责实施县域内水利领域勘察、设计、施工、工程监理单位超越本单位资质等级承揽工程，未取得资质证书承揽工程，以欺骗手段取得资质证书承揽工程的水事违法案件查处。</t>
  </si>
  <si>
    <t>对未经许可在河流、湖泊上扒口设泵或者修筑临时设施取水的处罚</t>
  </si>
  <si>
    <t>【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
    第二十五条：直接从河流、湖泊或者地下取用水资源的（含水力、火力发电取用水），应当依法向县级以上人民政府水行政主管部门或者流域管理机构申请取水许可，并缴纳水资源费。                                                   
    第三十六条：违反本办法第二十五条规定，未经许可在河流、湖泊上扒口设泵或者修筑临时设施擅自取水的，由县级以上人民政府水行政主管部门或者流域管理机构依据职权，责令停止违法行为，限期采取补救措施，处二万元以上十万元以下罚款。</t>
  </si>
  <si>
    <t xml:space="preserve">自治区级：监督指导全区未经许可在河流、湖泊上扒口设泵或者修筑临时设施取水的水事违法案件查处。负责自治区重大案件查处。流域机构：负责实施管理范围内未经许可在河流、湖泊上扒口设泵或者修筑临时设施取水的水事违法案件查处。地州市级：负责实施区域内重大、跨县市区未经许可在河流、湖泊上扒口设泵或者修筑临时设施取水的水事违法案件查处。县市区级：负责实施县域内未经许可在河流、湖泊上扒口设泵或者修筑临时设施取水的水事违法案 
件查处。 </t>
  </si>
  <si>
    <t xml:space="preserve">负责实施县域内未经许可在河流、湖泊 
上扒口设泵或者修筑临时设施取水的水事违法案 
件查处。 </t>
  </si>
  <si>
    <t>对水利领域工程监理单位与建设单位或者建筑施工企业串通，弄虚作假、降低工程质量；将不合格的建设工程、建筑材料、建筑构配件和设备按照合格签字的处罚</t>
  </si>
  <si>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七条：工程监理单位有下列行为之一的，责令改正，处50万元以上100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</si>
  <si>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 xml:space="preserve">自治区级：监督指导全区水利领域工程监理单位与建设单位或者建筑施工企业串通，弄虚作假、降低工程质量；将不合格的建设工程、建筑材料、建筑构配件和设备按照合格签字的水事违法案件查处。负责自治区重大案件查处。流域机构：负责实施管理范围内水利领域工程监理单位与建设单位或者建筑施工企业串通，弄虚作假、降低工程质量；将不合格的建设工程、建筑材料、建筑构配件和设备按照合格签字的水事违法案件查处。 
地州市级：负责实施区域内重大、跨县市区水利领域工程监理单位与建设单位或者建筑施工企业串通，弄虚作假、降低工程质量；将不合格的建设工程、建筑材料、建筑构配件和设备按照合格签字的水事违法案件查处。县市区级：负责实施县域内水利领域工程监理单位与建设单位或者建筑施工企业串通，弄虚作假、降低工程质量；将不合格的建设工程、建筑材料、建筑构配件和设备按照合格签字的水事违法案件查处。 </t>
  </si>
  <si>
    <t xml:space="preserve">负责实施县域内水利领域工程监理单位 与建设单位或者建筑施工企业串通，弄虚作假、降 
低工程质量；将不合格的建设工程、建筑材料、建 
筑构配件和设备按照合格签字的水事违法案件查 
处。 </t>
  </si>
  <si>
    <t>对不按照规定报送年度取水情况、拒绝接受监督检查或者弄虚作假的处罚</t>
  </si>
  <si>
    <t>【法规】《取水许可和水资源费征收管理条例》（2006年2月21日国务院令第460号发布，根据2017年3月1日《国务院关于修改和废止部分行政法规的决定》修订）
    第五十二条：有下列行为之一的，责令停止违法行为，限期改正，处5000元以上2万元以下罚款；情节严重的，吊销取水许可证：（一）不按照规定报送年度取水情况的；（二）拒绝接受监督检查或者弄虚作假的；
    第五十七条：本条例规定的行政处罚，由县级以上人民政府水行政主管部门或者流域管理机构按照规定的权限决定。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</si>
  <si>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自治区级：监督指导全区不按照规定报送年度取水情况、拒绝接受监督检查或者弄虚作假的水事违法案件查处。负责自治区重大案件查处。 
流域机构：负责实施管理范围内不按照规定报送年度取水情况、拒绝接受监督检查或者弄虚作假的水事违法案件查处。地州市级：负责实施区域内重大、跨县市区不按照规定报送年度取水情况、拒绝接受监督检查或者弄虚作假的水事违法案件查处。县市区级：负责实施县域内不按照规定报送年度取水情况、拒绝接受监督检查或者弄虚作假的水事违法案件查处。</t>
  </si>
  <si>
    <t>负责实施县域内不按照规定报送年度取 水情况、拒绝接受监督检查或者弄虚作假的水事违 法案件查处。</t>
  </si>
  <si>
    <t>对水利领域施工单位违反工程建设强制性标准的处罚</t>
  </si>
  <si>
    <t>【规章】《实施工程建设强制性标准监督规定》（2000年8月25日中华人民共和国建设部令第81号发布，根据2021年3月30日《住房和城乡建设部关于修改〈建筑工程施工许可管理办法〉等三部规章的决定》第二次修正）
    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</si>
  <si>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施工单位违反工程建设强制性标准的水事违法案件查处。负责自治区重大案件查处。流域机构：负责实施管理范围内水利领域施工单位违反工程建设强制性标准的水事违法案件查处。地州市级：负责实施区域内重大、跨县市区水利领域施工单位违反工程建设强制性标准的水事违法 案件查处。县市区级：负责实施县域内水利领域施工单位违反工程建设强制性标准的水事违法案件查处。</t>
  </si>
  <si>
    <t>负责实施县域内水利领域施工单位违反 工程建设强制性标准的水事违法案件查处。</t>
  </si>
  <si>
    <t>对水土流失重点预防区和重点治理区铲草皮等违法行为的处罚</t>
  </si>
  <si>
    <t>【法律】《中华人民共和国水土保持法》（1991年6月29日第七届全国人民代表大会常务委员会第二十次会议通过，2010年12月25日第十一届全国人民代表大会常务委员会第十八次会议修订）
    第二十一条：禁止毁林、毁草开垦和采集发菜。禁止在水土流失重点预防区和重点治理区铲草皮、挖树兜或者滥挖虫草、甘草、麻黄等。
    第五十一条：违反本法规定，采集发菜，或者在水土流失重点预防区和重点治理区铲草皮、挖树兜、滥挖虫草、甘草、麻黄等的，由县级以上地方人民政府水行政主管部门责令停止违法行为，采取补救措施，没收违法所得，并处违法所得一倍以上五倍以下的罚款；没有违法所得的，可以处五万元以下的罚款。在草原地区有前款规定违法行为的，依照《中华人民共和国草原法》的有关规定处罚。</t>
  </si>
  <si>
    <t xml:space="preserve">自治区级：监督指导全区水土流失重点预防区和重点治理区铲草皮等违法行为的水事违法案件查处。负责自治区重大案件查处。地州市级：负责实施区域内重大、跨县市区水土流失重点预防区和重点治理区铲草皮等违法行为的水事违法案件查处。县市区级：负责实施县域内水土流失重点预防区和重点治理区铲草皮等违法行为的水事违法案件查处。 </t>
  </si>
  <si>
    <t xml:space="preserve">负责实施县域内水土流失重点预防区和 
重点治理区铲草皮等违法行为的水事违法案件查 
处。 </t>
  </si>
  <si>
    <t>对水利领域勘察、设计、施工、工程监理单位允许其他单位或者个人以本单位名义承揽工程的处罚</t>
  </si>
  <si>
    <t>【法规】《建设工程质量管理条例》（2000年1月30日中华人民共和国国务院令第279号发布，根据2019年4月23日《国务院关于修改部分行政法规的决定》第二次修订）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第七十三条：依照本条例规定，给予单位罚款处罚的，对单位直接负责的主管人员和其他直接责任人员处单位罚款数额百分之五以上百分之十以下的罚款。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</si>
  <si>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对擅自停止使用节水设施，擅自停止使用取退水计量设施，不按规定提供取水、退水计量资料的处罚</t>
  </si>
  <si>
    <t>【规章】《取水许可管理办法》（2008年4月9日水利部令第34号公布，根据2017年12月22日《水利部关于废止和修改部分规章的决定》第二次修正）
    第四十九条：取水单位或者个人违反本办法规定，有下列行为之一的，由取水审批机关责令其限期改正，并可处1000元以下罚款：（一）擅自停止使用节水设施的；（二）擅自停止使用取退水计量设施的；（三）不按规定提供取水、退水计量资料的。
【法规】《新疆维吾尔自治区实施〈中华人民共和国水法〉办法》（1992年5月8日自治区第七届人民代表大会常务委员会第二十六次会议通过，根据2023年9月28日自治区第十四届人民代表大会常务委员会第五次会议《关于修改〈新疆维吾尔自治区实施《中华人民共和国水法》办法〉的决定》修正） 
    第五条第三款：自治区水行政主管部门可以在自治区确定的重要河流、湖泊和跨州、市（地）的河流、湖泊设立流域管理机构，州、市（地）水行政主管部门可以在跨县（市）的河流、湖泊设立流域管理机构。流域管理机构在所管辖的范围内依其职责对水资源实施统一管理和监督。</t>
  </si>
  <si>
    <t xml:space="preserve">自治区级：监督指导全区擅自停止使用节水设施，擅自停止使用取退水计量设施，不按规定提供取水、退水计量资料的水事违法案件查处。负责自治区重大案件查处。流域机构：负责实施管理范围内擅自停止使用节水设施，擅自停止使用取退水计量设施，不按规定提供取水、退水计量资料的水事违法案件查处。 地州市级：负责实施区域内重大、跨县市区擅自停止使用节水设施，擅自停止使用取退水计量设施， 不按规定提供取水、退水计量资料的水事违法案件查处。县市区级：负责实施县域内擅自停止使用节水设施，擅自停止使用取退水计量设施，不按规定提供取水、退水计量资料的水事违法案件查处。 </t>
  </si>
  <si>
    <t xml:space="preserve">负责实施县域内擅自停止使用节水设 
施，擅自停止使用取退水计量设施，不按规定提供 
取水、退水计量资料的水事违法案件查处。 </t>
  </si>
  <si>
    <t>对在水土保持方案确定的专门存放地以外的区域倾倒砂、石、土、矸石、尾矿、废渣等行为的处罚</t>
  </si>
  <si>
    <t>自治区级：监督指导全区在水土保持方案确定的专门存放地以外的区域倾倒砂、石、土、矸石、尾矿、废渣等行为的水事违法案件查处。负责自治区重大 
案件查处。地州市级：负责实施区域内重大、跨县市区在水土保持方案确定的专门存放地以外的区域倾倒砂、石、土、矸石、尾矿、废渣等行为的水事违法案件查处。县市区级：负责实施县域内在水土保持方案确定的专门存放地以外的区域倾倒砂、石、土、矸石、尾 矿、废渣等行为的水事违法案件查处。</t>
  </si>
  <si>
    <t>负责实施县域内在水土保持方案确定的 专门存放地以外的区域倾倒砂、石、土、矸石、尾 矿、废渣等行为的水事违法案件查处。</t>
  </si>
  <si>
    <t>对水利领域勘察单位未按照工程建设强制性标准进行勘察等行为的处罚</t>
  </si>
  <si>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</si>
  <si>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勘察单位未按照工程建设强制性标准进行勘察等行为的水事违法案件查处。负责自治区重大案件查处。流域机构：负责实施管理范围内水利领域勘察单位未按照工程建设强制性标准进行勘察等行为的水事违法案件查处。地州市级：负责实施区域内重大、跨县市区水利领域勘察单位未按照工程建设强制性标准进行勘察等行为的水事违法案件查处。县市区级：负责实施县域内水利领域勘察单位未按照工程建设强制性标准进行勘察等行为的水事违法案件查处。</t>
  </si>
  <si>
    <t>负责实施县域内水利领域勘察单位未按 照工程建设强制性标准进行勘察等行为的水事违 法案件查处。</t>
  </si>
  <si>
    <t>对水利领域施工单位不履行保修义务或者拖延履行保修义务的处罚</t>
  </si>
  <si>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第六十六条：违反本条例规定，施工单位不履行保修义务或者拖延履行保修义务的，责令改正，处10万元以上20万元以下的罚款，并对在保修期内因质量缺陷造成的损失承担赔偿责任。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</si>
  <si>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对水利领域施工单位未对建筑材料、建筑构配件、设备和商品混凝土进行检验或者未对涉及结构安全的试块、试件以及有关材料取样检测的处罚</t>
  </si>
  <si>
    <t>【法规】《建设工程质量管理条例》（2000年1月30日中华人民共和国国务院令第279号发布，根据2019年4月23日《国务院关于修改部分行政法规的决定》第二次修订）
    第四十三条第三款：县级以上地方人民政府建设行政主管部门对本行政区域内的建设工程质量实施监督管理。县级以上地方人民政府交通、水利等有关部门在各自的职责范围内，负责对本行政区域内的专业建设工程质量的监督管理。
    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
【法规】《新疆维吾尔自治区河道管理条例》（1996年7月26日新疆维吾尔自治区第八届人大常委会第二十二次会议通过，根据2024年11月28日新疆维吾尔自治区第十四届人民代表大会常务委员会第十六次会议《关于修改〈新疆维吾尔自治区农村集体经济组织资产管理条例〉等九部地方性法规的决定》第二次修正）
    第五条：河道管理实行按水系统一管理和分级管理相结合的原则。跨州、市（地）的河流（或重要河段），州、市（地）之间的界河河道，由自治区人民政府河道主管机关或其授权的河流流域管理机构实施管理；跨县（市、区）的河流（或重要河段），县（市、区）之间的界河河道， 由州、市（地）人民政府河道主管机关或授权的河流流域管理机构实施管理；其他河道由各州、市（地）或县（市、区）人民政府河道主管机关实施管理。</t>
  </si>
  <si>
    <t>自治区级：监督指导全区水利领域施工单位未对建筑材料、建筑构配件、设备和商品混凝土进行检验或者未对涉及结构安全的试块、试件以及有关材料取样检测的水事违法案件查处。负责自治区重大案件查处。流域机构：负责实施管理范围内水利领域施工单位未对建筑材料、建筑构配件、设备和商品混凝土进 行检验或者未对涉及结构安全的试块、试件以及有关材料取样检测的水事违法案件查处。地州市级：负责实施区域内重大、跨县市区水利领域施工单位未对建筑材料、建筑构配件、设备和商品混凝土进行检验或者未对涉及结构安全的试块、试件以及有关材料取样检测的水事违法案件查处。县市区级：负责实施县域内水利领域施工单位未对建筑材料、建筑构配件、设备和商品混凝土进行检验或者未对涉及结构安全的试块、试件以及有关材料取样检测的水事违法案件查处。</t>
  </si>
  <si>
    <t>负责实施县域内水利领域施工单位未对 建筑材料、建筑构配件、设备和商品混凝土进行检 验或者未对涉及结构安全的试块、试件以及有关材 料取样检测的水事违法案件查处。</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</si>
</sst>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2">
    <font>
      <sz val="12"/>
      <name val="宋体"/>
      <charset val="134"/>
    </font>
    <font>
      <sz val="18"/>
      <name val="宋体"/>
      <charset val="134"/>
    </font>
    <font>
      <sz val="12"/>
      <color theme="1"/>
      <name val="方正黑体_GBK"/>
      <charset val="134"/>
    </font>
    <font>
      <b/>
      <sz val="16"/>
      <name val="宋体"/>
      <charset val="134"/>
      <scheme val="major"/>
    </font>
    <font>
      <b/>
      <sz val="9"/>
      <name val="宋体"/>
      <charset val="134"/>
      <scheme val="major"/>
    </font>
    <font>
      <sz val="8"/>
      <name val="宋体"/>
      <charset val="134"/>
      <scheme val="minor"/>
    </font>
    <font>
      <sz val="9"/>
      <name val="宋体"/>
      <charset val="134"/>
    </font>
    <font>
      <sz val="8"/>
      <name val="宋体"/>
      <charset val="134"/>
    </font>
    <font>
      <sz val="9"/>
      <color theme="1"/>
      <name val="宋体"/>
      <charset val="134"/>
    </font>
    <font>
      <sz val="11"/>
      <color theme="0"/>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theme="1"/>
      <name val="宋体"/>
      <charset val="134"/>
      <scheme val="minor"/>
    </font>
    <font>
      <sz val="11"/>
      <color theme="1"/>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sz val="9"/>
      <name val="Times New Roman"/>
      <charset val="134"/>
    </font>
    <font>
      <sz val="9"/>
      <name val="Calibri"/>
      <charset val="134"/>
    </font>
    <font>
      <b/>
      <sz val="9"/>
      <name val="宋体"/>
      <charset val="134"/>
    </font>
  </fonts>
  <fills count="33">
    <fill>
      <patternFill patternType="none"/>
    </fill>
    <fill>
      <patternFill patternType="gray125"/>
    </fill>
    <fill>
      <patternFill patternType="solid">
        <fgColor theme="9"/>
        <bgColor indexed="64"/>
      </patternFill>
    </fill>
    <fill>
      <patternFill patternType="solid">
        <fgColor theme="6"/>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14" fillId="0" borderId="0" applyFont="0" applyFill="0" applyBorder="0" applyAlignment="0" applyProtection="0">
      <alignment vertical="center"/>
    </xf>
    <xf numFmtId="0" fontId="15" fillId="20" borderId="0" applyNumberFormat="0" applyBorder="0" applyAlignment="0" applyProtection="0">
      <alignment vertical="center"/>
    </xf>
    <xf numFmtId="0" fontId="23" fillId="17" borderId="8"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5" borderId="0" applyNumberFormat="0" applyBorder="0" applyAlignment="0" applyProtection="0">
      <alignment vertical="center"/>
    </xf>
    <xf numFmtId="0" fontId="18" fillId="6" borderId="0" applyNumberFormat="0" applyBorder="0" applyAlignment="0" applyProtection="0">
      <alignment vertical="center"/>
    </xf>
    <xf numFmtId="43" fontId="14" fillId="0" borderId="0" applyFont="0" applyFill="0" applyBorder="0" applyAlignment="0" applyProtection="0">
      <alignment vertical="center"/>
    </xf>
    <xf numFmtId="0" fontId="9" fillId="16" borderId="0" applyNumberFormat="0" applyBorder="0" applyAlignment="0" applyProtection="0">
      <alignment vertical="center"/>
    </xf>
    <xf numFmtId="0" fontId="13" fillId="0" borderId="0" applyNumberFormat="0" applyFill="0" applyBorder="0" applyAlignment="0" applyProtection="0">
      <alignment vertical="center"/>
    </xf>
    <xf numFmtId="9" fontId="14" fillId="0" borderId="0" applyFont="0" applyFill="0" applyBorder="0" applyAlignment="0" applyProtection="0">
      <alignment vertical="center"/>
    </xf>
    <xf numFmtId="0" fontId="17" fillId="0" borderId="0" applyNumberFormat="0" applyFill="0" applyBorder="0" applyAlignment="0" applyProtection="0">
      <alignment vertical="center"/>
    </xf>
    <xf numFmtId="0" fontId="14" fillId="26" borderId="10" applyNumberFormat="0" applyFont="0" applyAlignment="0" applyProtection="0">
      <alignment vertical="center"/>
    </xf>
    <xf numFmtId="0" fontId="9" fillId="28" borderId="0" applyNumberFormat="0" applyBorder="0" applyAlignment="0" applyProtection="0">
      <alignment vertical="center"/>
    </xf>
    <xf numFmtId="0" fontId="1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6" fillId="0" borderId="7" applyNumberFormat="0" applyFill="0" applyAlignment="0" applyProtection="0">
      <alignment vertical="center"/>
    </xf>
    <xf numFmtId="0" fontId="20" fillId="0" borderId="7" applyNumberFormat="0" applyFill="0" applyAlignment="0" applyProtection="0">
      <alignment vertical="center"/>
    </xf>
    <xf numFmtId="0" fontId="9" fillId="15" borderId="0" applyNumberFormat="0" applyBorder="0" applyAlignment="0" applyProtection="0">
      <alignment vertical="center"/>
    </xf>
    <xf numFmtId="0" fontId="11" fillId="0" borderId="5" applyNumberFormat="0" applyFill="0" applyAlignment="0" applyProtection="0">
      <alignment vertical="center"/>
    </xf>
    <xf numFmtId="0" fontId="9" fillId="14" borderId="0" applyNumberFormat="0" applyBorder="0" applyAlignment="0" applyProtection="0">
      <alignment vertical="center"/>
    </xf>
    <xf numFmtId="0" fontId="25" fillId="25" borderId="9" applyNumberFormat="0" applyAlignment="0" applyProtection="0">
      <alignment vertical="center"/>
    </xf>
    <xf numFmtId="0" fontId="28" fillId="25" borderId="8" applyNumberFormat="0" applyAlignment="0" applyProtection="0">
      <alignment vertical="center"/>
    </xf>
    <xf numFmtId="0" fontId="19" fillId="11" borderId="6" applyNumberFormat="0" applyAlignment="0" applyProtection="0">
      <alignment vertical="center"/>
    </xf>
    <xf numFmtId="0" fontId="15" fillId="19" borderId="0" applyNumberFormat="0" applyBorder="0" applyAlignment="0" applyProtection="0">
      <alignment vertical="center"/>
    </xf>
    <xf numFmtId="0" fontId="9" fillId="24" borderId="0" applyNumberFormat="0" applyBorder="0" applyAlignment="0" applyProtection="0">
      <alignment vertical="center"/>
    </xf>
    <xf numFmtId="0" fontId="27" fillId="0" borderId="11" applyNumberFormat="0" applyFill="0" applyAlignment="0" applyProtection="0">
      <alignment vertical="center"/>
    </xf>
    <xf numFmtId="0" fontId="10" fillId="0" borderId="4" applyNumberFormat="0" applyFill="0" applyAlignment="0" applyProtection="0">
      <alignment vertical="center"/>
    </xf>
    <xf numFmtId="0" fontId="24" fillId="18" borderId="0" applyNumberFormat="0" applyBorder="0" applyAlignment="0" applyProtection="0">
      <alignment vertical="center"/>
    </xf>
    <xf numFmtId="0" fontId="22" fillId="13" borderId="0" applyNumberFormat="0" applyBorder="0" applyAlignment="0" applyProtection="0">
      <alignment vertical="center"/>
    </xf>
    <xf numFmtId="0" fontId="15" fillId="32" borderId="0" applyNumberFormat="0" applyBorder="0" applyAlignment="0" applyProtection="0">
      <alignment vertical="center"/>
    </xf>
    <xf numFmtId="0" fontId="9" fillId="23" borderId="0" applyNumberFormat="0" applyBorder="0" applyAlignment="0" applyProtection="0">
      <alignment vertical="center"/>
    </xf>
    <xf numFmtId="0" fontId="15" fillId="31" borderId="0" applyNumberFormat="0" applyBorder="0" applyAlignment="0" applyProtection="0">
      <alignment vertical="center"/>
    </xf>
    <xf numFmtId="0" fontId="15" fillId="10" borderId="0" applyNumberFormat="0" applyBorder="0" applyAlignment="0" applyProtection="0">
      <alignment vertical="center"/>
    </xf>
    <xf numFmtId="0" fontId="15" fillId="30" borderId="0" applyNumberFormat="0" applyBorder="0" applyAlignment="0" applyProtection="0">
      <alignment vertical="center"/>
    </xf>
    <xf numFmtId="0" fontId="15" fillId="9" borderId="0" applyNumberFormat="0" applyBorder="0" applyAlignment="0" applyProtection="0">
      <alignment vertical="center"/>
    </xf>
    <xf numFmtId="0" fontId="9" fillId="3" borderId="0" applyNumberFormat="0" applyBorder="0" applyAlignment="0" applyProtection="0">
      <alignment vertical="center"/>
    </xf>
    <xf numFmtId="0" fontId="9" fillId="22" borderId="0" applyNumberFormat="0" applyBorder="0" applyAlignment="0" applyProtection="0">
      <alignment vertical="center"/>
    </xf>
    <xf numFmtId="0" fontId="15" fillId="29" borderId="0" applyNumberFormat="0" applyBorder="0" applyAlignment="0" applyProtection="0">
      <alignment vertical="center"/>
    </xf>
    <xf numFmtId="0" fontId="15" fillId="8" borderId="0" applyNumberFormat="0" applyBorder="0" applyAlignment="0" applyProtection="0">
      <alignment vertical="center"/>
    </xf>
    <xf numFmtId="0" fontId="9" fillId="21" borderId="0" applyNumberFormat="0" applyBorder="0" applyAlignment="0" applyProtection="0">
      <alignment vertical="center"/>
    </xf>
    <xf numFmtId="0" fontId="15" fillId="7" borderId="0" applyNumberFormat="0" applyBorder="0" applyAlignment="0" applyProtection="0">
      <alignment vertical="center"/>
    </xf>
    <xf numFmtId="0" fontId="9" fillId="27" borderId="0" applyNumberFormat="0" applyBorder="0" applyAlignment="0" applyProtection="0">
      <alignment vertical="center"/>
    </xf>
    <xf numFmtId="0" fontId="9" fillId="2" borderId="0" applyNumberFormat="0" applyBorder="0" applyAlignment="0" applyProtection="0">
      <alignment vertical="center"/>
    </xf>
    <xf numFmtId="0" fontId="15" fillId="4" borderId="0" applyNumberFormat="0" applyBorder="0" applyAlignment="0" applyProtection="0">
      <alignment vertical="center"/>
    </xf>
    <xf numFmtId="0" fontId="9" fillId="12" borderId="0" applyNumberFormat="0" applyBorder="0" applyAlignment="0" applyProtection="0">
      <alignment vertical="center"/>
    </xf>
  </cellStyleXfs>
  <cellXfs count="35">
    <xf numFmtId="0" fontId="0" fillId="0" borderId="0" xfId="0">
      <alignment vertical="center"/>
    </xf>
    <xf numFmtId="0" fontId="0" fillId="0" borderId="0" xfId="0" applyFont="1" applyFill="1" applyBorder="1" applyAlignment="1">
      <alignment vertical="top" wrapText="1"/>
    </xf>
    <xf numFmtId="0" fontId="0" fillId="0" borderId="0" xfId="0" applyFill="1">
      <alignment vertical="center"/>
    </xf>
    <xf numFmtId="0" fontId="1" fillId="0" borderId="0" xfId="0" applyFont="1" applyFill="1" applyBorder="1" applyAlignment="1">
      <alignment vertical="top" wrapText="1"/>
    </xf>
    <xf numFmtId="0" fontId="0" fillId="0" borderId="0" xfId="0" applyBorder="1">
      <alignment vertical="center"/>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0" xfId="0" applyFont="1" applyBorder="1" applyAlignment="1">
      <alignmen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0" fontId="5" fillId="0" borderId="1" xfId="0" applyFont="1" applyFill="1" applyBorder="1" applyAlignment="1">
      <alignment vertical="center" wrapText="1"/>
    </xf>
    <xf numFmtId="0" fontId="6" fillId="0" borderId="1" xfId="0" applyNumberFormat="1" applyFont="1" applyFill="1" applyBorder="1" applyAlignment="1">
      <alignment vertical="center" wrapText="1"/>
    </xf>
    <xf numFmtId="0" fontId="6" fillId="0" borderId="1" xfId="0" applyFont="1" applyBorder="1" applyAlignment="1">
      <alignment vertical="center" wrapText="1"/>
    </xf>
    <xf numFmtId="0" fontId="6" fillId="0" borderId="1" xfId="0" applyNumberFormat="1" applyFont="1" applyFill="1" applyBorder="1" applyAlignment="1">
      <alignment horizontal="left" vertical="center" wrapText="1"/>
    </xf>
    <xf numFmtId="0" fontId="6" fillId="0" borderId="1" xfId="0" applyFont="1" applyBorder="1" applyAlignment="1">
      <alignment vertical="center"/>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1" xfId="0" applyNumberFormat="1" applyFont="1" applyFill="1" applyBorder="1" applyAlignment="1">
      <alignment horizontal="center" vertical="center" wrapText="1"/>
    </xf>
    <xf numFmtId="0" fontId="7" fillId="0" borderId="1" xfId="0" applyFont="1" applyBorder="1" applyAlignment="1">
      <alignment horizontal="center" vertical="center"/>
    </xf>
    <xf numFmtId="0" fontId="6" fillId="0" borderId="1" xfId="0" applyFont="1" applyBorder="1">
      <alignment vertical="center"/>
    </xf>
    <xf numFmtId="0" fontId="0" fillId="0" borderId="1" xfId="0" applyFont="1" applyBorder="1">
      <alignment vertical="center"/>
    </xf>
    <xf numFmtId="0" fontId="1" fillId="0" borderId="1" xfId="0" applyFont="1" applyFill="1" applyBorder="1" applyAlignment="1">
      <alignment horizontal="left" vertical="center" wrapText="1"/>
    </xf>
    <xf numFmtId="0" fontId="8" fillId="0" borderId="0" xfId="0" applyFont="1" applyFill="1" applyBorder="1" applyAlignment="1">
      <alignment horizontal="left" vertical="center" wrapText="1"/>
    </xf>
    <xf numFmtId="0" fontId="0" fillId="0" borderId="0" xfId="0" applyFill="1" applyBorder="1" applyAlignment="1">
      <alignment horizontal="left" vertical="center"/>
    </xf>
    <xf numFmtId="0" fontId="0" fillId="0" borderId="1" xfId="0" applyFont="1" applyBorder="1" applyAlignment="1">
      <alignment vertical="center"/>
    </xf>
    <xf numFmtId="0" fontId="6" fillId="0" borderId="1" xfId="0" applyFont="1" applyFill="1" applyBorder="1" applyAlignment="1">
      <alignment vertical="center" wrapText="1"/>
    </xf>
    <xf numFmtId="0" fontId="8" fillId="0" borderId="3" xfId="0" applyFont="1" applyFill="1" applyBorder="1" applyAlignment="1">
      <alignment horizontal="left" vertical="center" wrapText="1"/>
    </xf>
    <xf numFmtId="0" fontId="0" fillId="0" borderId="0" xfId="0" applyFill="1" applyBorder="1">
      <alignment vertical="center"/>
    </xf>
    <xf numFmtId="0" fontId="8" fillId="0" borderId="1" xfId="0" applyFont="1" applyFill="1" applyBorder="1" applyAlignment="1">
      <alignment horizontal="left" vertical="center" wrapText="1"/>
    </xf>
    <xf numFmtId="0" fontId="7" fillId="0" borderId="1" xfId="0" applyFont="1" applyFill="1" applyBorder="1" applyAlignment="1">
      <alignment horizontal="center" vertical="center"/>
    </xf>
    <xf numFmtId="0" fontId="7" fillId="0" borderId="0" xfId="0"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52"/>
  <sheetViews>
    <sheetView tabSelected="1" zoomScale="84" zoomScaleNormal="84" workbookViewId="0">
      <pane ySplit="1" topLeftCell="A229" activePane="bottomLeft" state="frozen"/>
      <selection/>
      <selection pane="bottomLeft" activeCell="E229" sqref="E229"/>
    </sheetView>
  </sheetViews>
  <sheetFormatPr defaultColWidth="9" defaultRowHeight="15.6"/>
  <cols>
    <col min="1" max="1" width="4.95" customWidth="1"/>
    <col min="2" max="2" width="7.53333333333333" customWidth="1"/>
    <col min="3" max="3" width="3.36666666666667" customWidth="1"/>
    <col min="4" max="4" width="3.96666666666667" customWidth="1"/>
    <col min="5" max="5" width="39.6833333333333" customWidth="1"/>
    <col min="6" max="7" width="4.625" customWidth="1"/>
    <col min="8" max="8" width="3.95833333333333" customWidth="1"/>
    <col min="9" max="9" width="10.2083333333333" customWidth="1"/>
    <col min="10" max="10" width="9.91666666666667" customWidth="1"/>
    <col min="11" max="11" width="15.875" customWidth="1"/>
    <col min="12" max="12" width="42.55" customWidth="1"/>
    <col min="13" max="13" width="5.63333333333333" customWidth="1"/>
    <col min="14" max="14" width="18.65" customWidth="1"/>
    <col min="15" max="15" width="5.45" style="4" customWidth="1"/>
    <col min="16" max="23" width="9" style="4"/>
  </cols>
  <sheetData>
    <row r="1" ht="24" hidden="1" customHeight="1" spans="1:15">
      <c r="A1" s="5"/>
      <c r="B1" s="5"/>
      <c r="C1" s="5"/>
      <c r="D1" s="5"/>
      <c r="E1" s="5"/>
      <c r="F1" s="5"/>
      <c r="G1" s="5"/>
      <c r="H1" s="5"/>
      <c r="I1" s="5"/>
      <c r="J1" s="5"/>
      <c r="K1" s="5"/>
      <c r="L1" s="5"/>
      <c r="M1" s="5"/>
      <c r="N1" s="5"/>
      <c r="O1" s="5"/>
    </row>
    <row r="2" ht="21" customHeight="1" spans="1:15">
      <c r="A2" s="6" t="s">
        <v>0</v>
      </c>
      <c r="B2" s="6"/>
      <c r="C2" s="6"/>
      <c r="D2" s="6"/>
      <c r="E2" s="6"/>
      <c r="F2" s="6"/>
      <c r="G2" s="6"/>
      <c r="H2" s="6"/>
      <c r="I2" s="6"/>
      <c r="J2" s="6"/>
      <c r="K2" s="6"/>
      <c r="L2" s="6"/>
      <c r="M2" s="6"/>
      <c r="N2" s="6"/>
      <c r="O2" s="6"/>
    </row>
    <row r="3" ht="15" customHeight="1" spans="1:15">
      <c r="A3" s="7" t="s">
        <v>1</v>
      </c>
      <c r="B3" s="7"/>
      <c r="C3" s="7"/>
      <c r="D3" s="7"/>
      <c r="E3" s="7"/>
      <c r="F3" s="7"/>
      <c r="G3" s="7"/>
      <c r="H3" s="7"/>
      <c r="I3" s="7"/>
      <c r="J3" s="7"/>
      <c r="K3" s="7"/>
      <c r="L3" s="7"/>
      <c r="M3" s="7"/>
      <c r="N3" s="7"/>
      <c r="O3" s="7"/>
    </row>
    <row r="4" ht="59" customHeight="1" spans="1:15">
      <c r="A4" s="7" t="s">
        <v>2</v>
      </c>
      <c r="B4" s="7" t="s">
        <v>3</v>
      </c>
      <c r="C4" s="7" t="s">
        <v>4</v>
      </c>
      <c r="D4" s="7" t="s">
        <v>5</v>
      </c>
      <c r="E4" s="7" t="s">
        <v>6</v>
      </c>
      <c r="F4" s="7" t="s">
        <v>7</v>
      </c>
      <c r="G4" s="7" t="s">
        <v>8</v>
      </c>
      <c r="H4" s="7" t="s">
        <v>9</v>
      </c>
      <c r="I4" s="7"/>
      <c r="J4" s="7" t="s">
        <v>10</v>
      </c>
      <c r="K4" s="7" t="s">
        <v>11</v>
      </c>
      <c r="L4" s="7" t="s">
        <v>12</v>
      </c>
      <c r="M4" s="7" t="s">
        <v>13</v>
      </c>
      <c r="N4" s="7" t="s">
        <v>14</v>
      </c>
      <c r="O4" s="7" t="s">
        <v>15</v>
      </c>
    </row>
    <row r="5" ht="409" customHeight="1" spans="1:17">
      <c r="A5" s="8">
        <v>1</v>
      </c>
      <c r="B5" s="9" t="s">
        <v>16</v>
      </c>
      <c r="C5" s="9"/>
      <c r="D5" s="9" t="s">
        <v>17</v>
      </c>
      <c r="E5" s="9" t="s">
        <v>18</v>
      </c>
      <c r="F5" s="9" t="s">
        <v>19</v>
      </c>
      <c r="G5" s="9" t="s">
        <v>19</v>
      </c>
      <c r="H5" s="9" t="s">
        <v>20</v>
      </c>
      <c r="I5" s="9" t="s">
        <v>21</v>
      </c>
      <c r="J5" s="9" t="s">
        <v>22</v>
      </c>
      <c r="K5" s="9" t="s">
        <v>23</v>
      </c>
      <c r="L5" s="9" t="s">
        <v>24</v>
      </c>
      <c r="M5" s="9" t="s">
        <v>25</v>
      </c>
      <c r="N5" s="9" t="s">
        <v>26</v>
      </c>
      <c r="O5" s="9"/>
      <c r="P5" s="11"/>
      <c r="Q5" s="11"/>
    </row>
    <row r="6" ht="409" customHeight="1" spans="1:17">
      <c r="A6" s="8">
        <v>2</v>
      </c>
      <c r="B6" s="9" t="s">
        <v>27</v>
      </c>
      <c r="C6" s="9"/>
      <c r="D6" s="9" t="s">
        <v>17</v>
      </c>
      <c r="E6" s="10" t="s">
        <v>28</v>
      </c>
      <c r="F6" s="9" t="s">
        <v>19</v>
      </c>
      <c r="G6" s="9" t="s">
        <v>19</v>
      </c>
      <c r="H6" s="9" t="s">
        <v>20</v>
      </c>
      <c r="I6" s="9" t="s">
        <v>29</v>
      </c>
      <c r="J6" s="9" t="s">
        <v>30</v>
      </c>
      <c r="K6" s="9" t="s">
        <v>31</v>
      </c>
      <c r="L6" s="9" t="s">
        <v>32</v>
      </c>
      <c r="M6" s="9" t="s">
        <v>25</v>
      </c>
      <c r="N6" s="9" t="s">
        <v>33</v>
      </c>
      <c r="O6" s="9"/>
      <c r="P6" s="11"/>
      <c r="Q6" s="11"/>
    </row>
    <row r="7" ht="252" customHeight="1" spans="1:17">
      <c r="A7" s="8">
        <v>3</v>
      </c>
      <c r="B7" s="9" t="s">
        <v>34</v>
      </c>
      <c r="C7" s="9"/>
      <c r="D7" s="9" t="s">
        <v>17</v>
      </c>
      <c r="E7" s="9" t="s">
        <v>35</v>
      </c>
      <c r="F7" s="9" t="s">
        <v>19</v>
      </c>
      <c r="G7" s="9" t="s">
        <v>19</v>
      </c>
      <c r="H7" s="9" t="s">
        <v>20</v>
      </c>
      <c r="I7" s="9" t="s">
        <v>36</v>
      </c>
      <c r="J7" s="9" t="s">
        <v>37</v>
      </c>
      <c r="K7" s="9" t="s">
        <v>38</v>
      </c>
      <c r="L7" s="9" t="s">
        <v>39</v>
      </c>
      <c r="M7" s="9" t="s">
        <v>25</v>
      </c>
      <c r="N7" s="9" t="s">
        <v>33</v>
      </c>
      <c r="O7" s="9"/>
      <c r="P7" s="11"/>
      <c r="Q7" s="11"/>
    </row>
    <row r="8" ht="364" customHeight="1" spans="1:17">
      <c r="A8" s="8">
        <v>4</v>
      </c>
      <c r="B8" s="9" t="s">
        <v>40</v>
      </c>
      <c r="C8" s="9" t="s">
        <v>41</v>
      </c>
      <c r="D8" s="9" t="s">
        <v>17</v>
      </c>
      <c r="E8" s="9" t="s">
        <v>42</v>
      </c>
      <c r="F8" s="9" t="s">
        <v>19</v>
      </c>
      <c r="G8" s="9" t="s">
        <v>19</v>
      </c>
      <c r="H8" s="9" t="s">
        <v>20</v>
      </c>
      <c r="I8" s="9" t="s">
        <v>43</v>
      </c>
      <c r="J8" s="9" t="s">
        <v>44</v>
      </c>
      <c r="K8" s="9" t="s">
        <v>45</v>
      </c>
      <c r="L8" s="9" t="s">
        <v>46</v>
      </c>
      <c r="M8" s="9" t="s">
        <v>25</v>
      </c>
      <c r="N8" s="9" t="s">
        <v>33</v>
      </c>
      <c r="O8" s="9"/>
      <c r="P8" s="11"/>
      <c r="Q8" s="11"/>
    </row>
    <row r="9" ht="365" customHeight="1" spans="1:17">
      <c r="A9" s="8">
        <v>5</v>
      </c>
      <c r="B9" s="9" t="s">
        <v>40</v>
      </c>
      <c r="C9" s="9" t="s">
        <v>47</v>
      </c>
      <c r="D9" s="9" t="s">
        <v>17</v>
      </c>
      <c r="E9" s="9" t="s">
        <v>48</v>
      </c>
      <c r="F9" s="9" t="s">
        <v>19</v>
      </c>
      <c r="G9" s="9" t="s">
        <v>19</v>
      </c>
      <c r="H9" s="9" t="s">
        <v>20</v>
      </c>
      <c r="I9" s="9" t="s">
        <v>49</v>
      </c>
      <c r="J9" s="9" t="s">
        <v>50</v>
      </c>
      <c r="K9" s="9" t="s">
        <v>51</v>
      </c>
      <c r="L9" s="9" t="s">
        <v>52</v>
      </c>
      <c r="M9" s="9" t="s">
        <v>25</v>
      </c>
      <c r="N9" s="9" t="s">
        <v>53</v>
      </c>
      <c r="O9" s="9"/>
      <c r="P9" s="11"/>
      <c r="Q9" s="11"/>
    </row>
    <row r="10" ht="308" customHeight="1" spans="1:17">
      <c r="A10" s="8">
        <v>6</v>
      </c>
      <c r="B10" s="9" t="s">
        <v>54</v>
      </c>
      <c r="C10" s="9"/>
      <c r="D10" s="9" t="s">
        <v>17</v>
      </c>
      <c r="E10" s="9" t="s">
        <v>55</v>
      </c>
      <c r="F10" s="9" t="s">
        <v>19</v>
      </c>
      <c r="G10" s="9" t="s">
        <v>19</v>
      </c>
      <c r="H10" s="9" t="s">
        <v>20</v>
      </c>
      <c r="I10" s="9" t="s">
        <v>56</v>
      </c>
      <c r="J10" s="9" t="s">
        <v>57</v>
      </c>
      <c r="K10" s="9" t="s">
        <v>58</v>
      </c>
      <c r="L10" s="9" t="s">
        <v>59</v>
      </c>
      <c r="M10" s="9" t="s">
        <v>25</v>
      </c>
      <c r="N10" s="9" t="s">
        <v>60</v>
      </c>
      <c r="O10" s="9"/>
      <c r="P10" s="11"/>
      <c r="Q10" s="11"/>
    </row>
    <row r="11" ht="310" customHeight="1" spans="1:17">
      <c r="A11" s="8">
        <v>7</v>
      </c>
      <c r="B11" s="9" t="s">
        <v>61</v>
      </c>
      <c r="C11" s="9"/>
      <c r="D11" s="9" t="s">
        <v>17</v>
      </c>
      <c r="E11" s="9" t="s">
        <v>62</v>
      </c>
      <c r="F11" s="9" t="s">
        <v>19</v>
      </c>
      <c r="G11" s="9" t="s">
        <v>19</v>
      </c>
      <c r="H11" s="9" t="s">
        <v>20</v>
      </c>
      <c r="I11" s="9" t="s">
        <v>63</v>
      </c>
      <c r="J11" s="9" t="s">
        <v>64</v>
      </c>
      <c r="K11" s="9" t="s">
        <v>65</v>
      </c>
      <c r="L11" s="9" t="s">
        <v>66</v>
      </c>
      <c r="M11" s="9" t="s">
        <v>25</v>
      </c>
      <c r="N11" s="9" t="s">
        <v>67</v>
      </c>
      <c r="O11" s="9"/>
      <c r="P11" s="11"/>
      <c r="Q11" s="11"/>
    </row>
    <row r="12" ht="258" customHeight="1" spans="1:17">
      <c r="A12" s="8">
        <v>8</v>
      </c>
      <c r="B12" s="9" t="s">
        <v>68</v>
      </c>
      <c r="C12" s="9"/>
      <c r="D12" s="9" t="s">
        <v>17</v>
      </c>
      <c r="E12" s="9" t="s">
        <v>69</v>
      </c>
      <c r="F12" s="9" t="s">
        <v>19</v>
      </c>
      <c r="G12" s="9" t="s">
        <v>19</v>
      </c>
      <c r="H12" s="9" t="s">
        <v>20</v>
      </c>
      <c r="I12" s="9" t="s">
        <v>70</v>
      </c>
      <c r="J12" s="9" t="s">
        <v>71</v>
      </c>
      <c r="K12" s="9" t="s">
        <v>72</v>
      </c>
      <c r="L12" s="9" t="s">
        <v>73</v>
      </c>
      <c r="M12" s="9" t="s">
        <v>25</v>
      </c>
      <c r="N12" s="9" t="s">
        <v>74</v>
      </c>
      <c r="O12" s="9"/>
      <c r="P12" s="11"/>
      <c r="Q12" s="11"/>
    </row>
    <row r="13" ht="230" customHeight="1" spans="1:17">
      <c r="A13" s="8">
        <v>9</v>
      </c>
      <c r="B13" s="9" t="s">
        <v>75</v>
      </c>
      <c r="C13" s="9"/>
      <c r="D13" s="9" t="s">
        <v>17</v>
      </c>
      <c r="E13" s="9" t="s">
        <v>76</v>
      </c>
      <c r="F13" s="9" t="s">
        <v>19</v>
      </c>
      <c r="G13" s="9" t="s">
        <v>19</v>
      </c>
      <c r="H13" s="9" t="s">
        <v>20</v>
      </c>
      <c r="I13" s="9" t="s">
        <v>70</v>
      </c>
      <c r="J13" s="9" t="s">
        <v>77</v>
      </c>
      <c r="K13" s="9" t="s">
        <v>78</v>
      </c>
      <c r="L13" s="9" t="s">
        <v>79</v>
      </c>
      <c r="M13" s="9" t="s">
        <v>25</v>
      </c>
      <c r="N13" s="9" t="s">
        <v>80</v>
      </c>
      <c r="O13" s="9"/>
      <c r="P13" s="11"/>
      <c r="Q13" s="11"/>
    </row>
    <row r="14" ht="286" customHeight="1" spans="1:17">
      <c r="A14" s="8">
        <v>10</v>
      </c>
      <c r="B14" s="9" t="s">
        <v>81</v>
      </c>
      <c r="C14" s="9"/>
      <c r="D14" s="9" t="s">
        <v>17</v>
      </c>
      <c r="E14" s="9" t="s">
        <v>82</v>
      </c>
      <c r="F14" s="9" t="s">
        <v>19</v>
      </c>
      <c r="G14" s="9" t="s">
        <v>19</v>
      </c>
      <c r="H14" s="9" t="s">
        <v>20</v>
      </c>
      <c r="I14" s="9" t="s">
        <v>83</v>
      </c>
      <c r="J14" s="9" t="s">
        <v>84</v>
      </c>
      <c r="K14" s="9" t="s">
        <v>85</v>
      </c>
      <c r="L14" s="9" t="s">
        <v>86</v>
      </c>
      <c r="M14" s="9" t="s">
        <v>25</v>
      </c>
      <c r="N14" s="9" t="s">
        <v>87</v>
      </c>
      <c r="O14" s="9"/>
      <c r="P14" s="11"/>
      <c r="Q14" s="11"/>
    </row>
    <row r="15" ht="300" customHeight="1" spans="1:17">
      <c r="A15" s="8">
        <v>11</v>
      </c>
      <c r="B15" s="9" t="s">
        <v>88</v>
      </c>
      <c r="C15" s="9"/>
      <c r="D15" s="9" t="s">
        <v>17</v>
      </c>
      <c r="E15" s="9" t="s">
        <v>89</v>
      </c>
      <c r="F15" s="9" t="s">
        <v>19</v>
      </c>
      <c r="G15" s="9" t="s">
        <v>19</v>
      </c>
      <c r="H15" s="9" t="s">
        <v>20</v>
      </c>
      <c r="I15" s="9" t="s">
        <v>90</v>
      </c>
      <c r="J15" s="9" t="s">
        <v>91</v>
      </c>
      <c r="K15" s="9" t="s">
        <v>92</v>
      </c>
      <c r="L15" s="9" t="s">
        <v>93</v>
      </c>
      <c r="M15" s="9" t="s">
        <v>25</v>
      </c>
      <c r="N15" s="9" t="s">
        <v>94</v>
      </c>
      <c r="O15" s="9"/>
      <c r="P15" s="11"/>
      <c r="Q15" s="11"/>
    </row>
    <row r="16" ht="261" customHeight="1" spans="1:17">
      <c r="A16" s="8">
        <v>12</v>
      </c>
      <c r="B16" s="9" t="s">
        <v>95</v>
      </c>
      <c r="C16" s="9"/>
      <c r="D16" s="9" t="s">
        <v>17</v>
      </c>
      <c r="E16" s="10" t="s">
        <v>96</v>
      </c>
      <c r="F16" s="9" t="s">
        <v>19</v>
      </c>
      <c r="G16" s="9" t="s">
        <v>19</v>
      </c>
      <c r="H16" s="9" t="s">
        <v>20</v>
      </c>
      <c r="I16" s="9" t="s">
        <v>97</v>
      </c>
      <c r="J16" s="9" t="s">
        <v>98</v>
      </c>
      <c r="K16" s="9" t="s">
        <v>99</v>
      </c>
      <c r="L16" s="9" t="s">
        <v>73</v>
      </c>
      <c r="M16" s="9" t="s">
        <v>25</v>
      </c>
      <c r="N16" s="9" t="s">
        <v>100</v>
      </c>
      <c r="O16" s="9"/>
      <c r="P16" s="11"/>
      <c r="Q16" s="11"/>
    </row>
    <row r="17" ht="265" customHeight="1" spans="1:17">
      <c r="A17" s="8">
        <v>13</v>
      </c>
      <c r="B17" s="9" t="s">
        <v>101</v>
      </c>
      <c r="C17" s="9"/>
      <c r="D17" s="9" t="s">
        <v>17</v>
      </c>
      <c r="E17" s="9" t="s">
        <v>102</v>
      </c>
      <c r="F17" s="9" t="s">
        <v>19</v>
      </c>
      <c r="G17" s="9" t="s">
        <v>19</v>
      </c>
      <c r="H17" s="9" t="s">
        <v>20</v>
      </c>
      <c r="I17" s="9" t="s">
        <v>103</v>
      </c>
      <c r="J17" s="9" t="s">
        <v>104</v>
      </c>
      <c r="K17" s="9" t="s">
        <v>105</v>
      </c>
      <c r="L17" s="9" t="s">
        <v>73</v>
      </c>
      <c r="M17" s="9" t="s">
        <v>25</v>
      </c>
      <c r="N17" s="9" t="s">
        <v>100</v>
      </c>
      <c r="O17" s="9"/>
      <c r="P17" s="11"/>
      <c r="Q17" s="11"/>
    </row>
    <row r="18" ht="264" customHeight="1" spans="1:17">
      <c r="A18" s="8">
        <v>14</v>
      </c>
      <c r="B18" s="9" t="s">
        <v>106</v>
      </c>
      <c r="C18" s="9"/>
      <c r="D18" s="9" t="s">
        <v>17</v>
      </c>
      <c r="E18" s="9" t="s">
        <v>107</v>
      </c>
      <c r="F18" s="9" t="s">
        <v>19</v>
      </c>
      <c r="G18" s="9" t="s">
        <v>19</v>
      </c>
      <c r="H18" s="9" t="s">
        <v>20</v>
      </c>
      <c r="I18" s="9" t="s">
        <v>108</v>
      </c>
      <c r="J18" s="9" t="s">
        <v>109</v>
      </c>
      <c r="K18" s="9" t="s">
        <v>110</v>
      </c>
      <c r="L18" s="9" t="s">
        <v>111</v>
      </c>
      <c r="M18" s="9" t="s">
        <v>112</v>
      </c>
      <c r="N18" s="9" t="s">
        <v>100</v>
      </c>
      <c r="O18" s="9"/>
      <c r="P18" s="11"/>
      <c r="Q18" s="11"/>
    </row>
    <row r="19" ht="267" customHeight="1" spans="1:17">
      <c r="A19" s="8">
        <v>15</v>
      </c>
      <c r="B19" s="9" t="s">
        <v>113</v>
      </c>
      <c r="C19" s="9"/>
      <c r="D19" s="9" t="s">
        <v>17</v>
      </c>
      <c r="E19" s="9" t="s">
        <v>114</v>
      </c>
      <c r="F19" s="9" t="s">
        <v>19</v>
      </c>
      <c r="G19" s="9" t="s">
        <v>19</v>
      </c>
      <c r="H19" s="9" t="s">
        <v>20</v>
      </c>
      <c r="I19" s="9" t="s">
        <v>115</v>
      </c>
      <c r="J19" s="9" t="s">
        <v>116</v>
      </c>
      <c r="K19" s="9" t="s">
        <v>117</v>
      </c>
      <c r="L19" s="9" t="s">
        <v>118</v>
      </c>
      <c r="M19" s="9" t="s">
        <v>119</v>
      </c>
      <c r="N19" s="9" t="s">
        <v>120</v>
      </c>
      <c r="O19" s="9"/>
      <c r="P19" s="11"/>
      <c r="Q19" s="11"/>
    </row>
    <row r="20" ht="263" customHeight="1" spans="1:17">
      <c r="A20" s="8">
        <v>16</v>
      </c>
      <c r="B20" s="9" t="s">
        <v>121</v>
      </c>
      <c r="C20" s="9"/>
      <c r="D20" s="9" t="s">
        <v>17</v>
      </c>
      <c r="E20" s="9" t="s">
        <v>122</v>
      </c>
      <c r="F20" s="9" t="s">
        <v>19</v>
      </c>
      <c r="G20" s="9" t="s">
        <v>19</v>
      </c>
      <c r="H20" s="9" t="s">
        <v>20</v>
      </c>
      <c r="I20" s="9" t="s">
        <v>123</v>
      </c>
      <c r="J20" s="9" t="s">
        <v>124</v>
      </c>
      <c r="K20" s="9" t="s">
        <v>125</v>
      </c>
      <c r="L20" s="9" t="s">
        <v>126</v>
      </c>
      <c r="M20" s="9" t="s">
        <v>127</v>
      </c>
      <c r="N20" s="9" t="s">
        <v>120</v>
      </c>
      <c r="O20" s="9"/>
      <c r="P20" s="11"/>
      <c r="Q20" s="11"/>
    </row>
    <row r="21" ht="264" customHeight="1" spans="1:17">
      <c r="A21" s="8">
        <v>17</v>
      </c>
      <c r="B21" s="9" t="s">
        <v>128</v>
      </c>
      <c r="C21" s="9"/>
      <c r="D21" s="9" t="s">
        <v>17</v>
      </c>
      <c r="E21" s="9" t="s">
        <v>129</v>
      </c>
      <c r="F21" s="9" t="s">
        <v>19</v>
      </c>
      <c r="G21" s="9" t="s">
        <v>19</v>
      </c>
      <c r="H21" s="9" t="s">
        <v>20</v>
      </c>
      <c r="I21" s="9" t="s">
        <v>70</v>
      </c>
      <c r="J21" s="9" t="s">
        <v>130</v>
      </c>
      <c r="K21" s="9" t="s">
        <v>131</v>
      </c>
      <c r="L21" s="9" t="s">
        <v>73</v>
      </c>
      <c r="M21" s="9" t="s">
        <v>25</v>
      </c>
      <c r="N21" s="9" t="s">
        <v>120</v>
      </c>
      <c r="O21" s="9"/>
      <c r="P21" s="11"/>
      <c r="Q21" s="11"/>
    </row>
    <row r="22" ht="409" customHeight="1" spans="1:17">
      <c r="A22" s="8">
        <v>18</v>
      </c>
      <c r="B22" s="9" t="s">
        <v>132</v>
      </c>
      <c r="C22" s="9"/>
      <c r="D22" s="9" t="s">
        <v>133</v>
      </c>
      <c r="E22" s="9" t="s">
        <v>134</v>
      </c>
      <c r="F22" s="9" t="s">
        <v>19</v>
      </c>
      <c r="G22" s="9" t="s">
        <v>19</v>
      </c>
      <c r="H22" s="9" t="s">
        <v>20</v>
      </c>
      <c r="I22" s="9" t="s">
        <v>135</v>
      </c>
      <c r="J22" s="9" t="s">
        <v>136</v>
      </c>
      <c r="K22" s="9" t="s">
        <v>137</v>
      </c>
      <c r="L22" s="9" t="s">
        <v>138</v>
      </c>
      <c r="M22" s="9" t="s">
        <v>25</v>
      </c>
      <c r="N22" s="9" t="s">
        <v>139</v>
      </c>
      <c r="O22" s="9"/>
      <c r="P22" s="11"/>
      <c r="Q22" s="11"/>
    </row>
    <row r="23" ht="409" customHeight="1" spans="1:17">
      <c r="A23" s="8">
        <v>19</v>
      </c>
      <c r="B23" s="9" t="s">
        <v>140</v>
      </c>
      <c r="C23" s="9"/>
      <c r="D23" s="9" t="s">
        <v>133</v>
      </c>
      <c r="E23" s="9" t="s">
        <v>141</v>
      </c>
      <c r="F23" s="9" t="s">
        <v>19</v>
      </c>
      <c r="G23" s="9" t="s">
        <v>19</v>
      </c>
      <c r="H23" s="9" t="s">
        <v>20</v>
      </c>
      <c r="I23" s="9" t="s">
        <v>135</v>
      </c>
      <c r="J23" s="9" t="s">
        <v>142</v>
      </c>
      <c r="K23" s="9" t="s">
        <v>143</v>
      </c>
      <c r="L23" s="9" t="s">
        <v>138</v>
      </c>
      <c r="M23" s="9" t="s">
        <v>25</v>
      </c>
      <c r="N23" s="9" t="s">
        <v>139</v>
      </c>
      <c r="O23" s="9"/>
      <c r="P23" s="11"/>
      <c r="Q23" s="11"/>
    </row>
    <row r="24" ht="409" customHeight="1" spans="1:17">
      <c r="A24" s="8">
        <v>20</v>
      </c>
      <c r="B24" s="9" t="s">
        <v>144</v>
      </c>
      <c r="C24" s="9"/>
      <c r="D24" s="9" t="s">
        <v>133</v>
      </c>
      <c r="E24" s="9" t="s">
        <v>145</v>
      </c>
      <c r="F24" s="9" t="s">
        <v>19</v>
      </c>
      <c r="G24" s="9" t="s">
        <v>19</v>
      </c>
      <c r="H24" s="9" t="s">
        <v>20</v>
      </c>
      <c r="I24" s="9" t="s">
        <v>146</v>
      </c>
      <c r="J24" s="9" t="s">
        <v>142</v>
      </c>
      <c r="K24" s="9" t="s">
        <v>143</v>
      </c>
      <c r="L24" s="9" t="s">
        <v>138</v>
      </c>
      <c r="M24" s="9" t="s">
        <v>25</v>
      </c>
      <c r="N24" s="9" t="s">
        <v>139</v>
      </c>
      <c r="O24" s="9"/>
      <c r="P24" s="11"/>
      <c r="Q24" s="11"/>
    </row>
    <row r="25" ht="409" customHeight="1" spans="1:17">
      <c r="A25" s="8">
        <v>21</v>
      </c>
      <c r="B25" s="9" t="s">
        <v>147</v>
      </c>
      <c r="C25" s="9"/>
      <c r="D25" s="9" t="s">
        <v>133</v>
      </c>
      <c r="E25" s="9" t="s">
        <v>148</v>
      </c>
      <c r="F25" s="9" t="s">
        <v>19</v>
      </c>
      <c r="G25" s="9" t="s">
        <v>19</v>
      </c>
      <c r="H25" s="9" t="s">
        <v>20</v>
      </c>
      <c r="I25" s="9" t="s">
        <v>149</v>
      </c>
      <c r="J25" s="9" t="s">
        <v>142</v>
      </c>
      <c r="K25" s="9" t="s">
        <v>143</v>
      </c>
      <c r="L25" s="9" t="s">
        <v>150</v>
      </c>
      <c r="M25" s="9" t="s">
        <v>25</v>
      </c>
      <c r="N25" s="9" t="s">
        <v>139</v>
      </c>
      <c r="O25" s="9"/>
      <c r="P25" s="11"/>
      <c r="Q25" s="11"/>
    </row>
    <row r="26" ht="409" customHeight="1" spans="1:17">
      <c r="A26" s="8">
        <v>22</v>
      </c>
      <c r="B26" s="9" t="s">
        <v>151</v>
      </c>
      <c r="C26" s="9"/>
      <c r="D26" s="9" t="s">
        <v>133</v>
      </c>
      <c r="E26" s="9" t="s">
        <v>152</v>
      </c>
      <c r="F26" s="9" t="s">
        <v>19</v>
      </c>
      <c r="G26" s="9" t="s">
        <v>19</v>
      </c>
      <c r="H26" s="9" t="s">
        <v>20</v>
      </c>
      <c r="I26" s="9" t="s">
        <v>153</v>
      </c>
      <c r="J26" s="9" t="s">
        <v>142</v>
      </c>
      <c r="K26" s="9" t="s">
        <v>137</v>
      </c>
      <c r="L26" s="9" t="s">
        <v>138</v>
      </c>
      <c r="M26" s="9" t="s">
        <v>25</v>
      </c>
      <c r="N26" s="9" t="s">
        <v>139</v>
      </c>
      <c r="O26" s="9"/>
      <c r="P26" s="11"/>
      <c r="Q26" s="11"/>
    </row>
    <row r="27" ht="409" customHeight="1" spans="1:17">
      <c r="A27" s="8">
        <v>23</v>
      </c>
      <c r="B27" s="9" t="s">
        <v>154</v>
      </c>
      <c r="C27" s="9"/>
      <c r="D27" s="9" t="s">
        <v>133</v>
      </c>
      <c r="E27" s="9" t="s">
        <v>155</v>
      </c>
      <c r="F27" s="9" t="s">
        <v>19</v>
      </c>
      <c r="G27" s="9" t="s">
        <v>19</v>
      </c>
      <c r="H27" s="9" t="s">
        <v>20</v>
      </c>
      <c r="I27" s="9" t="s">
        <v>156</v>
      </c>
      <c r="J27" s="9" t="s">
        <v>142</v>
      </c>
      <c r="K27" s="9" t="s">
        <v>143</v>
      </c>
      <c r="L27" s="9" t="s">
        <v>138</v>
      </c>
      <c r="M27" s="9" t="s">
        <v>25</v>
      </c>
      <c r="N27" s="9" t="s">
        <v>139</v>
      </c>
      <c r="O27" s="9"/>
      <c r="P27" s="11"/>
      <c r="Q27" s="11"/>
    </row>
    <row r="28" ht="409" customHeight="1" spans="1:17">
      <c r="A28" s="8">
        <v>24</v>
      </c>
      <c r="B28" s="9" t="s">
        <v>157</v>
      </c>
      <c r="C28" s="9"/>
      <c r="D28" s="9" t="s">
        <v>133</v>
      </c>
      <c r="E28" s="9" t="s">
        <v>158</v>
      </c>
      <c r="F28" s="9" t="s">
        <v>19</v>
      </c>
      <c r="G28" s="9" t="s">
        <v>19</v>
      </c>
      <c r="H28" s="9" t="s">
        <v>20</v>
      </c>
      <c r="I28" s="9" t="s">
        <v>159</v>
      </c>
      <c r="J28" s="9" t="s">
        <v>142</v>
      </c>
      <c r="K28" s="9" t="s">
        <v>137</v>
      </c>
      <c r="L28" s="9" t="s">
        <v>138</v>
      </c>
      <c r="M28" s="9" t="s">
        <v>25</v>
      </c>
      <c r="N28" s="9" t="s">
        <v>139</v>
      </c>
      <c r="O28" s="9"/>
      <c r="P28" s="11"/>
      <c r="Q28" s="11"/>
    </row>
    <row r="29" ht="409" customHeight="1" spans="1:17">
      <c r="A29" s="8">
        <v>25</v>
      </c>
      <c r="B29" s="9" t="s">
        <v>160</v>
      </c>
      <c r="C29" s="9"/>
      <c r="D29" s="9" t="s">
        <v>133</v>
      </c>
      <c r="E29" s="9" t="s">
        <v>161</v>
      </c>
      <c r="F29" s="9" t="s">
        <v>19</v>
      </c>
      <c r="G29" s="9" t="s">
        <v>19</v>
      </c>
      <c r="H29" s="9" t="s">
        <v>20</v>
      </c>
      <c r="I29" s="9" t="s">
        <v>162</v>
      </c>
      <c r="J29" s="9" t="s">
        <v>142</v>
      </c>
      <c r="K29" s="9" t="s">
        <v>163</v>
      </c>
      <c r="L29" s="9" t="s">
        <v>138</v>
      </c>
      <c r="M29" s="9" t="s">
        <v>25</v>
      </c>
      <c r="N29" s="9" t="s">
        <v>139</v>
      </c>
      <c r="O29" s="9"/>
      <c r="P29" s="11"/>
      <c r="Q29" s="11"/>
    </row>
    <row r="30" ht="409" customHeight="1" spans="1:17">
      <c r="A30" s="8">
        <v>26</v>
      </c>
      <c r="B30" s="9" t="s">
        <v>164</v>
      </c>
      <c r="C30" s="9"/>
      <c r="D30" s="9" t="s">
        <v>133</v>
      </c>
      <c r="E30" s="9" t="s">
        <v>165</v>
      </c>
      <c r="F30" s="9" t="s">
        <v>19</v>
      </c>
      <c r="G30" s="9" t="s">
        <v>19</v>
      </c>
      <c r="H30" s="9" t="s">
        <v>20</v>
      </c>
      <c r="I30" s="9" t="s">
        <v>166</v>
      </c>
      <c r="J30" s="9" t="s">
        <v>142</v>
      </c>
      <c r="K30" s="9" t="s">
        <v>137</v>
      </c>
      <c r="L30" s="9" t="s">
        <v>138</v>
      </c>
      <c r="M30" s="9" t="s">
        <v>25</v>
      </c>
      <c r="N30" s="9" t="s">
        <v>139</v>
      </c>
      <c r="O30" s="9"/>
      <c r="P30" s="11"/>
      <c r="Q30" s="11"/>
    </row>
    <row r="31" ht="409" customHeight="1" spans="1:17">
      <c r="A31" s="8">
        <v>27</v>
      </c>
      <c r="B31" s="9" t="s">
        <v>167</v>
      </c>
      <c r="C31" s="9"/>
      <c r="D31" s="9" t="s">
        <v>133</v>
      </c>
      <c r="E31" s="9" t="s">
        <v>168</v>
      </c>
      <c r="F31" s="9" t="s">
        <v>19</v>
      </c>
      <c r="G31" s="9" t="s">
        <v>19</v>
      </c>
      <c r="H31" s="9" t="s">
        <v>20</v>
      </c>
      <c r="I31" s="9" t="s">
        <v>169</v>
      </c>
      <c r="J31" s="9" t="s">
        <v>142</v>
      </c>
      <c r="K31" s="9" t="s">
        <v>163</v>
      </c>
      <c r="L31" s="9" t="s">
        <v>138</v>
      </c>
      <c r="M31" s="9" t="s">
        <v>25</v>
      </c>
      <c r="N31" s="9" t="s">
        <v>139</v>
      </c>
      <c r="O31" s="9"/>
      <c r="P31" s="11"/>
      <c r="Q31" s="11"/>
    </row>
    <row r="32" ht="409" customHeight="1" spans="1:17">
      <c r="A32" s="8">
        <v>28</v>
      </c>
      <c r="B32" s="9" t="s">
        <v>170</v>
      </c>
      <c r="C32" s="9"/>
      <c r="D32" s="9" t="s">
        <v>133</v>
      </c>
      <c r="E32" s="9" t="s">
        <v>171</v>
      </c>
      <c r="F32" s="9" t="s">
        <v>19</v>
      </c>
      <c r="G32" s="9" t="s">
        <v>19</v>
      </c>
      <c r="H32" s="9" t="s">
        <v>20</v>
      </c>
      <c r="I32" s="9" t="s">
        <v>172</v>
      </c>
      <c r="J32" s="9" t="s">
        <v>142</v>
      </c>
      <c r="K32" s="9" t="s">
        <v>143</v>
      </c>
      <c r="L32" s="9" t="s">
        <v>138</v>
      </c>
      <c r="M32" s="9" t="s">
        <v>25</v>
      </c>
      <c r="N32" s="9" t="s">
        <v>139</v>
      </c>
      <c r="O32" s="9"/>
      <c r="P32" s="11"/>
      <c r="Q32" s="11"/>
    </row>
    <row r="33" ht="409" customHeight="1" spans="1:17">
      <c r="A33" s="8">
        <v>29</v>
      </c>
      <c r="B33" s="9" t="s">
        <v>173</v>
      </c>
      <c r="C33" s="9"/>
      <c r="D33" s="9" t="s">
        <v>133</v>
      </c>
      <c r="E33" s="9" t="s">
        <v>174</v>
      </c>
      <c r="F33" s="9" t="s">
        <v>19</v>
      </c>
      <c r="G33" s="9" t="s">
        <v>19</v>
      </c>
      <c r="H33" s="9" t="s">
        <v>20</v>
      </c>
      <c r="I33" s="9" t="s">
        <v>175</v>
      </c>
      <c r="J33" s="9" t="s">
        <v>142</v>
      </c>
      <c r="K33" s="9" t="s">
        <v>143</v>
      </c>
      <c r="L33" s="9" t="s">
        <v>138</v>
      </c>
      <c r="M33" s="9" t="s">
        <v>25</v>
      </c>
      <c r="N33" s="9" t="s">
        <v>139</v>
      </c>
      <c r="O33" s="9"/>
      <c r="P33" s="11"/>
      <c r="Q33" s="11"/>
    </row>
    <row r="34" ht="409" customHeight="1" spans="1:17">
      <c r="A34" s="8">
        <v>30</v>
      </c>
      <c r="B34" s="9" t="s">
        <v>176</v>
      </c>
      <c r="C34" s="9"/>
      <c r="D34" s="9" t="s">
        <v>133</v>
      </c>
      <c r="E34" s="9" t="s">
        <v>177</v>
      </c>
      <c r="F34" s="9" t="s">
        <v>19</v>
      </c>
      <c r="G34" s="9" t="s">
        <v>19</v>
      </c>
      <c r="H34" s="9" t="s">
        <v>20</v>
      </c>
      <c r="I34" s="9" t="s">
        <v>178</v>
      </c>
      <c r="J34" s="9" t="s">
        <v>142</v>
      </c>
      <c r="K34" s="9" t="s">
        <v>143</v>
      </c>
      <c r="L34" s="9" t="s">
        <v>138</v>
      </c>
      <c r="M34" s="9" t="s">
        <v>25</v>
      </c>
      <c r="N34" s="9" t="s">
        <v>139</v>
      </c>
      <c r="O34" s="9"/>
      <c r="P34" s="11"/>
      <c r="Q34" s="11"/>
    </row>
    <row r="35" ht="409" customHeight="1" spans="1:17">
      <c r="A35" s="8">
        <v>31</v>
      </c>
      <c r="B35" s="9" t="s">
        <v>179</v>
      </c>
      <c r="C35" s="9"/>
      <c r="D35" s="9" t="s">
        <v>133</v>
      </c>
      <c r="E35" s="9" t="s">
        <v>180</v>
      </c>
      <c r="F35" s="9" t="s">
        <v>19</v>
      </c>
      <c r="G35" s="9" t="s">
        <v>19</v>
      </c>
      <c r="H35" s="9" t="s">
        <v>20</v>
      </c>
      <c r="I35" s="9" t="s">
        <v>181</v>
      </c>
      <c r="J35" s="9" t="s">
        <v>142</v>
      </c>
      <c r="K35" s="9" t="s">
        <v>143</v>
      </c>
      <c r="L35" s="9" t="s">
        <v>138</v>
      </c>
      <c r="M35" s="9" t="s">
        <v>25</v>
      </c>
      <c r="N35" s="9" t="s">
        <v>139</v>
      </c>
      <c r="O35" s="9"/>
      <c r="P35" s="11"/>
      <c r="Q35" s="11"/>
    </row>
    <row r="36" ht="409" customHeight="1" spans="1:17">
      <c r="A36" s="8">
        <v>32</v>
      </c>
      <c r="B36" s="9" t="s">
        <v>182</v>
      </c>
      <c r="C36" s="9"/>
      <c r="D36" s="9" t="s">
        <v>133</v>
      </c>
      <c r="E36" s="9" t="s">
        <v>183</v>
      </c>
      <c r="F36" s="9" t="s">
        <v>19</v>
      </c>
      <c r="G36" s="9" t="s">
        <v>19</v>
      </c>
      <c r="H36" s="9" t="s">
        <v>20</v>
      </c>
      <c r="I36" s="9" t="s">
        <v>184</v>
      </c>
      <c r="J36" s="9" t="s">
        <v>142</v>
      </c>
      <c r="K36" s="9" t="s">
        <v>143</v>
      </c>
      <c r="L36" s="9" t="s">
        <v>138</v>
      </c>
      <c r="M36" s="9" t="s">
        <v>25</v>
      </c>
      <c r="N36" s="9" t="s">
        <v>139</v>
      </c>
      <c r="O36" s="9"/>
      <c r="P36" s="11"/>
      <c r="Q36" s="11"/>
    </row>
    <row r="37" ht="409" customHeight="1" spans="1:17">
      <c r="A37" s="8">
        <v>33</v>
      </c>
      <c r="B37" s="9" t="s">
        <v>185</v>
      </c>
      <c r="C37" s="9"/>
      <c r="D37" s="9" t="s">
        <v>133</v>
      </c>
      <c r="E37" s="9" t="s">
        <v>186</v>
      </c>
      <c r="F37" s="9" t="s">
        <v>19</v>
      </c>
      <c r="G37" s="9" t="s">
        <v>19</v>
      </c>
      <c r="H37" s="9" t="s">
        <v>20</v>
      </c>
      <c r="I37" s="9" t="s">
        <v>187</v>
      </c>
      <c r="J37" s="9" t="s">
        <v>142</v>
      </c>
      <c r="K37" s="9" t="s">
        <v>143</v>
      </c>
      <c r="L37" s="9" t="s">
        <v>138</v>
      </c>
      <c r="M37" s="9" t="s">
        <v>25</v>
      </c>
      <c r="N37" s="9" t="s">
        <v>139</v>
      </c>
      <c r="O37" s="9"/>
      <c r="P37" s="11"/>
      <c r="Q37" s="11"/>
    </row>
    <row r="38" ht="409" customHeight="1" spans="1:17">
      <c r="A38" s="8">
        <v>34</v>
      </c>
      <c r="B38" s="9" t="s">
        <v>188</v>
      </c>
      <c r="C38" s="9"/>
      <c r="D38" s="9" t="s">
        <v>133</v>
      </c>
      <c r="E38" s="9" t="s">
        <v>189</v>
      </c>
      <c r="F38" s="9" t="s">
        <v>19</v>
      </c>
      <c r="G38" s="9" t="s">
        <v>19</v>
      </c>
      <c r="H38" s="9" t="s">
        <v>20</v>
      </c>
      <c r="I38" s="9" t="s">
        <v>190</v>
      </c>
      <c r="J38" s="9" t="s">
        <v>142</v>
      </c>
      <c r="K38" s="9" t="s">
        <v>143</v>
      </c>
      <c r="L38" s="9" t="s">
        <v>138</v>
      </c>
      <c r="M38" s="9" t="s">
        <v>25</v>
      </c>
      <c r="N38" s="9" t="s">
        <v>139</v>
      </c>
      <c r="O38" s="9"/>
      <c r="P38" s="11"/>
      <c r="Q38" s="11"/>
    </row>
    <row r="39" ht="409" customHeight="1" spans="1:17">
      <c r="A39" s="8">
        <v>35</v>
      </c>
      <c r="B39" s="9" t="s">
        <v>191</v>
      </c>
      <c r="C39" s="9"/>
      <c r="D39" s="9" t="s">
        <v>133</v>
      </c>
      <c r="E39" s="9" t="s">
        <v>192</v>
      </c>
      <c r="F39" s="9" t="s">
        <v>19</v>
      </c>
      <c r="G39" s="9" t="s">
        <v>19</v>
      </c>
      <c r="H39" s="9" t="s">
        <v>20</v>
      </c>
      <c r="I39" s="9" t="s">
        <v>193</v>
      </c>
      <c r="J39" s="9" t="s">
        <v>142</v>
      </c>
      <c r="K39" s="9" t="s">
        <v>143</v>
      </c>
      <c r="L39" s="9" t="s">
        <v>138</v>
      </c>
      <c r="M39" s="9" t="s">
        <v>25</v>
      </c>
      <c r="N39" s="9" t="s">
        <v>139</v>
      </c>
      <c r="O39" s="9"/>
      <c r="P39" s="11"/>
      <c r="Q39" s="11"/>
    </row>
    <row r="40" ht="409" customHeight="1" spans="1:17">
      <c r="A40" s="8">
        <v>36</v>
      </c>
      <c r="B40" s="9" t="s">
        <v>194</v>
      </c>
      <c r="C40" s="9"/>
      <c r="D40" s="9" t="s">
        <v>133</v>
      </c>
      <c r="E40" s="9" t="s">
        <v>195</v>
      </c>
      <c r="F40" s="9" t="s">
        <v>19</v>
      </c>
      <c r="G40" s="9" t="s">
        <v>19</v>
      </c>
      <c r="H40" s="9" t="s">
        <v>20</v>
      </c>
      <c r="I40" s="9" t="s">
        <v>196</v>
      </c>
      <c r="J40" s="9" t="s">
        <v>142</v>
      </c>
      <c r="K40" s="9" t="s">
        <v>143</v>
      </c>
      <c r="L40" s="9" t="s">
        <v>138</v>
      </c>
      <c r="M40" s="9" t="s">
        <v>25</v>
      </c>
      <c r="N40" s="9" t="s">
        <v>139</v>
      </c>
      <c r="O40" s="9"/>
      <c r="P40" s="11"/>
      <c r="Q40" s="11"/>
    </row>
    <row r="41" ht="409" customHeight="1" spans="1:17">
      <c r="A41" s="8">
        <v>37</v>
      </c>
      <c r="B41" s="9" t="s">
        <v>197</v>
      </c>
      <c r="C41" s="9"/>
      <c r="D41" s="9" t="s">
        <v>133</v>
      </c>
      <c r="E41" s="9" t="s">
        <v>198</v>
      </c>
      <c r="F41" s="9" t="s">
        <v>19</v>
      </c>
      <c r="G41" s="9" t="s">
        <v>19</v>
      </c>
      <c r="H41" s="9" t="s">
        <v>20</v>
      </c>
      <c r="I41" s="9" t="s">
        <v>199</v>
      </c>
      <c r="J41" s="9" t="s">
        <v>142</v>
      </c>
      <c r="K41" s="9" t="s">
        <v>143</v>
      </c>
      <c r="L41" s="9" t="s">
        <v>138</v>
      </c>
      <c r="M41" s="9" t="s">
        <v>25</v>
      </c>
      <c r="N41" s="9" t="s">
        <v>139</v>
      </c>
      <c r="O41" s="9"/>
      <c r="P41" s="11"/>
      <c r="Q41" s="11"/>
    </row>
    <row r="42" ht="409" customHeight="1" spans="1:17">
      <c r="A42" s="8">
        <v>38</v>
      </c>
      <c r="B42" s="9" t="s">
        <v>200</v>
      </c>
      <c r="C42" s="9"/>
      <c r="D42" s="9" t="s">
        <v>133</v>
      </c>
      <c r="E42" s="9" t="s">
        <v>201</v>
      </c>
      <c r="F42" s="9" t="s">
        <v>19</v>
      </c>
      <c r="G42" s="9" t="s">
        <v>19</v>
      </c>
      <c r="H42" s="9" t="s">
        <v>20</v>
      </c>
      <c r="I42" s="9" t="s">
        <v>202</v>
      </c>
      <c r="J42" s="9" t="s">
        <v>142</v>
      </c>
      <c r="K42" s="9" t="s">
        <v>143</v>
      </c>
      <c r="L42" s="9" t="s">
        <v>138</v>
      </c>
      <c r="M42" s="9" t="s">
        <v>25</v>
      </c>
      <c r="N42" s="9" t="s">
        <v>139</v>
      </c>
      <c r="O42" s="9"/>
      <c r="P42" s="11"/>
      <c r="Q42" s="11"/>
    </row>
    <row r="43" ht="409" customHeight="1" spans="1:17">
      <c r="A43" s="8">
        <v>39</v>
      </c>
      <c r="B43" s="9" t="s">
        <v>203</v>
      </c>
      <c r="C43" s="9"/>
      <c r="D43" s="9" t="s">
        <v>133</v>
      </c>
      <c r="E43" s="9" t="s">
        <v>204</v>
      </c>
      <c r="F43" s="9" t="s">
        <v>19</v>
      </c>
      <c r="G43" s="9" t="s">
        <v>19</v>
      </c>
      <c r="H43" s="9" t="s">
        <v>20</v>
      </c>
      <c r="I43" s="9" t="s">
        <v>205</v>
      </c>
      <c r="J43" s="9" t="s">
        <v>142</v>
      </c>
      <c r="K43" s="9" t="s">
        <v>143</v>
      </c>
      <c r="L43" s="9" t="s">
        <v>138</v>
      </c>
      <c r="M43" s="9" t="s">
        <v>25</v>
      </c>
      <c r="N43" s="9" t="s">
        <v>139</v>
      </c>
      <c r="O43" s="9"/>
      <c r="P43" s="11"/>
      <c r="Q43" s="11"/>
    </row>
    <row r="44" ht="409" customHeight="1" spans="1:17">
      <c r="A44" s="8">
        <v>40</v>
      </c>
      <c r="B44" s="9" t="s">
        <v>206</v>
      </c>
      <c r="C44" s="9"/>
      <c r="D44" s="9" t="s">
        <v>133</v>
      </c>
      <c r="E44" s="9" t="s">
        <v>207</v>
      </c>
      <c r="F44" s="9" t="s">
        <v>19</v>
      </c>
      <c r="G44" s="9" t="s">
        <v>19</v>
      </c>
      <c r="H44" s="9" t="s">
        <v>20</v>
      </c>
      <c r="I44" s="9" t="s">
        <v>208</v>
      </c>
      <c r="J44" s="9" t="s">
        <v>142</v>
      </c>
      <c r="K44" s="9" t="s">
        <v>143</v>
      </c>
      <c r="L44" s="9" t="s">
        <v>138</v>
      </c>
      <c r="M44" s="9" t="s">
        <v>25</v>
      </c>
      <c r="N44" s="9" t="s">
        <v>139</v>
      </c>
      <c r="O44" s="9"/>
      <c r="P44" s="11"/>
      <c r="Q44" s="11"/>
    </row>
    <row r="45" ht="409" customHeight="1" spans="1:17">
      <c r="A45" s="8">
        <v>41</v>
      </c>
      <c r="B45" s="9" t="s">
        <v>209</v>
      </c>
      <c r="C45" s="9"/>
      <c r="D45" s="9" t="s">
        <v>133</v>
      </c>
      <c r="E45" s="9" t="s">
        <v>210</v>
      </c>
      <c r="F45" s="9" t="s">
        <v>19</v>
      </c>
      <c r="G45" s="9" t="s">
        <v>19</v>
      </c>
      <c r="H45" s="9" t="s">
        <v>20</v>
      </c>
      <c r="I45" s="9" t="s">
        <v>211</v>
      </c>
      <c r="J45" s="9" t="s">
        <v>142</v>
      </c>
      <c r="K45" s="9" t="s">
        <v>143</v>
      </c>
      <c r="L45" s="9" t="s">
        <v>138</v>
      </c>
      <c r="M45" s="9" t="s">
        <v>25</v>
      </c>
      <c r="N45" s="9" t="s">
        <v>139</v>
      </c>
      <c r="O45" s="9"/>
      <c r="P45" s="11"/>
      <c r="Q45" s="11"/>
    </row>
    <row r="46" ht="409" customHeight="1" spans="1:17">
      <c r="A46" s="8">
        <v>42</v>
      </c>
      <c r="B46" s="9" t="s">
        <v>212</v>
      </c>
      <c r="C46" s="9"/>
      <c r="D46" s="9" t="s">
        <v>133</v>
      </c>
      <c r="E46" s="9" t="s">
        <v>213</v>
      </c>
      <c r="F46" s="9" t="s">
        <v>19</v>
      </c>
      <c r="G46" s="9" t="s">
        <v>19</v>
      </c>
      <c r="H46" s="9" t="s">
        <v>20</v>
      </c>
      <c r="I46" s="9" t="s">
        <v>214</v>
      </c>
      <c r="J46" s="9" t="s">
        <v>142</v>
      </c>
      <c r="K46" s="9" t="s">
        <v>143</v>
      </c>
      <c r="L46" s="9" t="s">
        <v>138</v>
      </c>
      <c r="M46" s="9" t="s">
        <v>25</v>
      </c>
      <c r="N46" s="9" t="s">
        <v>139</v>
      </c>
      <c r="O46" s="9"/>
      <c r="P46" s="11"/>
      <c r="Q46" s="11"/>
    </row>
    <row r="47" ht="409" customHeight="1" spans="1:17">
      <c r="A47" s="8">
        <v>43</v>
      </c>
      <c r="B47" s="9" t="s">
        <v>215</v>
      </c>
      <c r="C47" s="9"/>
      <c r="D47" s="9" t="s">
        <v>133</v>
      </c>
      <c r="E47" s="9" t="s">
        <v>216</v>
      </c>
      <c r="F47" s="9" t="s">
        <v>19</v>
      </c>
      <c r="G47" s="9" t="s">
        <v>19</v>
      </c>
      <c r="H47" s="9" t="s">
        <v>20</v>
      </c>
      <c r="I47" s="9" t="s">
        <v>217</v>
      </c>
      <c r="J47" s="9" t="s">
        <v>142</v>
      </c>
      <c r="K47" s="9" t="s">
        <v>143</v>
      </c>
      <c r="L47" s="9" t="s">
        <v>138</v>
      </c>
      <c r="M47" s="9" t="s">
        <v>25</v>
      </c>
      <c r="N47" s="9" t="s">
        <v>139</v>
      </c>
      <c r="O47" s="9"/>
      <c r="P47" s="11"/>
      <c r="Q47" s="11"/>
    </row>
    <row r="48" ht="409" customHeight="1" spans="1:17">
      <c r="A48" s="8">
        <v>44</v>
      </c>
      <c r="B48" s="9" t="s">
        <v>218</v>
      </c>
      <c r="C48" s="9"/>
      <c r="D48" s="9" t="s">
        <v>133</v>
      </c>
      <c r="E48" s="9" t="s">
        <v>219</v>
      </c>
      <c r="F48" s="9" t="s">
        <v>19</v>
      </c>
      <c r="G48" s="9" t="s">
        <v>19</v>
      </c>
      <c r="H48" s="9" t="s">
        <v>20</v>
      </c>
      <c r="I48" s="9" t="s">
        <v>220</v>
      </c>
      <c r="J48" s="9" t="s">
        <v>142</v>
      </c>
      <c r="K48" s="9" t="s">
        <v>143</v>
      </c>
      <c r="L48" s="9" t="s">
        <v>138</v>
      </c>
      <c r="M48" s="9" t="s">
        <v>25</v>
      </c>
      <c r="N48" s="9" t="s">
        <v>139</v>
      </c>
      <c r="O48" s="9"/>
      <c r="P48" s="11"/>
      <c r="Q48" s="11"/>
    </row>
    <row r="49" ht="409" customHeight="1" spans="1:17">
      <c r="A49" s="8">
        <v>45</v>
      </c>
      <c r="B49" s="9" t="s">
        <v>221</v>
      </c>
      <c r="C49" s="9"/>
      <c r="D49" s="9" t="s">
        <v>133</v>
      </c>
      <c r="E49" s="9" t="s">
        <v>222</v>
      </c>
      <c r="F49" s="9" t="s">
        <v>19</v>
      </c>
      <c r="G49" s="9" t="s">
        <v>19</v>
      </c>
      <c r="H49" s="9" t="s">
        <v>20</v>
      </c>
      <c r="I49" s="9" t="s">
        <v>223</v>
      </c>
      <c r="J49" s="9" t="s">
        <v>142</v>
      </c>
      <c r="K49" s="9" t="s">
        <v>143</v>
      </c>
      <c r="L49" s="9" t="s">
        <v>138</v>
      </c>
      <c r="M49" s="9" t="s">
        <v>25</v>
      </c>
      <c r="N49" s="9" t="s">
        <v>139</v>
      </c>
      <c r="O49" s="9"/>
      <c r="P49" s="11"/>
      <c r="Q49" s="11"/>
    </row>
    <row r="50" ht="409" customHeight="1" spans="1:17">
      <c r="A50" s="8">
        <v>46</v>
      </c>
      <c r="B50" s="9" t="s">
        <v>224</v>
      </c>
      <c r="C50" s="9"/>
      <c r="D50" s="9" t="s">
        <v>133</v>
      </c>
      <c r="E50" s="9" t="s">
        <v>225</v>
      </c>
      <c r="F50" s="9" t="s">
        <v>19</v>
      </c>
      <c r="G50" s="9" t="s">
        <v>19</v>
      </c>
      <c r="H50" s="9" t="s">
        <v>20</v>
      </c>
      <c r="I50" s="9" t="s">
        <v>226</v>
      </c>
      <c r="J50" s="9" t="s">
        <v>142</v>
      </c>
      <c r="K50" s="9" t="s">
        <v>143</v>
      </c>
      <c r="L50" s="9" t="s">
        <v>138</v>
      </c>
      <c r="M50" s="9" t="s">
        <v>25</v>
      </c>
      <c r="N50" s="9" t="s">
        <v>139</v>
      </c>
      <c r="O50" s="9"/>
      <c r="P50" s="11"/>
      <c r="Q50" s="11"/>
    </row>
    <row r="51" ht="409" customHeight="1" spans="1:17">
      <c r="A51" s="8">
        <v>47</v>
      </c>
      <c r="B51" s="9" t="s">
        <v>227</v>
      </c>
      <c r="C51" s="9"/>
      <c r="D51" s="9" t="s">
        <v>133</v>
      </c>
      <c r="E51" s="9" t="s">
        <v>228</v>
      </c>
      <c r="F51" s="9" t="s">
        <v>19</v>
      </c>
      <c r="G51" s="9" t="s">
        <v>19</v>
      </c>
      <c r="H51" s="9" t="s">
        <v>20</v>
      </c>
      <c r="I51" s="9" t="s">
        <v>229</v>
      </c>
      <c r="J51" s="9" t="s">
        <v>142</v>
      </c>
      <c r="K51" s="9" t="s">
        <v>143</v>
      </c>
      <c r="L51" s="9" t="s">
        <v>138</v>
      </c>
      <c r="M51" s="9" t="s">
        <v>25</v>
      </c>
      <c r="N51" s="9" t="s">
        <v>139</v>
      </c>
      <c r="O51" s="9"/>
      <c r="P51" s="11"/>
      <c r="Q51" s="11"/>
    </row>
    <row r="52" ht="409" customHeight="1" spans="1:17">
      <c r="A52" s="8">
        <v>48</v>
      </c>
      <c r="B52" s="9" t="s">
        <v>230</v>
      </c>
      <c r="C52" s="9"/>
      <c r="D52" s="9" t="s">
        <v>133</v>
      </c>
      <c r="E52" s="9" t="s">
        <v>231</v>
      </c>
      <c r="F52" s="9" t="s">
        <v>19</v>
      </c>
      <c r="G52" s="9" t="s">
        <v>19</v>
      </c>
      <c r="H52" s="9" t="s">
        <v>20</v>
      </c>
      <c r="I52" s="9" t="s">
        <v>232</v>
      </c>
      <c r="J52" s="9" t="s">
        <v>142</v>
      </c>
      <c r="K52" s="9" t="s">
        <v>137</v>
      </c>
      <c r="L52" s="9" t="s">
        <v>138</v>
      </c>
      <c r="M52" s="9" t="s">
        <v>25</v>
      </c>
      <c r="N52" s="9" t="s">
        <v>139</v>
      </c>
      <c r="O52" s="9"/>
      <c r="P52" s="11"/>
      <c r="Q52" s="11"/>
    </row>
    <row r="53" ht="409" customHeight="1" spans="1:17">
      <c r="A53" s="8">
        <v>49</v>
      </c>
      <c r="B53" s="9" t="s">
        <v>233</v>
      </c>
      <c r="C53" s="9"/>
      <c r="D53" s="9" t="s">
        <v>133</v>
      </c>
      <c r="E53" s="9" t="s">
        <v>234</v>
      </c>
      <c r="F53" s="9" t="s">
        <v>19</v>
      </c>
      <c r="G53" s="9" t="s">
        <v>19</v>
      </c>
      <c r="H53" s="9" t="s">
        <v>20</v>
      </c>
      <c r="I53" s="9" t="s">
        <v>235</v>
      </c>
      <c r="J53" s="9" t="s">
        <v>142</v>
      </c>
      <c r="K53" s="9" t="s">
        <v>143</v>
      </c>
      <c r="L53" s="9" t="s">
        <v>138</v>
      </c>
      <c r="M53" s="9" t="s">
        <v>25</v>
      </c>
      <c r="N53" s="9" t="s">
        <v>139</v>
      </c>
      <c r="O53" s="9"/>
      <c r="P53" s="11"/>
      <c r="Q53" s="11"/>
    </row>
    <row r="54" ht="409" customHeight="1" spans="1:17">
      <c r="A54" s="8">
        <v>50</v>
      </c>
      <c r="B54" s="9" t="s">
        <v>236</v>
      </c>
      <c r="C54" s="9"/>
      <c r="D54" s="9" t="s">
        <v>133</v>
      </c>
      <c r="E54" s="9" t="s">
        <v>237</v>
      </c>
      <c r="F54" s="9" t="s">
        <v>19</v>
      </c>
      <c r="G54" s="9" t="s">
        <v>19</v>
      </c>
      <c r="H54" s="9" t="s">
        <v>20</v>
      </c>
      <c r="I54" s="9" t="s">
        <v>238</v>
      </c>
      <c r="J54" s="9" t="s">
        <v>142</v>
      </c>
      <c r="K54" s="9" t="s">
        <v>143</v>
      </c>
      <c r="L54" s="9" t="s">
        <v>138</v>
      </c>
      <c r="M54" s="9" t="s">
        <v>25</v>
      </c>
      <c r="N54" s="9" t="s">
        <v>139</v>
      </c>
      <c r="O54" s="9"/>
      <c r="P54" s="11"/>
      <c r="Q54" s="11"/>
    </row>
    <row r="55" ht="409" customHeight="1" spans="1:17">
      <c r="A55" s="8">
        <v>51</v>
      </c>
      <c r="B55" s="9" t="s">
        <v>239</v>
      </c>
      <c r="C55" s="9"/>
      <c r="D55" s="9" t="s">
        <v>133</v>
      </c>
      <c r="E55" s="9" t="s">
        <v>240</v>
      </c>
      <c r="F55" s="9" t="s">
        <v>19</v>
      </c>
      <c r="G55" s="9" t="s">
        <v>19</v>
      </c>
      <c r="H55" s="9" t="s">
        <v>20</v>
      </c>
      <c r="I55" s="9" t="s">
        <v>241</v>
      </c>
      <c r="J55" s="9" t="s">
        <v>142</v>
      </c>
      <c r="K55" s="9" t="s">
        <v>143</v>
      </c>
      <c r="L55" s="9" t="s">
        <v>138</v>
      </c>
      <c r="M55" s="9" t="s">
        <v>25</v>
      </c>
      <c r="N55" s="9" t="s">
        <v>139</v>
      </c>
      <c r="O55" s="9"/>
      <c r="P55" s="11"/>
      <c r="Q55" s="11"/>
    </row>
    <row r="56" ht="409" customHeight="1" spans="1:17">
      <c r="A56" s="8">
        <v>52</v>
      </c>
      <c r="B56" s="9" t="s">
        <v>242</v>
      </c>
      <c r="C56" s="9"/>
      <c r="D56" s="9" t="s">
        <v>133</v>
      </c>
      <c r="E56" s="9" t="s">
        <v>243</v>
      </c>
      <c r="F56" s="9" t="s">
        <v>19</v>
      </c>
      <c r="G56" s="9" t="s">
        <v>19</v>
      </c>
      <c r="H56" s="9" t="s">
        <v>20</v>
      </c>
      <c r="I56" s="9" t="s">
        <v>244</v>
      </c>
      <c r="J56" s="9" t="s">
        <v>142</v>
      </c>
      <c r="K56" s="9" t="s">
        <v>143</v>
      </c>
      <c r="L56" s="9" t="s">
        <v>138</v>
      </c>
      <c r="M56" s="9" t="s">
        <v>25</v>
      </c>
      <c r="N56" s="9" t="s">
        <v>139</v>
      </c>
      <c r="O56" s="9"/>
      <c r="P56" s="11"/>
      <c r="Q56" s="11"/>
    </row>
    <row r="57" ht="409" customHeight="1" spans="1:17">
      <c r="A57" s="8">
        <v>53</v>
      </c>
      <c r="B57" s="9" t="s">
        <v>245</v>
      </c>
      <c r="C57" s="9"/>
      <c r="D57" s="9" t="s">
        <v>133</v>
      </c>
      <c r="E57" s="9" t="s">
        <v>246</v>
      </c>
      <c r="F57" s="9" t="s">
        <v>19</v>
      </c>
      <c r="G57" s="9" t="s">
        <v>19</v>
      </c>
      <c r="H57" s="9" t="s">
        <v>20</v>
      </c>
      <c r="I57" s="9" t="s">
        <v>247</v>
      </c>
      <c r="J57" s="9" t="s">
        <v>142</v>
      </c>
      <c r="K57" s="9" t="s">
        <v>143</v>
      </c>
      <c r="L57" s="9" t="s">
        <v>138</v>
      </c>
      <c r="M57" s="9" t="s">
        <v>25</v>
      </c>
      <c r="N57" s="9" t="s">
        <v>139</v>
      </c>
      <c r="O57" s="9"/>
      <c r="P57" s="11"/>
      <c r="Q57" s="11"/>
    </row>
    <row r="58" ht="409" customHeight="1" spans="1:17">
      <c r="A58" s="8">
        <v>54</v>
      </c>
      <c r="B58" s="9" t="s">
        <v>248</v>
      </c>
      <c r="C58" s="9"/>
      <c r="D58" s="9" t="s">
        <v>133</v>
      </c>
      <c r="E58" s="9" t="s">
        <v>249</v>
      </c>
      <c r="F58" s="9" t="s">
        <v>19</v>
      </c>
      <c r="G58" s="9" t="s">
        <v>19</v>
      </c>
      <c r="H58" s="9" t="s">
        <v>20</v>
      </c>
      <c r="I58" s="9" t="s">
        <v>250</v>
      </c>
      <c r="J58" s="9" t="s">
        <v>142</v>
      </c>
      <c r="K58" s="9" t="s">
        <v>143</v>
      </c>
      <c r="L58" s="9" t="s">
        <v>138</v>
      </c>
      <c r="M58" s="9" t="s">
        <v>25</v>
      </c>
      <c r="N58" s="9" t="s">
        <v>139</v>
      </c>
      <c r="O58" s="9"/>
      <c r="P58" s="11"/>
      <c r="Q58" s="11"/>
    </row>
    <row r="59" ht="409" customHeight="1" spans="1:17">
      <c r="A59" s="8">
        <v>55</v>
      </c>
      <c r="B59" s="9" t="s">
        <v>251</v>
      </c>
      <c r="C59" s="9"/>
      <c r="D59" s="9" t="s">
        <v>133</v>
      </c>
      <c r="E59" s="9" t="s">
        <v>252</v>
      </c>
      <c r="F59" s="9" t="s">
        <v>19</v>
      </c>
      <c r="G59" s="9" t="s">
        <v>19</v>
      </c>
      <c r="H59" s="9" t="s">
        <v>20</v>
      </c>
      <c r="I59" s="9" t="s">
        <v>253</v>
      </c>
      <c r="J59" s="9" t="s">
        <v>142</v>
      </c>
      <c r="K59" s="9" t="s">
        <v>143</v>
      </c>
      <c r="L59" s="9" t="s">
        <v>138</v>
      </c>
      <c r="M59" s="9" t="s">
        <v>25</v>
      </c>
      <c r="N59" s="9" t="s">
        <v>139</v>
      </c>
      <c r="O59" s="9"/>
      <c r="P59" s="11"/>
      <c r="Q59" s="11"/>
    </row>
    <row r="60" ht="409" customHeight="1" spans="1:17">
      <c r="A60" s="8">
        <v>56</v>
      </c>
      <c r="B60" s="9" t="s">
        <v>254</v>
      </c>
      <c r="C60" s="9"/>
      <c r="D60" s="9" t="s">
        <v>133</v>
      </c>
      <c r="E60" s="9" t="s">
        <v>255</v>
      </c>
      <c r="F60" s="9" t="s">
        <v>19</v>
      </c>
      <c r="G60" s="9" t="s">
        <v>19</v>
      </c>
      <c r="H60" s="9" t="s">
        <v>20</v>
      </c>
      <c r="I60" s="9" t="s">
        <v>256</v>
      </c>
      <c r="J60" s="9" t="s">
        <v>142</v>
      </c>
      <c r="K60" s="9" t="s">
        <v>143</v>
      </c>
      <c r="L60" s="9" t="s">
        <v>138</v>
      </c>
      <c r="M60" s="9" t="s">
        <v>25</v>
      </c>
      <c r="N60" s="9" t="s">
        <v>139</v>
      </c>
      <c r="O60" s="9"/>
      <c r="P60" s="11"/>
      <c r="Q60" s="11"/>
    </row>
    <row r="61" ht="409" customHeight="1" spans="1:17">
      <c r="A61" s="8">
        <v>57</v>
      </c>
      <c r="B61" s="9" t="s">
        <v>257</v>
      </c>
      <c r="C61" s="9"/>
      <c r="D61" s="9" t="s">
        <v>133</v>
      </c>
      <c r="E61" s="9" t="s">
        <v>258</v>
      </c>
      <c r="F61" s="9" t="s">
        <v>19</v>
      </c>
      <c r="G61" s="9" t="s">
        <v>19</v>
      </c>
      <c r="H61" s="9" t="s">
        <v>20</v>
      </c>
      <c r="I61" s="9" t="s">
        <v>259</v>
      </c>
      <c r="J61" s="9" t="s">
        <v>142</v>
      </c>
      <c r="K61" s="9" t="s">
        <v>143</v>
      </c>
      <c r="L61" s="9" t="s">
        <v>138</v>
      </c>
      <c r="M61" s="9" t="s">
        <v>25</v>
      </c>
      <c r="N61" s="9" t="s">
        <v>139</v>
      </c>
      <c r="O61" s="9"/>
      <c r="P61" s="11"/>
      <c r="Q61" s="11"/>
    </row>
    <row r="62" ht="409" customHeight="1" spans="1:17">
      <c r="A62" s="8">
        <v>58</v>
      </c>
      <c r="B62" s="9" t="s">
        <v>260</v>
      </c>
      <c r="C62" s="9"/>
      <c r="D62" s="9" t="s">
        <v>133</v>
      </c>
      <c r="E62" s="9" t="s">
        <v>261</v>
      </c>
      <c r="F62" s="9" t="s">
        <v>19</v>
      </c>
      <c r="G62" s="9" t="s">
        <v>19</v>
      </c>
      <c r="H62" s="9" t="s">
        <v>20</v>
      </c>
      <c r="I62" s="9" t="s">
        <v>262</v>
      </c>
      <c r="J62" s="9" t="s">
        <v>142</v>
      </c>
      <c r="K62" s="9" t="s">
        <v>143</v>
      </c>
      <c r="L62" s="9" t="s">
        <v>138</v>
      </c>
      <c r="M62" s="9" t="s">
        <v>25</v>
      </c>
      <c r="N62" s="9" t="s">
        <v>139</v>
      </c>
      <c r="O62" s="9"/>
      <c r="P62" s="11"/>
      <c r="Q62" s="11"/>
    </row>
    <row r="63" ht="409" customHeight="1" spans="1:17">
      <c r="A63" s="8">
        <v>59</v>
      </c>
      <c r="B63" s="9" t="s">
        <v>263</v>
      </c>
      <c r="C63" s="9"/>
      <c r="D63" s="9" t="s">
        <v>133</v>
      </c>
      <c r="E63" s="9" t="s">
        <v>264</v>
      </c>
      <c r="F63" s="9" t="s">
        <v>19</v>
      </c>
      <c r="G63" s="9" t="s">
        <v>19</v>
      </c>
      <c r="H63" s="9" t="s">
        <v>20</v>
      </c>
      <c r="I63" s="9" t="s">
        <v>265</v>
      </c>
      <c r="J63" s="9" t="s">
        <v>142</v>
      </c>
      <c r="K63" s="9" t="s">
        <v>143</v>
      </c>
      <c r="L63" s="9" t="s">
        <v>138</v>
      </c>
      <c r="M63" s="9" t="s">
        <v>25</v>
      </c>
      <c r="N63" s="9" t="s">
        <v>139</v>
      </c>
      <c r="O63" s="9"/>
      <c r="P63" s="11"/>
      <c r="Q63" s="11"/>
    </row>
    <row r="64" ht="409" customHeight="1" spans="1:17">
      <c r="A64" s="8">
        <v>60</v>
      </c>
      <c r="B64" s="9" t="s">
        <v>266</v>
      </c>
      <c r="C64" s="9"/>
      <c r="D64" s="9" t="s">
        <v>133</v>
      </c>
      <c r="E64" s="9" t="s">
        <v>267</v>
      </c>
      <c r="F64" s="9" t="s">
        <v>19</v>
      </c>
      <c r="G64" s="9" t="s">
        <v>19</v>
      </c>
      <c r="H64" s="9" t="s">
        <v>20</v>
      </c>
      <c r="I64" s="9" t="s">
        <v>268</v>
      </c>
      <c r="J64" s="9" t="s">
        <v>142</v>
      </c>
      <c r="K64" s="9" t="s">
        <v>143</v>
      </c>
      <c r="L64" s="9" t="s">
        <v>138</v>
      </c>
      <c r="M64" s="9" t="s">
        <v>25</v>
      </c>
      <c r="N64" s="9" t="s">
        <v>139</v>
      </c>
      <c r="O64" s="9"/>
      <c r="P64" s="11"/>
      <c r="Q64" s="11"/>
    </row>
    <row r="65" ht="409" customHeight="1" spans="1:17">
      <c r="A65" s="8">
        <v>61</v>
      </c>
      <c r="B65" s="9" t="s">
        <v>269</v>
      </c>
      <c r="C65" s="9"/>
      <c r="D65" s="9" t="s">
        <v>133</v>
      </c>
      <c r="E65" s="9" t="s">
        <v>270</v>
      </c>
      <c r="F65" s="9" t="s">
        <v>19</v>
      </c>
      <c r="G65" s="9" t="s">
        <v>19</v>
      </c>
      <c r="H65" s="9" t="s">
        <v>20</v>
      </c>
      <c r="I65" s="9" t="s">
        <v>271</v>
      </c>
      <c r="J65" s="9" t="s">
        <v>142</v>
      </c>
      <c r="K65" s="9" t="s">
        <v>143</v>
      </c>
      <c r="L65" s="9" t="s">
        <v>138</v>
      </c>
      <c r="M65" s="9" t="s">
        <v>25</v>
      </c>
      <c r="N65" s="9" t="s">
        <v>139</v>
      </c>
      <c r="O65" s="9"/>
      <c r="P65" s="11"/>
      <c r="Q65" s="11"/>
    </row>
    <row r="66" ht="409" customHeight="1" spans="1:17">
      <c r="A66" s="8">
        <v>62</v>
      </c>
      <c r="B66" s="9" t="s">
        <v>272</v>
      </c>
      <c r="C66" s="9"/>
      <c r="D66" s="9" t="s">
        <v>133</v>
      </c>
      <c r="E66" s="9" t="s">
        <v>273</v>
      </c>
      <c r="F66" s="9" t="s">
        <v>19</v>
      </c>
      <c r="G66" s="9" t="s">
        <v>19</v>
      </c>
      <c r="H66" s="9" t="s">
        <v>20</v>
      </c>
      <c r="I66" s="9" t="s">
        <v>274</v>
      </c>
      <c r="J66" s="9" t="s">
        <v>142</v>
      </c>
      <c r="K66" s="9" t="s">
        <v>275</v>
      </c>
      <c r="L66" s="9" t="s">
        <v>138</v>
      </c>
      <c r="M66" s="9" t="s">
        <v>25</v>
      </c>
      <c r="N66" s="9" t="s">
        <v>139</v>
      </c>
      <c r="O66" s="9"/>
      <c r="P66" s="11"/>
      <c r="Q66" s="11"/>
    </row>
    <row r="67" ht="409" customHeight="1" spans="1:17">
      <c r="A67" s="8">
        <v>63</v>
      </c>
      <c r="B67" s="9" t="s">
        <v>276</v>
      </c>
      <c r="C67" s="9"/>
      <c r="D67" s="9" t="s">
        <v>133</v>
      </c>
      <c r="E67" s="9" t="s">
        <v>277</v>
      </c>
      <c r="F67" s="9" t="s">
        <v>19</v>
      </c>
      <c r="G67" s="9" t="s">
        <v>19</v>
      </c>
      <c r="H67" s="9" t="s">
        <v>20</v>
      </c>
      <c r="I67" s="9" t="s">
        <v>278</v>
      </c>
      <c r="J67" s="9" t="s">
        <v>142</v>
      </c>
      <c r="K67" s="9" t="s">
        <v>275</v>
      </c>
      <c r="L67" s="9" t="s">
        <v>138</v>
      </c>
      <c r="M67" s="9" t="s">
        <v>25</v>
      </c>
      <c r="N67" s="9" t="s">
        <v>139</v>
      </c>
      <c r="O67" s="9"/>
      <c r="P67" s="11"/>
      <c r="Q67" s="11"/>
    </row>
    <row r="68" ht="409" customHeight="1" spans="1:17">
      <c r="A68" s="8">
        <v>64</v>
      </c>
      <c r="B68" s="9" t="s">
        <v>276</v>
      </c>
      <c r="C68" s="9"/>
      <c r="D68" s="9" t="s">
        <v>133</v>
      </c>
      <c r="E68" s="9" t="s">
        <v>279</v>
      </c>
      <c r="F68" s="9" t="s">
        <v>19</v>
      </c>
      <c r="G68" s="9" t="s">
        <v>19</v>
      </c>
      <c r="H68" s="9" t="s">
        <v>20</v>
      </c>
      <c r="I68" s="9" t="s">
        <v>278</v>
      </c>
      <c r="J68" s="9" t="s">
        <v>142</v>
      </c>
      <c r="K68" s="9" t="s">
        <v>275</v>
      </c>
      <c r="L68" s="9" t="s">
        <v>138</v>
      </c>
      <c r="M68" s="9" t="s">
        <v>25</v>
      </c>
      <c r="N68" s="9" t="s">
        <v>139</v>
      </c>
      <c r="O68" s="9"/>
      <c r="P68" s="11"/>
      <c r="Q68" s="11"/>
    </row>
    <row r="69" ht="409" customHeight="1" spans="1:17">
      <c r="A69" s="8">
        <v>65</v>
      </c>
      <c r="B69" s="9" t="s">
        <v>280</v>
      </c>
      <c r="C69" s="9"/>
      <c r="D69" s="9" t="s">
        <v>133</v>
      </c>
      <c r="E69" s="9" t="s">
        <v>281</v>
      </c>
      <c r="F69" s="9" t="s">
        <v>19</v>
      </c>
      <c r="G69" s="9" t="s">
        <v>19</v>
      </c>
      <c r="H69" s="9" t="s">
        <v>20</v>
      </c>
      <c r="I69" s="9" t="s">
        <v>282</v>
      </c>
      <c r="J69" s="9" t="s">
        <v>142</v>
      </c>
      <c r="K69" s="9" t="s">
        <v>275</v>
      </c>
      <c r="L69" s="9" t="s">
        <v>138</v>
      </c>
      <c r="M69" s="9" t="s">
        <v>25</v>
      </c>
      <c r="N69" s="9" t="s">
        <v>139</v>
      </c>
      <c r="O69" s="9"/>
      <c r="P69" s="11"/>
      <c r="Q69" s="11"/>
    </row>
    <row r="70" ht="409" customHeight="1" spans="1:17">
      <c r="A70" s="8">
        <v>66</v>
      </c>
      <c r="B70" s="9" t="s">
        <v>283</v>
      </c>
      <c r="C70" s="9"/>
      <c r="D70" s="9" t="s">
        <v>133</v>
      </c>
      <c r="E70" s="9" t="s">
        <v>284</v>
      </c>
      <c r="F70" s="9" t="s">
        <v>19</v>
      </c>
      <c r="G70" s="9" t="s">
        <v>19</v>
      </c>
      <c r="H70" s="9" t="s">
        <v>20</v>
      </c>
      <c r="I70" s="9" t="s">
        <v>285</v>
      </c>
      <c r="J70" s="9" t="s">
        <v>142</v>
      </c>
      <c r="K70" s="9" t="s">
        <v>275</v>
      </c>
      <c r="L70" s="9" t="s">
        <v>138</v>
      </c>
      <c r="M70" s="9" t="s">
        <v>25</v>
      </c>
      <c r="N70" s="9" t="s">
        <v>139</v>
      </c>
      <c r="O70" s="9"/>
      <c r="P70" s="11"/>
      <c r="Q70" s="11"/>
    </row>
    <row r="71" ht="409" customHeight="1" spans="1:17">
      <c r="A71" s="8">
        <v>67</v>
      </c>
      <c r="B71" s="9" t="s">
        <v>286</v>
      </c>
      <c r="C71" s="9"/>
      <c r="D71" s="9" t="s">
        <v>133</v>
      </c>
      <c r="E71" s="9" t="s">
        <v>287</v>
      </c>
      <c r="F71" s="9" t="s">
        <v>19</v>
      </c>
      <c r="G71" s="9" t="s">
        <v>19</v>
      </c>
      <c r="H71" s="9" t="s">
        <v>20</v>
      </c>
      <c r="I71" s="9" t="s">
        <v>288</v>
      </c>
      <c r="J71" s="9" t="s">
        <v>142</v>
      </c>
      <c r="K71" s="9" t="s">
        <v>275</v>
      </c>
      <c r="L71" s="9" t="s">
        <v>138</v>
      </c>
      <c r="M71" s="9" t="s">
        <v>25</v>
      </c>
      <c r="N71" s="9" t="s">
        <v>139</v>
      </c>
      <c r="O71" s="9"/>
      <c r="P71" s="11"/>
      <c r="Q71" s="11"/>
    </row>
    <row r="72" ht="409" customHeight="1" spans="1:17">
      <c r="A72" s="8">
        <v>68</v>
      </c>
      <c r="B72" s="9" t="s">
        <v>286</v>
      </c>
      <c r="C72" s="9"/>
      <c r="D72" s="9" t="s">
        <v>133</v>
      </c>
      <c r="E72" s="9" t="s">
        <v>289</v>
      </c>
      <c r="F72" s="9" t="s">
        <v>19</v>
      </c>
      <c r="G72" s="9" t="s">
        <v>19</v>
      </c>
      <c r="H72" s="9" t="s">
        <v>20</v>
      </c>
      <c r="I72" s="9" t="s">
        <v>288</v>
      </c>
      <c r="J72" s="9" t="s">
        <v>142</v>
      </c>
      <c r="K72" s="9" t="s">
        <v>275</v>
      </c>
      <c r="L72" s="9" t="s">
        <v>138</v>
      </c>
      <c r="M72" s="9" t="s">
        <v>25</v>
      </c>
      <c r="N72" s="9" t="s">
        <v>139</v>
      </c>
      <c r="O72" s="9"/>
      <c r="P72" s="11"/>
      <c r="Q72" s="11"/>
    </row>
    <row r="73" ht="409" customHeight="1" spans="1:17">
      <c r="A73" s="8">
        <v>69</v>
      </c>
      <c r="B73" s="9" t="s">
        <v>290</v>
      </c>
      <c r="C73" s="9"/>
      <c r="D73" s="9" t="s">
        <v>133</v>
      </c>
      <c r="E73" s="10" t="s">
        <v>291</v>
      </c>
      <c r="F73" s="9" t="s">
        <v>19</v>
      </c>
      <c r="G73" s="9" t="s">
        <v>19</v>
      </c>
      <c r="H73" s="9" t="s">
        <v>20</v>
      </c>
      <c r="I73" s="9" t="s">
        <v>292</v>
      </c>
      <c r="J73" s="9" t="s">
        <v>142</v>
      </c>
      <c r="K73" s="9" t="s">
        <v>275</v>
      </c>
      <c r="L73" s="9" t="s">
        <v>138</v>
      </c>
      <c r="M73" s="9" t="s">
        <v>25</v>
      </c>
      <c r="N73" s="9" t="s">
        <v>139</v>
      </c>
      <c r="O73" s="9"/>
      <c r="P73" s="11"/>
      <c r="Q73" s="11"/>
    </row>
    <row r="74" ht="409" customHeight="1" spans="1:17">
      <c r="A74" s="8">
        <v>70</v>
      </c>
      <c r="B74" s="9" t="s">
        <v>293</v>
      </c>
      <c r="C74" s="9"/>
      <c r="D74" s="9" t="s">
        <v>133</v>
      </c>
      <c r="E74" s="9" t="s">
        <v>294</v>
      </c>
      <c r="F74" s="9" t="s">
        <v>19</v>
      </c>
      <c r="G74" s="9" t="s">
        <v>19</v>
      </c>
      <c r="H74" s="9" t="s">
        <v>20</v>
      </c>
      <c r="I74" s="9" t="s">
        <v>295</v>
      </c>
      <c r="J74" s="9" t="s">
        <v>142</v>
      </c>
      <c r="K74" s="9" t="s">
        <v>275</v>
      </c>
      <c r="L74" s="9" t="s">
        <v>138</v>
      </c>
      <c r="M74" s="9" t="s">
        <v>25</v>
      </c>
      <c r="N74" s="9" t="s">
        <v>139</v>
      </c>
      <c r="O74" s="9"/>
      <c r="P74" s="11"/>
      <c r="Q74" s="11"/>
    </row>
    <row r="75" ht="409" customHeight="1" spans="1:17">
      <c r="A75" s="8">
        <v>71</v>
      </c>
      <c r="B75" s="9" t="s">
        <v>296</v>
      </c>
      <c r="C75" s="9"/>
      <c r="D75" s="9" t="s">
        <v>133</v>
      </c>
      <c r="E75" s="9" t="s">
        <v>297</v>
      </c>
      <c r="F75" s="9" t="s">
        <v>19</v>
      </c>
      <c r="G75" s="9" t="s">
        <v>19</v>
      </c>
      <c r="H75" s="9" t="s">
        <v>20</v>
      </c>
      <c r="I75" s="9" t="s">
        <v>298</v>
      </c>
      <c r="J75" s="9" t="s">
        <v>142</v>
      </c>
      <c r="K75" s="9" t="s">
        <v>275</v>
      </c>
      <c r="L75" s="9" t="s">
        <v>138</v>
      </c>
      <c r="M75" s="9" t="s">
        <v>25</v>
      </c>
      <c r="N75" s="9" t="s">
        <v>139</v>
      </c>
      <c r="O75" s="9"/>
      <c r="P75" s="11"/>
      <c r="Q75" s="11"/>
    </row>
    <row r="76" ht="409" customHeight="1" spans="1:17">
      <c r="A76" s="8">
        <v>72</v>
      </c>
      <c r="B76" s="9" t="s">
        <v>299</v>
      </c>
      <c r="C76" s="9"/>
      <c r="D76" s="9" t="s">
        <v>133</v>
      </c>
      <c r="E76" s="9" t="s">
        <v>300</v>
      </c>
      <c r="F76" s="9" t="s">
        <v>19</v>
      </c>
      <c r="G76" s="9" t="s">
        <v>19</v>
      </c>
      <c r="H76" s="9" t="s">
        <v>20</v>
      </c>
      <c r="I76" s="9" t="s">
        <v>301</v>
      </c>
      <c r="J76" s="9" t="s">
        <v>142</v>
      </c>
      <c r="K76" s="9" t="s">
        <v>275</v>
      </c>
      <c r="L76" s="9" t="s">
        <v>138</v>
      </c>
      <c r="M76" s="9" t="s">
        <v>25</v>
      </c>
      <c r="N76" s="9" t="s">
        <v>139</v>
      </c>
      <c r="O76" s="9"/>
      <c r="P76" s="11"/>
      <c r="Q76" s="11"/>
    </row>
    <row r="77" ht="275" customHeight="1" spans="1:17">
      <c r="A77" s="8">
        <v>73</v>
      </c>
      <c r="B77" s="9" t="s">
        <v>302</v>
      </c>
      <c r="C77" s="9"/>
      <c r="D77" s="9" t="s">
        <v>303</v>
      </c>
      <c r="E77" s="9" t="s">
        <v>304</v>
      </c>
      <c r="F77" s="9" t="s">
        <v>19</v>
      </c>
      <c r="G77" s="9" t="s">
        <v>19</v>
      </c>
      <c r="H77" s="9" t="s">
        <v>20</v>
      </c>
      <c r="I77" s="9" t="s">
        <v>305</v>
      </c>
      <c r="J77" s="9" t="s">
        <v>306</v>
      </c>
      <c r="K77" s="9" t="s">
        <v>307</v>
      </c>
      <c r="L77" s="9" t="s">
        <v>308</v>
      </c>
      <c r="M77" s="9" t="s">
        <v>25</v>
      </c>
      <c r="N77" s="9" t="s">
        <v>309</v>
      </c>
      <c r="O77" s="9"/>
      <c r="P77" s="11"/>
      <c r="Q77" s="11"/>
    </row>
    <row r="78" ht="326" customHeight="1" spans="1:17">
      <c r="A78" s="8">
        <v>74</v>
      </c>
      <c r="B78" s="9" t="s">
        <v>310</v>
      </c>
      <c r="C78" s="9"/>
      <c r="D78" s="9" t="s">
        <v>303</v>
      </c>
      <c r="E78" s="9" t="s">
        <v>311</v>
      </c>
      <c r="F78" s="9" t="s">
        <v>19</v>
      </c>
      <c r="G78" s="9" t="s">
        <v>19</v>
      </c>
      <c r="H78" s="9" t="s">
        <v>20</v>
      </c>
      <c r="I78" s="9" t="s">
        <v>312</v>
      </c>
      <c r="J78" s="9" t="s">
        <v>313</v>
      </c>
      <c r="K78" s="9" t="s">
        <v>314</v>
      </c>
      <c r="L78" s="9" t="s">
        <v>308</v>
      </c>
      <c r="M78" s="9" t="s">
        <v>25</v>
      </c>
      <c r="N78" s="9" t="s">
        <v>309</v>
      </c>
      <c r="O78" s="9"/>
      <c r="P78" s="11"/>
      <c r="Q78" s="11"/>
    </row>
    <row r="79" ht="250" customHeight="1" spans="1:17">
      <c r="A79" s="8">
        <v>75</v>
      </c>
      <c r="B79" s="9" t="s">
        <v>315</v>
      </c>
      <c r="C79" s="9"/>
      <c r="D79" s="9" t="s">
        <v>303</v>
      </c>
      <c r="E79" s="9" t="s">
        <v>240</v>
      </c>
      <c r="F79" s="9" t="s">
        <v>19</v>
      </c>
      <c r="G79" s="9" t="s">
        <v>19</v>
      </c>
      <c r="H79" s="9" t="s">
        <v>20</v>
      </c>
      <c r="I79" s="9" t="s">
        <v>316</v>
      </c>
      <c r="J79" s="9" t="s">
        <v>317</v>
      </c>
      <c r="K79" s="9" t="s">
        <v>307</v>
      </c>
      <c r="L79" s="9" t="s">
        <v>308</v>
      </c>
      <c r="M79" s="9" t="s">
        <v>25</v>
      </c>
      <c r="N79" s="9" t="s">
        <v>309</v>
      </c>
      <c r="O79" s="9"/>
      <c r="P79" s="11"/>
      <c r="Q79" s="11"/>
    </row>
    <row r="80" ht="279" customHeight="1" spans="1:17">
      <c r="A80" s="8">
        <v>76</v>
      </c>
      <c r="B80" s="9" t="s">
        <v>318</v>
      </c>
      <c r="C80" s="9"/>
      <c r="D80" s="9" t="s">
        <v>303</v>
      </c>
      <c r="E80" s="9" t="s">
        <v>319</v>
      </c>
      <c r="F80" s="9" t="s">
        <v>19</v>
      </c>
      <c r="G80" s="9" t="s">
        <v>19</v>
      </c>
      <c r="H80" s="9" t="s">
        <v>20</v>
      </c>
      <c r="I80" s="9" t="s">
        <v>320</v>
      </c>
      <c r="J80" s="9" t="s">
        <v>306</v>
      </c>
      <c r="K80" s="9" t="s">
        <v>307</v>
      </c>
      <c r="L80" s="9" t="s">
        <v>308</v>
      </c>
      <c r="M80" s="9" t="s">
        <v>25</v>
      </c>
      <c r="N80" s="9" t="s">
        <v>309</v>
      </c>
      <c r="O80" s="9"/>
      <c r="P80" s="11"/>
      <c r="Q80" s="11"/>
    </row>
    <row r="81" ht="300" customHeight="1" spans="1:17">
      <c r="A81" s="8">
        <v>77</v>
      </c>
      <c r="B81" s="9" t="s">
        <v>321</v>
      </c>
      <c r="C81" s="9"/>
      <c r="D81" s="9" t="s">
        <v>303</v>
      </c>
      <c r="E81" s="9" t="s">
        <v>322</v>
      </c>
      <c r="F81" s="9" t="s">
        <v>19</v>
      </c>
      <c r="G81" s="9" t="s">
        <v>19</v>
      </c>
      <c r="H81" s="9" t="s">
        <v>20</v>
      </c>
      <c r="I81" s="9" t="s">
        <v>323</v>
      </c>
      <c r="J81" s="9" t="s">
        <v>306</v>
      </c>
      <c r="K81" s="9" t="s">
        <v>324</v>
      </c>
      <c r="L81" s="9" t="s">
        <v>308</v>
      </c>
      <c r="M81" s="9" t="s">
        <v>25</v>
      </c>
      <c r="N81" s="9" t="s">
        <v>309</v>
      </c>
      <c r="O81" s="9"/>
      <c r="P81" s="11"/>
      <c r="Q81" s="11"/>
    </row>
    <row r="82" ht="400" customHeight="1" spans="1:17">
      <c r="A82" s="8">
        <v>78</v>
      </c>
      <c r="B82" s="9" t="s">
        <v>325</v>
      </c>
      <c r="C82" s="9"/>
      <c r="D82" s="9" t="s">
        <v>303</v>
      </c>
      <c r="E82" s="9" t="s">
        <v>326</v>
      </c>
      <c r="F82" s="9" t="s">
        <v>19</v>
      </c>
      <c r="G82" s="9" t="s">
        <v>19</v>
      </c>
      <c r="H82" s="9" t="s">
        <v>20</v>
      </c>
      <c r="I82" s="9" t="s">
        <v>327</v>
      </c>
      <c r="J82" s="9" t="s">
        <v>306</v>
      </c>
      <c r="K82" s="9" t="s">
        <v>324</v>
      </c>
      <c r="L82" s="9" t="s">
        <v>308</v>
      </c>
      <c r="M82" s="9" t="s">
        <v>25</v>
      </c>
      <c r="N82" s="9" t="s">
        <v>309</v>
      </c>
      <c r="O82" s="9"/>
      <c r="P82" s="11"/>
      <c r="Q82" s="11"/>
    </row>
    <row r="83" ht="320" customHeight="1" spans="1:17">
      <c r="A83" s="8">
        <v>79</v>
      </c>
      <c r="B83" s="9" t="s">
        <v>328</v>
      </c>
      <c r="C83" s="9"/>
      <c r="D83" s="9" t="s">
        <v>329</v>
      </c>
      <c r="E83" s="9" t="s">
        <v>330</v>
      </c>
      <c r="F83" s="9" t="s">
        <v>19</v>
      </c>
      <c r="G83" s="9" t="s">
        <v>19</v>
      </c>
      <c r="H83" s="9" t="s">
        <v>20</v>
      </c>
      <c r="I83" s="9" t="s">
        <v>331</v>
      </c>
      <c r="J83" s="9" t="s">
        <v>332</v>
      </c>
      <c r="K83" s="9" t="s">
        <v>333</v>
      </c>
      <c r="L83" s="9" t="s">
        <v>334</v>
      </c>
      <c r="M83" s="9" t="s">
        <v>335</v>
      </c>
      <c r="N83" s="9" t="s">
        <v>336</v>
      </c>
      <c r="O83" s="9"/>
      <c r="P83" s="11"/>
      <c r="Q83" s="11"/>
    </row>
    <row r="84" ht="296" customHeight="1" spans="1:17">
      <c r="A84" s="8">
        <v>80</v>
      </c>
      <c r="B84" s="9" t="s">
        <v>337</v>
      </c>
      <c r="C84" s="9"/>
      <c r="D84" s="9" t="s">
        <v>329</v>
      </c>
      <c r="E84" s="9" t="s">
        <v>338</v>
      </c>
      <c r="F84" s="9" t="s">
        <v>19</v>
      </c>
      <c r="G84" s="9" t="s">
        <v>19</v>
      </c>
      <c r="H84" s="9" t="s">
        <v>20</v>
      </c>
      <c r="I84" s="9" t="s">
        <v>339</v>
      </c>
      <c r="J84" s="9" t="s">
        <v>340</v>
      </c>
      <c r="K84" s="9" t="s">
        <v>341</v>
      </c>
      <c r="L84" s="9" t="s">
        <v>342</v>
      </c>
      <c r="M84" s="9" t="s">
        <v>335</v>
      </c>
      <c r="N84" s="9" t="s">
        <v>336</v>
      </c>
      <c r="O84" s="9"/>
      <c r="P84" s="11"/>
      <c r="Q84" s="11"/>
    </row>
    <row r="85" ht="300" customHeight="1" spans="1:17">
      <c r="A85" s="8">
        <v>81</v>
      </c>
      <c r="B85" s="9" t="s">
        <v>343</v>
      </c>
      <c r="C85" s="9"/>
      <c r="D85" s="9" t="s">
        <v>329</v>
      </c>
      <c r="E85" s="9" t="s">
        <v>344</v>
      </c>
      <c r="F85" s="9" t="s">
        <v>19</v>
      </c>
      <c r="G85" s="9" t="s">
        <v>19</v>
      </c>
      <c r="H85" s="9" t="s">
        <v>20</v>
      </c>
      <c r="I85" s="9" t="s">
        <v>345</v>
      </c>
      <c r="J85" s="9" t="s">
        <v>346</v>
      </c>
      <c r="K85" s="9" t="s">
        <v>333</v>
      </c>
      <c r="L85" s="9" t="s">
        <v>347</v>
      </c>
      <c r="M85" s="9" t="s">
        <v>335</v>
      </c>
      <c r="N85" s="9" t="s">
        <v>336</v>
      </c>
      <c r="O85" s="9"/>
      <c r="P85" s="11"/>
      <c r="Q85" s="11"/>
    </row>
    <row r="86" ht="195" customHeight="1" spans="1:17">
      <c r="A86" s="8">
        <v>82</v>
      </c>
      <c r="B86" s="9" t="s">
        <v>348</v>
      </c>
      <c r="C86" s="9"/>
      <c r="D86" s="9" t="s">
        <v>329</v>
      </c>
      <c r="E86" s="9" t="s">
        <v>349</v>
      </c>
      <c r="F86" s="9" t="s">
        <v>19</v>
      </c>
      <c r="G86" s="9" t="s">
        <v>19</v>
      </c>
      <c r="H86" s="9" t="s">
        <v>20</v>
      </c>
      <c r="I86" s="9" t="s">
        <v>350</v>
      </c>
      <c r="J86" s="9" t="s">
        <v>351</v>
      </c>
      <c r="K86" s="9" t="s">
        <v>333</v>
      </c>
      <c r="L86" s="9" t="s">
        <v>352</v>
      </c>
      <c r="M86" s="9" t="s">
        <v>25</v>
      </c>
      <c r="N86" s="9" t="s">
        <v>336</v>
      </c>
      <c r="O86" s="9"/>
      <c r="P86" s="11"/>
      <c r="Q86" s="11"/>
    </row>
    <row r="87" ht="409" customHeight="1" spans="1:17">
      <c r="A87" s="8">
        <v>83</v>
      </c>
      <c r="B87" s="9" t="s">
        <v>353</v>
      </c>
      <c r="C87" s="9"/>
      <c r="D87" s="9" t="s">
        <v>329</v>
      </c>
      <c r="E87" s="9" t="s">
        <v>354</v>
      </c>
      <c r="F87" s="9" t="s">
        <v>19</v>
      </c>
      <c r="G87" s="9" t="s">
        <v>19</v>
      </c>
      <c r="H87" s="9" t="s">
        <v>20</v>
      </c>
      <c r="I87" s="9" t="s">
        <v>355</v>
      </c>
      <c r="J87" s="9" t="s">
        <v>356</v>
      </c>
      <c r="K87" s="9" t="s">
        <v>357</v>
      </c>
      <c r="L87" s="9" t="s">
        <v>358</v>
      </c>
      <c r="M87" s="9" t="s">
        <v>335</v>
      </c>
      <c r="N87" s="9" t="s">
        <v>336</v>
      </c>
      <c r="O87" s="9"/>
      <c r="P87" s="11"/>
      <c r="Q87" s="11"/>
    </row>
    <row r="88" ht="354" customHeight="1" spans="1:17">
      <c r="A88" s="8">
        <v>84</v>
      </c>
      <c r="B88" s="9" t="s">
        <v>359</v>
      </c>
      <c r="C88" s="9"/>
      <c r="D88" s="9" t="s">
        <v>360</v>
      </c>
      <c r="E88" s="10" t="s">
        <v>361</v>
      </c>
      <c r="F88" s="9" t="s">
        <v>19</v>
      </c>
      <c r="G88" s="9" t="s">
        <v>19</v>
      </c>
      <c r="H88" s="9" t="s">
        <v>20</v>
      </c>
      <c r="I88" s="9" t="s">
        <v>362</v>
      </c>
      <c r="J88" s="9" t="s">
        <v>363</v>
      </c>
      <c r="K88" s="9" t="s">
        <v>364</v>
      </c>
      <c r="L88" s="9" t="s">
        <v>365</v>
      </c>
      <c r="M88" s="9" t="s">
        <v>335</v>
      </c>
      <c r="N88" s="9" t="s">
        <v>366</v>
      </c>
      <c r="O88" s="9"/>
      <c r="P88" s="11"/>
      <c r="Q88" s="11"/>
    </row>
    <row r="89" ht="409" customHeight="1" spans="1:17">
      <c r="A89" s="8">
        <v>85</v>
      </c>
      <c r="B89" s="9" t="s">
        <v>367</v>
      </c>
      <c r="C89" s="9"/>
      <c r="D89" s="9" t="s">
        <v>360</v>
      </c>
      <c r="E89" s="9" t="s">
        <v>368</v>
      </c>
      <c r="F89" s="9" t="s">
        <v>19</v>
      </c>
      <c r="G89" s="9" t="s">
        <v>19</v>
      </c>
      <c r="H89" s="9" t="s">
        <v>20</v>
      </c>
      <c r="I89" s="9" t="s">
        <v>369</v>
      </c>
      <c r="J89" s="9" t="s">
        <v>370</v>
      </c>
      <c r="K89" s="9" t="s">
        <v>371</v>
      </c>
      <c r="L89" s="9" t="s">
        <v>372</v>
      </c>
      <c r="M89" s="9" t="s">
        <v>335</v>
      </c>
      <c r="N89" s="9" t="s">
        <v>373</v>
      </c>
      <c r="O89" s="9"/>
      <c r="P89" s="11"/>
      <c r="Q89" s="11"/>
    </row>
    <row r="90" ht="170" customHeight="1" spans="1:17">
      <c r="A90" s="8">
        <v>86</v>
      </c>
      <c r="B90" s="9" t="s">
        <v>374</v>
      </c>
      <c r="C90" s="9"/>
      <c r="D90" s="9" t="s">
        <v>375</v>
      </c>
      <c r="E90" s="9" t="s">
        <v>376</v>
      </c>
      <c r="F90" s="9" t="s">
        <v>19</v>
      </c>
      <c r="G90" s="9" t="s">
        <v>19</v>
      </c>
      <c r="H90" s="9" t="s">
        <v>20</v>
      </c>
      <c r="I90" s="9" t="s">
        <v>377</v>
      </c>
      <c r="J90" s="9" t="s">
        <v>378</v>
      </c>
      <c r="K90" s="9" t="s">
        <v>379</v>
      </c>
      <c r="L90" s="9" t="s">
        <v>376</v>
      </c>
      <c r="M90" s="9" t="s">
        <v>25</v>
      </c>
      <c r="N90" s="9" t="s">
        <v>380</v>
      </c>
      <c r="O90" s="9"/>
      <c r="P90" s="11"/>
      <c r="Q90" s="11"/>
    </row>
    <row r="91" ht="409" customHeight="1" spans="1:17">
      <c r="A91" s="8">
        <v>87</v>
      </c>
      <c r="B91" s="9" t="s">
        <v>381</v>
      </c>
      <c r="C91" s="9"/>
      <c r="D91" s="9" t="s">
        <v>382</v>
      </c>
      <c r="E91" s="9" t="s">
        <v>383</v>
      </c>
      <c r="F91" s="9" t="s">
        <v>19</v>
      </c>
      <c r="G91" s="9" t="s">
        <v>19</v>
      </c>
      <c r="H91" s="9" t="s">
        <v>20</v>
      </c>
      <c r="I91" s="9" t="s">
        <v>384</v>
      </c>
      <c r="J91" s="9" t="s">
        <v>385</v>
      </c>
      <c r="K91" s="9" t="s">
        <v>386</v>
      </c>
      <c r="L91" s="9" t="s">
        <v>387</v>
      </c>
      <c r="M91" s="9" t="s">
        <v>25</v>
      </c>
      <c r="N91" s="9" t="s">
        <v>74</v>
      </c>
      <c r="O91" s="9"/>
      <c r="P91" s="11"/>
      <c r="Q91" s="11"/>
    </row>
    <row r="92" ht="325" customHeight="1" spans="1:17">
      <c r="A92" s="8">
        <v>88</v>
      </c>
      <c r="B92" s="9" t="s">
        <v>388</v>
      </c>
      <c r="C92" s="9"/>
      <c r="D92" s="9" t="s">
        <v>382</v>
      </c>
      <c r="E92" s="9" t="s">
        <v>389</v>
      </c>
      <c r="F92" s="9" t="s">
        <v>19</v>
      </c>
      <c r="G92" s="9" t="s">
        <v>19</v>
      </c>
      <c r="H92" s="9" t="s">
        <v>20</v>
      </c>
      <c r="I92" s="9" t="s">
        <v>390</v>
      </c>
      <c r="J92" s="9" t="s">
        <v>390</v>
      </c>
      <c r="K92" s="9" t="s">
        <v>391</v>
      </c>
      <c r="L92" s="9" t="s">
        <v>392</v>
      </c>
      <c r="M92" s="9" t="s">
        <v>25</v>
      </c>
      <c r="N92" s="9" t="s">
        <v>74</v>
      </c>
      <c r="O92" s="9"/>
      <c r="P92" s="11"/>
      <c r="Q92" s="11"/>
    </row>
    <row r="93" ht="318" customHeight="1" spans="1:17">
      <c r="A93" s="8">
        <v>89</v>
      </c>
      <c r="B93" s="9" t="s">
        <v>393</v>
      </c>
      <c r="C93" s="9" t="s">
        <v>394</v>
      </c>
      <c r="D93" s="9" t="s">
        <v>395</v>
      </c>
      <c r="E93" s="9" t="s">
        <v>396</v>
      </c>
      <c r="F93" s="9" t="s">
        <v>19</v>
      </c>
      <c r="G93" s="9" t="s">
        <v>19</v>
      </c>
      <c r="H93" s="9" t="s">
        <v>20</v>
      </c>
      <c r="I93" s="9" t="s">
        <v>397</v>
      </c>
      <c r="J93" s="9" t="s">
        <v>398</v>
      </c>
      <c r="K93" s="9" t="s">
        <v>399</v>
      </c>
      <c r="L93" s="9" t="s">
        <v>400</v>
      </c>
      <c r="M93" s="9" t="s">
        <v>25</v>
      </c>
      <c r="N93" s="9" t="s">
        <v>401</v>
      </c>
      <c r="O93" s="9"/>
      <c r="P93" s="11"/>
      <c r="Q93" s="11"/>
    </row>
    <row r="94" ht="286" customHeight="1" spans="1:17">
      <c r="A94" s="8">
        <v>90</v>
      </c>
      <c r="B94" s="9" t="s">
        <v>393</v>
      </c>
      <c r="C94" s="9" t="s">
        <v>402</v>
      </c>
      <c r="D94" s="9" t="s">
        <v>395</v>
      </c>
      <c r="E94" s="9" t="s">
        <v>400</v>
      </c>
      <c r="F94" s="9" t="s">
        <v>19</v>
      </c>
      <c r="G94" s="9" t="s">
        <v>19</v>
      </c>
      <c r="H94" s="9" t="s">
        <v>20</v>
      </c>
      <c r="I94" s="9" t="s">
        <v>403</v>
      </c>
      <c r="J94" s="9" t="s">
        <v>404</v>
      </c>
      <c r="K94" s="9" t="s">
        <v>405</v>
      </c>
      <c r="L94" s="9" t="s">
        <v>400</v>
      </c>
      <c r="M94" s="9" t="s">
        <v>25</v>
      </c>
      <c r="N94" s="9" t="s">
        <v>401</v>
      </c>
      <c r="O94" s="9"/>
      <c r="P94" s="11"/>
      <c r="Q94" s="11"/>
    </row>
    <row r="95" ht="325" customHeight="1" spans="1:17">
      <c r="A95" s="8">
        <v>91</v>
      </c>
      <c r="B95" s="9" t="s">
        <v>393</v>
      </c>
      <c r="C95" s="9" t="s">
        <v>406</v>
      </c>
      <c r="D95" s="9" t="s">
        <v>395</v>
      </c>
      <c r="E95" s="9" t="s">
        <v>407</v>
      </c>
      <c r="F95" s="9" t="s">
        <v>19</v>
      </c>
      <c r="G95" s="9" t="s">
        <v>19</v>
      </c>
      <c r="H95" s="9" t="s">
        <v>20</v>
      </c>
      <c r="I95" s="9" t="s">
        <v>408</v>
      </c>
      <c r="J95" s="9" t="s">
        <v>409</v>
      </c>
      <c r="K95" s="9" t="s">
        <v>399</v>
      </c>
      <c r="L95" s="9" t="s">
        <v>410</v>
      </c>
      <c r="M95" s="9" t="s">
        <v>25</v>
      </c>
      <c r="N95" s="9" t="s">
        <v>401</v>
      </c>
      <c r="O95" s="9"/>
      <c r="P95" s="11"/>
      <c r="Q95" s="11"/>
    </row>
    <row r="96" ht="287" customHeight="1" spans="1:17">
      <c r="A96" s="8">
        <v>92</v>
      </c>
      <c r="B96" s="9" t="s">
        <v>393</v>
      </c>
      <c r="C96" s="9" t="s">
        <v>411</v>
      </c>
      <c r="D96" s="9" t="s">
        <v>395</v>
      </c>
      <c r="E96" s="9" t="s">
        <v>412</v>
      </c>
      <c r="F96" s="9" t="s">
        <v>19</v>
      </c>
      <c r="G96" s="9" t="s">
        <v>19</v>
      </c>
      <c r="H96" s="9" t="s">
        <v>20</v>
      </c>
      <c r="I96" s="9" t="s">
        <v>413</v>
      </c>
      <c r="J96" s="9" t="s">
        <v>414</v>
      </c>
      <c r="K96" s="9" t="s">
        <v>405</v>
      </c>
      <c r="L96" s="9" t="s">
        <v>412</v>
      </c>
      <c r="M96" s="9" t="s">
        <v>25</v>
      </c>
      <c r="N96" s="9" t="s">
        <v>401</v>
      </c>
      <c r="O96" s="9"/>
      <c r="P96" s="11"/>
      <c r="Q96" s="11"/>
    </row>
    <row r="97" ht="291" customHeight="1" spans="1:17">
      <c r="A97" s="8">
        <v>93</v>
      </c>
      <c r="B97" s="9" t="s">
        <v>393</v>
      </c>
      <c r="C97" s="9" t="s">
        <v>415</v>
      </c>
      <c r="D97" s="9" t="s">
        <v>395</v>
      </c>
      <c r="E97" s="9" t="s">
        <v>416</v>
      </c>
      <c r="F97" s="9" t="s">
        <v>19</v>
      </c>
      <c r="G97" s="9" t="s">
        <v>19</v>
      </c>
      <c r="H97" s="9" t="s">
        <v>20</v>
      </c>
      <c r="I97" s="9" t="s">
        <v>417</v>
      </c>
      <c r="J97" s="9" t="s">
        <v>418</v>
      </c>
      <c r="K97" s="9" t="s">
        <v>405</v>
      </c>
      <c r="L97" s="9" t="s">
        <v>416</v>
      </c>
      <c r="M97" s="9" t="s">
        <v>25</v>
      </c>
      <c r="N97" s="9" t="s">
        <v>401</v>
      </c>
      <c r="O97" s="9"/>
      <c r="P97" s="11"/>
      <c r="Q97" s="11"/>
    </row>
    <row r="98" ht="230" customHeight="1" spans="1:17">
      <c r="A98" s="8">
        <v>94</v>
      </c>
      <c r="B98" s="9" t="s">
        <v>419</v>
      </c>
      <c r="C98" s="9"/>
      <c r="D98" s="9" t="s">
        <v>420</v>
      </c>
      <c r="E98" s="9" t="s">
        <v>421</v>
      </c>
      <c r="F98" s="9" t="s">
        <v>19</v>
      </c>
      <c r="G98" s="9" t="s">
        <v>19</v>
      </c>
      <c r="H98" s="9" t="s">
        <v>20</v>
      </c>
      <c r="I98" s="9" t="s">
        <v>422</v>
      </c>
      <c r="J98" s="9" t="s">
        <v>423</v>
      </c>
      <c r="K98" s="9" t="s">
        <v>424</v>
      </c>
      <c r="L98" s="9" t="s">
        <v>425</v>
      </c>
      <c r="M98" s="9" t="s">
        <v>25</v>
      </c>
      <c r="N98" s="9" t="s">
        <v>426</v>
      </c>
      <c r="O98" s="9"/>
      <c r="P98" s="11"/>
      <c r="Q98" s="11"/>
    </row>
    <row r="99" ht="192" customHeight="1" spans="1:17">
      <c r="A99" s="8">
        <v>95</v>
      </c>
      <c r="B99" s="9" t="s">
        <v>427</v>
      </c>
      <c r="C99" s="9"/>
      <c r="D99" s="9" t="s">
        <v>420</v>
      </c>
      <c r="E99" s="9" t="s">
        <v>428</v>
      </c>
      <c r="F99" s="9" t="s">
        <v>19</v>
      </c>
      <c r="G99" s="9" t="s">
        <v>19</v>
      </c>
      <c r="H99" s="9" t="s">
        <v>20</v>
      </c>
      <c r="I99" s="9" t="s">
        <v>429</v>
      </c>
      <c r="J99" s="9" t="s">
        <v>430</v>
      </c>
      <c r="K99" s="9" t="s">
        <v>431</v>
      </c>
      <c r="L99" s="9" t="s">
        <v>432</v>
      </c>
      <c r="M99" s="9" t="s">
        <v>25</v>
      </c>
      <c r="N99" s="9" t="s">
        <v>433</v>
      </c>
      <c r="O99" s="9"/>
      <c r="P99" s="11"/>
      <c r="Q99" s="11"/>
    </row>
    <row r="100" ht="380" customHeight="1" spans="1:17">
      <c r="A100" s="8">
        <v>96</v>
      </c>
      <c r="B100" s="9" t="s">
        <v>434</v>
      </c>
      <c r="C100" s="9"/>
      <c r="D100" s="9" t="s">
        <v>420</v>
      </c>
      <c r="E100" s="9" t="s">
        <v>435</v>
      </c>
      <c r="F100" s="9" t="s">
        <v>19</v>
      </c>
      <c r="G100" s="9" t="s">
        <v>19</v>
      </c>
      <c r="H100" s="9" t="s">
        <v>20</v>
      </c>
      <c r="I100" s="9" t="s">
        <v>436</v>
      </c>
      <c r="J100" s="9" t="s">
        <v>437</v>
      </c>
      <c r="K100" s="9" t="s">
        <v>438</v>
      </c>
      <c r="L100" s="9" t="s">
        <v>439</v>
      </c>
      <c r="M100" s="9" t="s">
        <v>25</v>
      </c>
      <c r="N100" s="9" t="s">
        <v>440</v>
      </c>
      <c r="O100" s="9"/>
      <c r="P100" s="11"/>
      <c r="Q100" s="11"/>
    </row>
    <row r="101" ht="235" customHeight="1" spans="1:17">
      <c r="A101" s="8">
        <v>97</v>
      </c>
      <c r="B101" s="9" t="s">
        <v>441</v>
      </c>
      <c r="C101" s="9"/>
      <c r="D101" s="9" t="s">
        <v>420</v>
      </c>
      <c r="E101" s="10" t="s">
        <v>442</v>
      </c>
      <c r="F101" s="9" t="s">
        <v>19</v>
      </c>
      <c r="G101" s="9" t="s">
        <v>19</v>
      </c>
      <c r="H101" s="9" t="s">
        <v>20</v>
      </c>
      <c r="I101" s="9" t="s">
        <v>443</v>
      </c>
      <c r="J101" s="9" t="s">
        <v>444</v>
      </c>
      <c r="K101" s="9" t="s">
        <v>445</v>
      </c>
      <c r="L101" s="9" t="s">
        <v>439</v>
      </c>
      <c r="M101" s="9" t="s">
        <v>25</v>
      </c>
      <c r="N101" s="9" t="s">
        <v>446</v>
      </c>
      <c r="O101" s="9"/>
      <c r="P101" s="11"/>
      <c r="Q101" s="11"/>
    </row>
    <row r="102" ht="300" customHeight="1" spans="1:17">
      <c r="A102" s="8">
        <v>98</v>
      </c>
      <c r="B102" s="9" t="s">
        <v>447</v>
      </c>
      <c r="C102" s="9"/>
      <c r="D102" s="9" t="s">
        <v>420</v>
      </c>
      <c r="E102" s="9" t="s">
        <v>448</v>
      </c>
      <c r="F102" s="9" t="s">
        <v>19</v>
      </c>
      <c r="G102" s="9" t="s">
        <v>19</v>
      </c>
      <c r="H102" s="9" t="s">
        <v>20</v>
      </c>
      <c r="I102" s="9" t="s">
        <v>449</v>
      </c>
      <c r="J102" s="9" t="s">
        <v>450</v>
      </c>
      <c r="K102" s="9" t="s">
        <v>451</v>
      </c>
      <c r="L102" s="9" t="s">
        <v>452</v>
      </c>
      <c r="M102" s="9" t="s">
        <v>335</v>
      </c>
      <c r="N102" s="9" t="s">
        <v>453</v>
      </c>
      <c r="O102" s="9"/>
      <c r="P102" s="11"/>
      <c r="Q102" s="11"/>
    </row>
    <row r="103" ht="409" customHeight="1" spans="1:15">
      <c r="A103" s="8">
        <v>99</v>
      </c>
      <c r="B103" s="12" t="s">
        <v>132</v>
      </c>
      <c r="C103" s="12"/>
      <c r="D103" s="12" t="s">
        <v>133</v>
      </c>
      <c r="E103" s="12" t="s">
        <v>134</v>
      </c>
      <c r="F103" s="9" t="s">
        <v>19</v>
      </c>
      <c r="G103" s="9" t="s">
        <v>19</v>
      </c>
      <c r="H103" s="12" t="s">
        <v>20</v>
      </c>
      <c r="I103" s="12" t="s">
        <v>454</v>
      </c>
      <c r="J103" s="12" t="s">
        <v>136</v>
      </c>
      <c r="K103" s="12" t="s">
        <v>455</v>
      </c>
      <c r="L103" s="12" t="s">
        <v>138</v>
      </c>
      <c r="M103" s="12" t="s">
        <v>25</v>
      </c>
      <c r="N103" s="12" t="s">
        <v>139</v>
      </c>
      <c r="O103" s="24"/>
    </row>
    <row r="104" s="1" customFormat="1" ht="409" customHeight="1" spans="1:15">
      <c r="A104" s="8">
        <v>100</v>
      </c>
      <c r="B104" s="13" t="s">
        <v>227</v>
      </c>
      <c r="C104" s="13"/>
      <c r="D104" s="9" t="s">
        <v>133</v>
      </c>
      <c r="E104" s="13" t="s">
        <v>228</v>
      </c>
      <c r="F104" s="9" t="s">
        <v>19</v>
      </c>
      <c r="G104" s="9" t="s">
        <v>19</v>
      </c>
      <c r="H104" s="13" t="s">
        <v>20</v>
      </c>
      <c r="I104" s="13" t="s">
        <v>456</v>
      </c>
      <c r="J104" s="13" t="s">
        <v>457</v>
      </c>
      <c r="K104" s="13" t="s">
        <v>458</v>
      </c>
      <c r="L104" s="13" t="s">
        <v>459</v>
      </c>
      <c r="M104" s="13" t="s">
        <v>25</v>
      </c>
      <c r="N104" s="13" t="s">
        <v>139</v>
      </c>
      <c r="O104" s="25"/>
    </row>
    <row r="105" s="1" customFormat="1" ht="409" customHeight="1" spans="1:16384">
      <c r="A105" s="8">
        <v>101</v>
      </c>
      <c r="B105" s="12" t="s">
        <v>239</v>
      </c>
      <c r="C105" s="12"/>
      <c r="D105" s="10" t="s">
        <v>133</v>
      </c>
      <c r="E105" s="12" t="s">
        <v>240</v>
      </c>
      <c r="F105" s="9" t="s">
        <v>19</v>
      </c>
      <c r="G105" s="9" t="s">
        <v>19</v>
      </c>
      <c r="H105" s="12" t="s">
        <v>20</v>
      </c>
      <c r="I105" s="12" t="s">
        <v>460</v>
      </c>
      <c r="J105" s="12" t="s">
        <v>457</v>
      </c>
      <c r="K105" s="12" t="s">
        <v>458</v>
      </c>
      <c r="L105" s="12" t="s">
        <v>461</v>
      </c>
      <c r="M105" s="12" t="s">
        <v>25</v>
      </c>
      <c r="N105" s="12" t="s">
        <v>139</v>
      </c>
      <c r="O105" s="12"/>
      <c r="P105" s="26"/>
      <c r="Q105" s="26"/>
      <c r="R105" s="26"/>
      <c r="S105" s="26"/>
      <c r="T105" s="26"/>
      <c r="U105" s="26"/>
      <c r="V105" s="26"/>
      <c r="W105" s="26"/>
      <c r="X105" s="30"/>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c r="CP105" s="32"/>
      <c r="CQ105" s="32"/>
      <c r="CR105" s="32"/>
      <c r="CS105" s="32"/>
      <c r="CT105" s="32"/>
      <c r="CU105" s="32"/>
      <c r="CV105" s="32"/>
      <c r="CW105" s="32"/>
      <c r="CX105" s="32"/>
      <c r="CY105" s="32"/>
      <c r="CZ105" s="32"/>
      <c r="DA105" s="32"/>
      <c r="DB105" s="32"/>
      <c r="DC105" s="32"/>
      <c r="DD105" s="32"/>
      <c r="DE105" s="32"/>
      <c r="DF105" s="32"/>
      <c r="DG105" s="32"/>
      <c r="DH105" s="32"/>
      <c r="DI105" s="32"/>
      <c r="DJ105" s="32"/>
      <c r="DK105" s="32"/>
      <c r="DL105" s="32"/>
      <c r="DM105" s="32"/>
      <c r="DN105" s="32"/>
      <c r="DO105" s="32"/>
      <c r="DP105" s="32"/>
      <c r="DQ105" s="32"/>
      <c r="DR105" s="32"/>
      <c r="DS105" s="32"/>
      <c r="DT105" s="32"/>
      <c r="DU105" s="32"/>
      <c r="DV105" s="32"/>
      <c r="DW105" s="32"/>
      <c r="DX105" s="32"/>
      <c r="DY105" s="32"/>
      <c r="DZ105" s="32"/>
      <c r="EA105" s="32"/>
      <c r="EB105" s="32"/>
      <c r="EC105" s="32"/>
      <c r="ED105" s="32"/>
      <c r="EE105" s="32"/>
      <c r="EF105" s="32"/>
      <c r="EG105" s="32"/>
      <c r="EH105" s="32"/>
      <c r="EI105" s="32"/>
      <c r="EJ105" s="32"/>
      <c r="EK105" s="32"/>
      <c r="EL105" s="32"/>
      <c r="EM105" s="32"/>
      <c r="EN105" s="32"/>
      <c r="EO105" s="32"/>
      <c r="EP105" s="32"/>
      <c r="EQ105" s="32"/>
      <c r="ER105" s="32"/>
      <c r="ES105" s="32"/>
      <c r="ET105" s="32"/>
      <c r="EU105" s="32"/>
      <c r="EV105" s="32"/>
      <c r="EW105" s="32"/>
      <c r="EX105" s="32"/>
      <c r="EY105" s="32"/>
      <c r="EZ105" s="32"/>
      <c r="FA105" s="32"/>
      <c r="FB105" s="32"/>
      <c r="FC105" s="32"/>
      <c r="FD105" s="32"/>
      <c r="FE105" s="32"/>
      <c r="FF105" s="32"/>
      <c r="FG105" s="32"/>
      <c r="FH105" s="32"/>
      <c r="FI105" s="32"/>
      <c r="FJ105" s="32"/>
      <c r="FK105" s="32"/>
      <c r="FL105" s="32"/>
      <c r="FM105" s="32"/>
      <c r="FN105" s="32"/>
      <c r="FO105" s="32"/>
      <c r="FP105" s="32"/>
      <c r="FQ105" s="32"/>
      <c r="FR105" s="32"/>
      <c r="FS105" s="32"/>
      <c r="FT105" s="32"/>
      <c r="FU105" s="32"/>
      <c r="FV105" s="32"/>
      <c r="FW105" s="32"/>
      <c r="FX105" s="32"/>
      <c r="FY105" s="32"/>
      <c r="FZ105" s="32"/>
      <c r="GA105" s="32"/>
      <c r="GB105" s="32"/>
      <c r="GC105" s="32"/>
      <c r="GD105" s="32"/>
      <c r="GE105" s="32"/>
      <c r="GF105" s="32"/>
      <c r="GG105" s="32"/>
      <c r="GH105" s="32"/>
      <c r="GI105" s="32"/>
      <c r="GJ105" s="32"/>
      <c r="GK105" s="32"/>
      <c r="GL105" s="32"/>
      <c r="GM105" s="32"/>
      <c r="GN105" s="32"/>
      <c r="GO105" s="32"/>
      <c r="GP105" s="32"/>
      <c r="GQ105" s="32"/>
      <c r="GR105" s="32"/>
      <c r="GS105" s="32"/>
      <c r="GT105" s="32"/>
      <c r="GU105" s="32"/>
      <c r="GV105" s="32"/>
      <c r="GW105" s="32"/>
      <c r="GX105" s="32"/>
      <c r="GY105" s="32"/>
      <c r="GZ105" s="32"/>
      <c r="HA105" s="32"/>
      <c r="HB105" s="32"/>
      <c r="HC105" s="32"/>
      <c r="HD105" s="32"/>
      <c r="HE105" s="32"/>
      <c r="HF105" s="32"/>
      <c r="HG105" s="32"/>
      <c r="HH105" s="32"/>
      <c r="HI105" s="32"/>
      <c r="HJ105" s="32"/>
      <c r="HK105" s="32"/>
      <c r="HL105" s="32"/>
      <c r="HM105" s="32"/>
      <c r="HN105" s="32"/>
      <c r="HO105" s="32"/>
      <c r="HP105" s="32"/>
      <c r="HQ105" s="32"/>
      <c r="HR105" s="32"/>
      <c r="HS105" s="32"/>
      <c r="HT105" s="32"/>
      <c r="HU105" s="32"/>
      <c r="HV105" s="32"/>
      <c r="HW105" s="32"/>
      <c r="HX105" s="32"/>
      <c r="HY105" s="32"/>
      <c r="HZ105" s="32"/>
      <c r="IA105" s="32"/>
      <c r="IB105" s="32"/>
      <c r="IC105" s="32"/>
      <c r="ID105" s="32"/>
      <c r="IE105" s="32"/>
      <c r="IF105" s="32"/>
      <c r="IG105" s="32"/>
      <c r="IH105" s="32"/>
      <c r="II105" s="32"/>
      <c r="IJ105" s="32"/>
      <c r="IK105" s="32"/>
      <c r="IL105" s="32"/>
      <c r="IM105" s="32"/>
      <c r="IN105" s="32"/>
      <c r="IO105" s="32"/>
      <c r="IP105" s="32"/>
      <c r="IQ105" s="32"/>
      <c r="IR105" s="32"/>
      <c r="IS105" s="32"/>
      <c r="IT105" s="32"/>
      <c r="IU105" s="32"/>
      <c r="IV105" s="32"/>
      <c r="IW105" s="32"/>
      <c r="IX105" s="32"/>
      <c r="IY105" s="32"/>
      <c r="IZ105" s="32"/>
      <c r="JA105" s="32"/>
      <c r="JB105" s="32"/>
      <c r="JC105" s="32"/>
      <c r="JD105" s="32"/>
      <c r="JE105" s="32"/>
      <c r="JF105" s="32"/>
      <c r="JG105" s="32"/>
      <c r="JH105" s="32"/>
      <c r="JI105" s="32"/>
      <c r="JJ105" s="32"/>
      <c r="JK105" s="32"/>
      <c r="JL105" s="32"/>
      <c r="JM105" s="32"/>
      <c r="JN105" s="32"/>
      <c r="JO105" s="32"/>
      <c r="JP105" s="32"/>
      <c r="JQ105" s="32"/>
      <c r="JR105" s="32"/>
      <c r="JS105" s="32"/>
      <c r="JT105" s="32"/>
      <c r="JU105" s="32"/>
      <c r="JV105" s="32"/>
      <c r="JW105" s="32"/>
      <c r="JX105" s="32"/>
      <c r="JY105" s="32"/>
      <c r="JZ105" s="32"/>
      <c r="KA105" s="32"/>
      <c r="KB105" s="32"/>
      <c r="KC105" s="32"/>
      <c r="KD105" s="32"/>
      <c r="KE105" s="32"/>
      <c r="KF105" s="32"/>
      <c r="KG105" s="32"/>
      <c r="KH105" s="32"/>
      <c r="KI105" s="32"/>
      <c r="KJ105" s="32"/>
      <c r="KK105" s="32"/>
      <c r="KL105" s="32"/>
      <c r="KM105" s="32"/>
      <c r="KN105" s="32"/>
      <c r="KO105" s="32"/>
      <c r="KP105" s="32"/>
      <c r="KQ105" s="32"/>
      <c r="KR105" s="32"/>
      <c r="KS105" s="32"/>
      <c r="KT105" s="32"/>
      <c r="KU105" s="32"/>
      <c r="KV105" s="32"/>
      <c r="KW105" s="32"/>
      <c r="KX105" s="32"/>
      <c r="KY105" s="32"/>
      <c r="KZ105" s="32"/>
      <c r="LA105" s="32"/>
      <c r="LB105" s="32"/>
      <c r="LC105" s="32"/>
      <c r="LD105" s="32"/>
      <c r="LE105" s="32"/>
      <c r="LF105" s="32"/>
      <c r="LG105" s="32"/>
      <c r="LH105" s="32"/>
      <c r="LI105" s="32"/>
      <c r="LJ105" s="32"/>
      <c r="LK105" s="32"/>
      <c r="LL105" s="32"/>
      <c r="LM105" s="32"/>
      <c r="LN105" s="32"/>
      <c r="LO105" s="32"/>
      <c r="LP105" s="32"/>
      <c r="LQ105" s="32"/>
      <c r="LR105" s="32"/>
      <c r="LS105" s="32"/>
      <c r="LT105" s="32"/>
      <c r="LU105" s="32"/>
      <c r="LV105" s="32"/>
      <c r="LW105" s="32"/>
      <c r="LX105" s="32"/>
      <c r="LY105" s="32"/>
      <c r="LZ105" s="32"/>
      <c r="MA105" s="32"/>
      <c r="MB105" s="32"/>
      <c r="MC105" s="32"/>
      <c r="MD105" s="32"/>
      <c r="ME105" s="32"/>
      <c r="MF105" s="32"/>
      <c r="MG105" s="32"/>
      <c r="MH105" s="32"/>
      <c r="MI105" s="32"/>
      <c r="MJ105" s="32"/>
      <c r="MK105" s="32"/>
      <c r="ML105" s="32"/>
      <c r="MM105" s="32"/>
      <c r="MN105" s="32"/>
      <c r="MO105" s="32"/>
      <c r="MP105" s="32"/>
      <c r="MQ105" s="32"/>
      <c r="MR105" s="32"/>
      <c r="MS105" s="32"/>
      <c r="MT105" s="32"/>
      <c r="MU105" s="32"/>
      <c r="MV105" s="32"/>
      <c r="MW105" s="32"/>
      <c r="MX105" s="32"/>
      <c r="MY105" s="32"/>
      <c r="MZ105" s="32"/>
      <c r="NA105" s="32"/>
      <c r="NB105" s="32"/>
      <c r="NC105" s="32"/>
      <c r="ND105" s="32"/>
      <c r="NE105" s="32"/>
      <c r="NF105" s="32"/>
      <c r="NG105" s="32"/>
      <c r="NH105" s="32"/>
      <c r="NI105" s="32"/>
      <c r="NJ105" s="32"/>
      <c r="NK105" s="32"/>
      <c r="NL105" s="32"/>
      <c r="NM105" s="32"/>
      <c r="NN105" s="32"/>
      <c r="NO105" s="32"/>
      <c r="NP105" s="32"/>
      <c r="NQ105" s="32"/>
      <c r="NR105" s="32"/>
      <c r="NS105" s="32"/>
      <c r="NT105" s="32"/>
      <c r="NU105" s="32"/>
      <c r="NV105" s="32"/>
      <c r="NW105" s="32"/>
      <c r="NX105" s="32"/>
      <c r="NY105" s="32"/>
      <c r="NZ105" s="32"/>
      <c r="OA105" s="32"/>
      <c r="OB105" s="32"/>
      <c r="OC105" s="32"/>
      <c r="OD105" s="32"/>
      <c r="OE105" s="32"/>
      <c r="OF105" s="32"/>
      <c r="OG105" s="32"/>
      <c r="OH105" s="32"/>
      <c r="OI105" s="32"/>
      <c r="OJ105" s="32"/>
      <c r="OK105" s="32"/>
      <c r="OL105" s="32"/>
      <c r="OM105" s="32"/>
      <c r="ON105" s="32"/>
      <c r="OO105" s="32"/>
      <c r="OP105" s="32"/>
      <c r="OQ105" s="32"/>
      <c r="OR105" s="32"/>
      <c r="OS105" s="32"/>
      <c r="OT105" s="32"/>
      <c r="OU105" s="32"/>
      <c r="OV105" s="32"/>
      <c r="OW105" s="32"/>
      <c r="OX105" s="32"/>
      <c r="OY105" s="32"/>
      <c r="OZ105" s="32"/>
      <c r="PA105" s="32"/>
      <c r="PB105" s="32"/>
      <c r="PC105" s="32"/>
      <c r="PD105" s="32"/>
      <c r="PE105" s="32"/>
      <c r="PF105" s="32"/>
      <c r="PG105" s="32"/>
      <c r="PH105" s="32"/>
      <c r="PI105" s="32"/>
      <c r="PJ105" s="32"/>
      <c r="PK105" s="32"/>
      <c r="PL105" s="32"/>
      <c r="PM105" s="32"/>
      <c r="PN105" s="32"/>
      <c r="PO105" s="32"/>
      <c r="PP105" s="32"/>
      <c r="PQ105" s="32"/>
      <c r="PR105" s="32"/>
      <c r="PS105" s="32"/>
      <c r="PT105" s="32"/>
      <c r="PU105" s="32"/>
      <c r="PV105" s="32"/>
      <c r="PW105" s="32"/>
      <c r="PX105" s="32"/>
      <c r="PY105" s="32"/>
      <c r="PZ105" s="32"/>
      <c r="QA105" s="32"/>
      <c r="QB105" s="32"/>
      <c r="QC105" s="32"/>
      <c r="QD105" s="32"/>
      <c r="QE105" s="32"/>
      <c r="QF105" s="32"/>
      <c r="QG105" s="32"/>
      <c r="QH105" s="32"/>
      <c r="QI105" s="32"/>
      <c r="QJ105" s="32"/>
      <c r="QK105" s="32"/>
      <c r="QL105" s="32"/>
      <c r="QM105" s="32"/>
      <c r="QN105" s="32"/>
      <c r="QO105" s="32"/>
      <c r="QP105" s="32"/>
      <c r="QQ105" s="32"/>
      <c r="QR105" s="32"/>
      <c r="QS105" s="32"/>
      <c r="QT105" s="32"/>
      <c r="QU105" s="32"/>
      <c r="QV105" s="32"/>
      <c r="QW105" s="32"/>
      <c r="QX105" s="32"/>
      <c r="QY105" s="32"/>
      <c r="QZ105" s="32"/>
      <c r="RA105" s="32"/>
      <c r="RB105" s="32"/>
      <c r="RC105" s="32"/>
      <c r="RD105" s="32"/>
      <c r="RE105" s="32"/>
      <c r="RF105" s="32"/>
      <c r="RG105" s="32"/>
      <c r="RH105" s="32"/>
      <c r="RI105" s="32"/>
      <c r="RJ105" s="32"/>
      <c r="RK105" s="32"/>
      <c r="RL105" s="32"/>
      <c r="RM105" s="32"/>
      <c r="RN105" s="32"/>
      <c r="RO105" s="32"/>
      <c r="RP105" s="32"/>
      <c r="RQ105" s="32"/>
      <c r="RR105" s="32"/>
      <c r="RS105" s="32"/>
      <c r="RT105" s="32"/>
      <c r="RU105" s="32"/>
      <c r="RV105" s="32"/>
      <c r="RW105" s="32"/>
      <c r="RX105" s="32"/>
      <c r="RY105" s="32"/>
      <c r="RZ105" s="32"/>
      <c r="SA105" s="32"/>
      <c r="SB105" s="32"/>
      <c r="SC105" s="32"/>
      <c r="SD105" s="32"/>
      <c r="SE105" s="32"/>
      <c r="SF105" s="32"/>
      <c r="SG105" s="32"/>
      <c r="SH105" s="32"/>
      <c r="SI105" s="32"/>
      <c r="SJ105" s="32"/>
      <c r="SK105" s="32"/>
      <c r="SL105" s="32"/>
      <c r="SM105" s="32"/>
      <c r="SN105" s="32"/>
      <c r="SO105" s="32"/>
      <c r="SP105" s="32"/>
      <c r="SQ105" s="32"/>
      <c r="SR105" s="32"/>
      <c r="SS105" s="32"/>
      <c r="ST105" s="32"/>
      <c r="SU105" s="32"/>
      <c r="SV105" s="32"/>
      <c r="SW105" s="32"/>
      <c r="SX105" s="32"/>
      <c r="SY105" s="32"/>
      <c r="SZ105" s="32"/>
      <c r="TA105" s="32"/>
      <c r="TB105" s="32"/>
      <c r="TC105" s="32"/>
      <c r="TD105" s="32"/>
      <c r="TE105" s="32"/>
      <c r="TF105" s="32"/>
      <c r="TG105" s="32"/>
      <c r="TH105" s="32"/>
      <c r="TI105" s="32"/>
      <c r="TJ105" s="32"/>
      <c r="TK105" s="32"/>
      <c r="TL105" s="32"/>
      <c r="TM105" s="32"/>
      <c r="TN105" s="32"/>
      <c r="TO105" s="32"/>
      <c r="TP105" s="32"/>
      <c r="TQ105" s="32"/>
      <c r="TR105" s="32"/>
      <c r="TS105" s="32"/>
      <c r="TT105" s="32"/>
      <c r="TU105" s="32"/>
      <c r="TV105" s="32"/>
      <c r="TW105" s="32"/>
      <c r="TX105" s="32"/>
      <c r="TY105" s="32"/>
      <c r="TZ105" s="32"/>
      <c r="UA105" s="32"/>
      <c r="UB105" s="32"/>
      <c r="UC105" s="32"/>
      <c r="UD105" s="32"/>
      <c r="UE105" s="32"/>
      <c r="UF105" s="32"/>
      <c r="UG105" s="32"/>
      <c r="UH105" s="32"/>
      <c r="UI105" s="32"/>
      <c r="UJ105" s="32"/>
      <c r="UK105" s="32"/>
      <c r="UL105" s="32"/>
      <c r="UM105" s="32"/>
      <c r="UN105" s="32"/>
      <c r="UO105" s="32"/>
      <c r="UP105" s="32"/>
      <c r="UQ105" s="32"/>
      <c r="UR105" s="32"/>
      <c r="US105" s="32"/>
      <c r="UT105" s="32"/>
      <c r="UU105" s="32"/>
      <c r="UV105" s="32"/>
      <c r="UW105" s="32"/>
      <c r="UX105" s="32"/>
      <c r="UY105" s="32"/>
      <c r="UZ105" s="32"/>
      <c r="VA105" s="32"/>
      <c r="VB105" s="32"/>
      <c r="VC105" s="32"/>
      <c r="VD105" s="32"/>
      <c r="VE105" s="32"/>
      <c r="VF105" s="32"/>
      <c r="VG105" s="32"/>
      <c r="VH105" s="32"/>
      <c r="VI105" s="32"/>
      <c r="VJ105" s="32"/>
      <c r="VK105" s="32"/>
      <c r="VL105" s="32"/>
      <c r="VM105" s="32"/>
      <c r="VN105" s="32"/>
      <c r="VO105" s="32"/>
      <c r="VP105" s="32"/>
      <c r="VQ105" s="32"/>
      <c r="VR105" s="32"/>
      <c r="VS105" s="32"/>
      <c r="VT105" s="32"/>
      <c r="VU105" s="32"/>
      <c r="VV105" s="32"/>
      <c r="VW105" s="32"/>
      <c r="VX105" s="32"/>
      <c r="VY105" s="32"/>
      <c r="VZ105" s="32"/>
      <c r="WA105" s="32"/>
      <c r="WB105" s="32"/>
      <c r="WC105" s="32"/>
      <c r="WD105" s="32"/>
      <c r="WE105" s="32"/>
      <c r="WF105" s="32"/>
      <c r="WG105" s="32"/>
      <c r="WH105" s="32"/>
      <c r="WI105" s="32"/>
      <c r="WJ105" s="32"/>
      <c r="WK105" s="32"/>
      <c r="WL105" s="32"/>
      <c r="WM105" s="32"/>
      <c r="WN105" s="32"/>
      <c r="WO105" s="32"/>
      <c r="WP105" s="32"/>
      <c r="WQ105" s="32"/>
      <c r="WR105" s="32"/>
      <c r="WS105" s="32"/>
      <c r="WT105" s="32"/>
      <c r="WU105" s="32"/>
      <c r="WV105" s="32"/>
      <c r="WW105" s="32"/>
      <c r="WX105" s="32"/>
      <c r="WY105" s="32"/>
      <c r="WZ105" s="32"/>
      <c r="XA105" s="32"/>
      <c r="XB105" s="32"/>
      <c r="XC105" s="32"/>
      <c r="XD105" s="32"/>
      <c r="XE105" s="32"/>
      <c r="XF105" s="32"/>
      <c r="XG105" s="32"/>
      <c r="XH105" s="32"/>
      <c r="XI105" s="32"/>
      <c r="XJ105" s="32"/>
      <c r="XK105" s="32"/>
      <c r="XL105" s="32"/>
      <c r="XM105" s="32"/>
      <c r="XN105" s="32"/>
      <c r="XO105" s="32"/>
      <c r="XP105" s="32"/>
      <c r="XQ105" s="32"/>
      <c r="XR105" s="32"/>
      <c r="XS105" s="32"/>
      <c r="XT105" s="32"/>
      <c r="XU105" s="32"/>
      <c r="XV105" s="32"/>
      <c r="XW105" s="32"/>
      <c r="XX105" s="32"/>
      <c r="XY105" s="32"/>
      <c r="XZ105" s="32"/>
      <c r="YA105" s="32"/>
      <c r="YB105" s="32"/>
      <c r="YC105" s="32"/>
      <c r="YD105" s="32"/>
      <c r="YE105" s="32"/>
      <c r="YF105" s="32"/>
      <c r="YG105" s="32"/>
      <c r="YH105" s="32"/>
      <c r="YI105" s="32"/>
      <c r="YJ105" s="32"/>
      <c r="YK105" s="32"/>
      <c r="YL105" s="32"/>
      <c r="YM105" s="32"/>
      <c r="YN105" s="32"/>
      <c r="YO105" s="32"/>
      <c r="YP105" s="32"/>
      <c r="YQ105" s="32"/>
      <c r="YR105" s="32"/>
      <c r="YS105" s="32"/>
      <c r="YT105" s="32"/>
      <c r="YU105" s="32"/>
      <c r="YV105" s="32"/>
      <c r="YW105" s="32"/>
      <c r="YX105" s="32"/>
      <c r="YY105" s="32"/>
      <c r="YZ105" s="32"/>
      <c r="ZA105" s="32"/>
      <c r="ZB105" s="32"/>
      <c r="ZC105" s="32"/>
      <c r="ZD105" s="32"/>
      <c r="ZE105" s="32"/>
      <c r="ZF105" s="32"/>
      <c r="ZG105" s="32"/>
      <c r="ZH105" s="32"/>
      <c r="ZI105" s="32"/>
      <c r="ZJ105" s="32"/>
      <c r="ZK105" s="32"/>
      <c r="ZL105" s="32"/>
      <c r="ZM105" s="32"/>
      <c r="ZN105" s="32"/>
      <c r="ZO105" s="32"/>
      <c r="ZP105" s="32"/>
      <c r="ZQ105" s="32"/>
      <c r="ZR105" s="32"/>
      <c r="ZS105" s="32"/>
      <c r="ZT105" s="32"/>
      <c r="ZU105" s="32"/>
      <c r="ZV105" s="32"/>
      <c r="ZW105" s="32"/>
      <c r="ZX105" s="32"/>
      <c r="ZY105" s="32"/>
      <c r="ZZ105" s="32"/>
      <c r="AAA105" s="32"/>
      <c r="AAB105" s="32"/>
      <c r="AAC105" s="32"/>
      <c r="AAD105" s="32"/>
      <c r="AAE105" s="32"/>
      <c r="AAF105" s="32"/>
      <c r="AAG105" s="32"/>
      <c r="AAH105" s="32"/>
      <c r="AAI105" s="32"/>
      <c r="AAJ105" s="32"/>
      <c r="AAK105" s="32"/>
      <c r="AAL105" s="32"/>
      <c r="AAM105" s="32"/>
      <c r="AAN105" s="32"/>
      <c r="AAO105" s="32"/>
      <c r="AAP105" s="32"/>
      <c r="AAQ105" s="32"/>
      <c r="AAR105" s="32"/>
      <c r="AAS105" s="32"/>
      <c r="AAT105" s="32"/>
      <c r="AAU105" s="32"/>
      <c r="AAV105" s="32"/>
      <c r="AAW105" s="32"/>
      <c r="AAX105" s="32"/>
      <c r="AAY105" s="32"/>
      <c r="AAZ105" s="32"/>
      <c r="ABA105" s="32"/>
      <c r="ABB105" s="32"/>
      <c r="ABC105" s="32"/>
      <c r="ABD105" s="32"/>
      <c r="ABE105" s="32"/>
      <c r="ABF105" s="32"/>
      <c r="ABG105" s="32"/>
      <c r="ABH105" s="32"/>
      <c r="ABI105" s="32"/>
      <c r="ABJ105" s="32"/>
      <c r="ABK105" s="32"/>
      <c r="ABL105" s="32"/>
      <c r="ABM105" s="32"/>
      <c r="ABN105" s="32"/>
      <c r="ABO105" s="32"/>
      <c r="ABP105" s="32"/>
      <c r="ABQ105" s="32"/>
      <c r="ABR105" s="32"/>
      <c r="ABS105" s="32"/>
      <c r="ABT105" s="32"/>
      <c r="ABU105" s="32"/>
      <c r="ABV105" s="32"/>
      <c r="ABW105" s="32"/>
      <c r="ABX105" s="32"/>
      <c r="ABY105" s="32"/>
      <c r="ABZ105" s="32"/>
      <c r="ACA105" s="32"/>
      <c r="ACB105" s="32"/>
      <c r="ACC105" s="32"/>
      <c r="ACD105" s="32"/>
      <c r="ACE105" s="32"/>
      <c r="ACF105" s="32"/>
      <c r="ACG105" s="32"/>
      <c r="ACH105" s="32"/>
      <c r="ACI105" s="32"/>
      <c r="ACJ105" s="32"/>
      <c r="ACK105" s="32"/>
      <c r="ACL105" s="32"/>
      <c r="ACM105" s="32"/>
      <c r="ACN105" s="32"/>
      <c r="ACO105" s="32"/>
      <c r="ACP105" s="32"/>
      <c r="ACQ105" s="32"/>
      <c r="ACR105" s="32"/>
      <c r="ACS105" s="32"/>
      <c r="ACT105" s="32"/>
      <c r="ACU105" s="32"/>
      <c r="ACV105" s="32"/>
      <c r="ACW105" s="32"/>
      <c r="ACX105" s="32"/>
      <c r="ACY105" s="32"/>
      <c r="ACZ105" s="32"/>
      <c r="ADA105" s="32"/>
      <c r="ADB105" s="32"/>
      <c r="ADC105" s="32"/>
      <c r="ADD105" s="32"/>
      <c r="ADE105" s="32"/>
      <c r="ADF105" s="32"/>
      <c r="ADG105" s="32"/>
      <c r="ADH105" s="32"/>
      <c r="ADI105" s="32"/>
      <c r="ADJ105" s="32"/>
      <c r="ADK105" s="32"/>
      <c r="ADL105" s="32"/>
      <c r="ADM105" s="32"/>
      <c r="ADN105" s="32"/>
      <c r="ADO105" s="32"/>
      <c r="ADP105" s="32"/>
      <c r="ADQ105" s="32"/>
      <c r="ADR105" s="32"/>
      <c r="ADS105" s="32"/>
      <c r="ADT105" s="32"/>
      <c r="ADU105" s="32"/>
      <c r="ADV105" s="32"/>
      <c r="ADW105" s="32"/>
      <c r="ADX105" s="32"/>
      <c r="ADY105" s="32"/>
      <c r="ADZ105" s="32"/>
      <c r="AEA105" s="32"/>
      <c r="AEB105" s="32"/>
      <c r="AEC105" s="32"/>
      <c r="AED105" s="32"/>
      <c r="AEE105" s="32"/>
      <c r="AEF105" s="32"/>
      <c r="AEG105" s="32"/>
      <c r="AEH105" s="32"/>
      <c r="AEI105" s="32"/>
      <c r="AEJ105" s="32"/>
      <c r="AEK105" s="32"/>
      <c r="AEL105" s="32"/>
      <c r="AEM105" s="32"/>
      <c r="AEN105" s="32"/>
      <c r="AEO105" s="32"/>
      <c r="AEP105" s="32"/>
      <c r="AEQ105" s="32"/>
      <c r="AER105" s="32"/>
      <c r="AES105" s="32"/>
      <c r="AET105" s="32"/>
      <c r="AEU105" s="32"/>
      <c r="AEV105" s="32"/>
      <c r="AEW105" s="32"/>
      <c r="AEX105" s="32"/>
      <c r="AEY105" s="32"/>
      <c r="AEZ105" s="32"/>
      <c r="AFA105" s="32"/>
      <c r="AFB105" s="32"/>
      <c r="AFC105" s="32"/>
      <c r="AFD105" s="32"/>
      <c r="AFE105" s="32"/>
      <c r="AFF105" s="32"/>
      <c r="AFG105" s="32"/>
      <c r="AFH105" s="32"/>
      <c r="AFI105" s="32"/>
      <c r="AFJ105" s="32"/>
      <c r="AFK105" s="32"/>
      <c r="AFL105" s="32"/>
      <c r="AFM105" s="32"/>
      <c r="AFN105" s="32"/>
      <c r="AFO105" s="32"/>
      <c r="AFP105" s="32"/>
      <c r="AFQ105" s="32"/>
      <c r="AFR105" s="32"/>
      <c r="AFS105" s="32"/>
      <c r="AFT105" s="32"/>
      <c r="AFU105" s="32"/>
      <c r="AFV105" s="32"/>
      <c r="AFW105" s="32"/>
      <c r="AFX105" s="32"/>
      <c r="AFY105" s="32"/>
      <c r="AFZ105" s="32"/>
      <c r="AGA105" s="32"/>
      <c r="AGB105" s="32"/>
      <c r="AGC105" s="32"/>
      <c r="AGD105" s="32"/>
      <c r="AGE105" s="32"/>
      <c r="AGF105" s="32"/>
      <c r="AGG105" s="32"/>
      <c r="AGH105" s="32"/>
      <c r="AGI105" s="32"/>
      <c r="AGJ105" s="32"/>
      <c r="AGK105" s="32"/>
      <c r="AGL105" s="32"/>
      <c r="AGM105" s="32"/>
      <c r="AGN105" s="32"/>
      <c r="AGO105" s="32"/>
      <c r="AGP105" s="32"/>
      <c r="AGQ105" s="32"/>
      <c r="AGR105" s="32"/>
      <c r="AGS105" s="32"/>
      <c r="AGT105" s="32"/>
      <c r="AGU105" s="32"/>
      <c r="AGV105" s="32"/>
      <c r="AGW105" s="32"/>
      <c r="AGX105" s="32"/>
      <c r="AGY105" s="32"/>
      <c r="AGZ105" s="32"/>
      <c r="AHA105" s="32"/>
      <c r="AHB105" s="32"/>
      <c r="AHC105" s="32"/>
      <c r="AHD105" s="32"/>
      <c r="AHE105" s="32"/>
      <c r="AHF105" s="32"/>
      <c r="AHG105" s="32"/>
      <c r="AHH105" s="32"/>
      <c r="AHI105" s="32"/>
      <c r="AHJ105" s="32"/>
      <c r="AHK105" s="32"/>
      <c r="AHL105" s="32"/>
      <c r="AHM105" s="32"/>
      <c r="AHN105" s="32"/>
      <c r="AHO105" s="32"/>
      <c r="AHP105" s="32"/>
      <c r="AHQ105" s="32"/>
      <c r="AHR105" s="32"/>
      <c r="AHS105" s="32"/>
      <c r="AHT105" s="32"/>
      <c r="AHU105" s="32"/>
      <c r="AHV105" s="32"/>
      <c r="AHW105" s="32"/>
      <c r="AHX105" s="32"/>
      <c r="AHY105" s="32"/>
      <c r="AHZ105" s="32"/>
      <c r="AIA105" s="32"/>
      <c r="AIB105" s="32"/>
      <c r="AIC105" s="32"/>
      <c r="AID105" s="32"/>
      <c r="AIE105" s="32"/>
      <c r="AIF105" s="32"/>
      <c r="AIG105" s="32"/>
      <c r="AIH105" s="32"/>
      <c r="AII105" s="32"/>
      <c r="AIJ105" s="32"/>
      <c r="AIK105" s="32"/>
      <c r="AIL105" s="32"/>
      <c r="AIM105" s="32"/>
      <c r="AIN105" s="32"/>
      <c r="AIO105" s="32"/>
      <c r="AIP105" s="32"/>
      <c r="AIQ105" s="32"/>
      <c r="AIR105" s="32"/>
      <c r="AIS105" s="32"/>
      <c r="AIT105" s="32"/>
      <c r="AIU105" s="32"/>
      <c r="AIV105" s="32"/>
      <c r="AIW105" s="32"/>
      <c r="AIX105" s="32"/>
      <c r="AIY105" s="32"/>
      <c r="AIZ105" s="32"/>
      <c r="AJA105" s="32"/>
      <c r="AJB105" s="32"/>
      <c r="AJC105" s="32"/>
      <c r="AJD105" s="32"/>
      <c r="AJE105" s="32"/>
      <c r="AJF105" s="32"/>
      <c r="AJG105" s="32"/>
      <c r="AJH105" s="32"/>
      <c r="AJI105" s="32"/>
      <c r="AJJ105" s="32"/>
      <c r="AJK105" s="32"/>
      <c r="AJL105" s="32"/>
      <c r="AJM105" s="32"/>
      <c r="AJN105" s="32"/>
      <c r="AJO105" s="32"/>
      <c r="AJP105" s="32"/>
      <c r="AJQ105" s="32"/>
      <c r="AJR105" s="32"/>
      <c r="AJS105" s="32"/>
      <c r="AJT105" s="32"/>
      <c r="AJU105" s="32"/>
      <c r="AJV105" s="32"/>
      <c r="AJW105" s="32"/>
      <c r="AJX105" s="32"/>
      <c r="AJY105" s="32"/>
      <c r="AJZ105" s="32"/>
      <c r="AKA105" s="32"/>
      <c r="AKB105" s="32"/>
      <c r="AKC105" s="32"/>
      <c r="AKD105" s="32"/>
      <c r="AKE105" s="32"/>
      <c r="AKF105" s="32"/>
      <c r="AKG105" s="32"/>
      <c r="AKH105" s="32"/>
      <c r="AKI105" s="32"/>
      <c r="AKJ105" s="32"/>
      <c r="AKK105" s="32"/>
      <c r="AKL105" s="32"/>
      <c r="AKM105" s="32"/>
      <c r="AKN105" s="32"/>
      <c r="AKO105" s="32"/>
      <c r="AKP105" s="32"/>
      <c r="AKQ105" s="32"/>
      <c r="AKR105" s="32"/>
      <c r="AKS105" s="32"/>
      <c r="AKT105" s="32"/>
      <c r="AKU105" s="32"/>
      <c r="AKV105" s="32"/>
      <c r="AKW105" s="32"/>
      <c r="AKX105" s="32"/>
      <c r="AKY105" s="32"/>
      <c r="AKZ105" s="32"/>
      <c r="ALA105" s="32"/>
      <c r="ALB105" s="32"/>
      <c r="ALC105" s="32"/>
      <c r="ALD105" s="32"/>
      <c r="ALE105" s="32"/>
      <c r="ALF105" s="32"/>
      <c r="ALG105" s="32"/>
      <c r="ALH105" s="32"/>
      <c r="ALI105" s="32"/>
      <c r="ALJ105" s="32"/>
      <c r="ALK105" s="32"/>
      <c r="ALL105" s="32"/>
      <c r="ALM105" s="32"/>
      <c r="ALN105" s="32"/>
      <c r="ALO105" s="32"/>
      <c r="ALP105" s="32"/>
      <c r="ALQ105" s="32"/>
      <c r="ALR105" s="32"/>
      <c r="ALS105" s="32"/>
      <c r="ALT105" s="32"/>
      <c r="ALU105" s="32"/>
      <c r="ALV105" s="32"/>
      <c r="ALW105" s="32"/>
      <c r="ALX105" s="32"/>
      <c r="ALY105" s="32"/>
      <c r="ALZ105" s="32"/>
      <c r="AMA105" s="32"/>
      <c r="AMB105" s="32"/>
      <c r="AMC105" s="32"/>
      <c r="AMD105" s="32"/>
      <c r="AME105" s="32"/>
      <c r="AMF105" s="32"/>
      <c r="AMG105" s="32"/>
      <c r="AMH105" s="32"/>
      <c r="AMI105" s="32"/>
      <c r="AMJ105" s="32"/>
      <c r="AMK105" s="32"/>
      <c r="AML105" s="32"/>
      <c r="AMM105" s="32"/>
      <c r="AMN105" s="32"/>
      <c r="AMO105" s="32"/>
      <c r="AMP105" s="32"/>
      <c r="AMQ105" s="32"/>
      <c r="AMR105" s="32"/>
      <c r="AMS105" s="32"/>
      <c r="AMT105" s="32"/>
      <c r="AMU105" s="32"/>
      <c r="AMV105" s="32"/>
      <c r="AMW105" s="32"/>
      <c r="AMX105" s="32"/>
      <c r="AMY105" s="32"/>
      <c r="AMZ105" s="32"/>
      <c r="ANA105" s="32"/>
      <c r="ANB105" s="32"/>
      <c r="ANC105" s="32"/>
      <c r="AND105" s="32"/>
      <c r="ANE105" s="32"/>
      <c r="ANF105" s="32"/>
      <c r="ANG105" s="32"/>
      <c r="ANH105" s="32"/>
      <c r="ANI105" s="32"/>
      <c r="ANJ105" s="32"/>
      <c r="ANK105" s="32"/>
      <c r="ANL105" s="32"/>
      <c r="ANM105" s="32"/>
      <c r="ANN105" s="32"/>
      <c r="ANO105" s="32"/>
      <c r="ANP105" s="32"/>
      <c r="ANQ105" s="32"/>
      <c r="ANR105" s="32"/>
      <c r="ANS105" s="32"/>
      <c r="ANT105" s="32"/>
      <c r="ANU105" s="32"/>
      <c r="ANV105" s="32"/>
      <c r="ANW105" s="32"/>
      <c r="ANX105" s="32"/>
      <c r="ANY105" s="32"/>
      <c r="ANZ105" s="32"/>
      <c r="AOA105" s="32"/>
      <c r="AOB105" s="32"/>
      <c r="AOC105" s="32"/>
      <c r="AOD105" s="32"/>
      <c r="AOE105" s="32"/>
      <c r="AOF105" s="32"/>
      <c r="AOG105" s="32"/>
      <c r="AOH105" s="32"/>
      <c r="AOI105" s="32"/>
      <c r="AOJ105" s="32"/>
      <c r="AOK105" s="32"/>
      <c r="AOL105" s="32"/>
      <c r="AOM105" s="32"/>
      <c r="AON105" s="32"/>
      <c r="AOO105" s="32"/>
      <c r="AOP105" s="32"/>
      <c r="AOQ105" s="32"/>
      <c r="AOR105" s="32"/>
      <c r="AOS105" s="32"/>
      <c r="AOT105" s="32"/>
      <c r="AOU105" s="32"/>
      <c r="AOV105" s="32"/>
      <c r="AOW105" s="32"/>
      <c r="AOX105" s="32"/>
      <c r="AOY105" s="32"/>
      <c r="AOZ105" s="32"/>
      <c r="APA105" s="32"/>
      <c r="APB105" s="32"/>
      <c r="APC105" s="32"/>
      <c r="APD105" s="32"/>
      <c r="APE105" s="32"/>
      <c r="APF105" s="32"/>
      <c r="APG105" s="32"/>
      <c r="APH105" s="32"/>
      <c r="API105" s="32"/>
      <c r="APJ105" s="32"/>
      <c r="APK105" s="32"/>
      <c r="APL105" s="32"/>
      <c r="APM105" s="32"/>
      <c r="APN105" s="32"/>
      <c r="APO105" s="32"/>
      <c r="APP105" s="32"/>
      <c r="APQ105" s="32"/>
      <c r="APR105" s="32"/>
      <c r="APS105" s="32"/>
      <c r="APT105" s="32"/>
      <c r="APU105" s="32"/>
      <c r="APV105" s="32"/>
      <c r="APW105" s="32"/>
      <c r="APX105" s="32"/>
      <c r="APY105" s="32"/>
      <c r="APZ105" s="32"/>
      <c r="AQA105" s="32"/>
      <c r="AQB105" s="32"/>
      <c r="AQC105" s="32"/>
      <c r="AQD105" s="32"/>
      <c r="AQE105" s="32"/>
      <c r="AQF105" s="32"/>
      <c r="AQG105" s="32"/>
      <c r="AQH105" s="32"/>
      <c r="AQI105" s="32"/>
      <c r="AQJ105" s="32"/>
      <c r="AQK105" s="32"/>
      <c r="AQL105" s="32"/>
      <c r="AQM105" s="32"/>
      <c r="AQN105" s="32"/>
      <c r="AQO105" s="32"/>
      <c r="AQP105" s="32"/>
      <c r="AQQ105" s="32"/>
      <c r="AQR105" s="32"/>
      <c r="AQS105" s="32"/>
      <c r="AQT105" s="32"/>
      <c r="AQU105" s="32"/>
      <c r="AQV105" s="32"/>
      <c r="AQW105" s="32"/>
      <c r="AQX105" s="32"/>
      <c r="AQY105" s="32"/>
      <c r="AQZ105" s="32"/>
      <c r="ARA105" s="32"/>
      <c r="ARB105" s="32"/>
      <c r="ARC105" s="32"/>
      <c r="ARD105" s="32"/>
      <c r="ARE105" s="32"/>
      <c r="ARF105" s="32"/>
      <c r="ARG105" s="32"/>
      <c r="ARH105" s="32"/>
      <c r="ARI105" s="32"/>
      <c r="ARJ105" s="32"/>
      <c r="ARK105" s="32"/>
      <c r="ARL105" s="32"/>
      <c r="ARM105" s="32"/>
      <c r="ARN105" s="32"/>
      <c r="ARO105" s="32"/>
      <c r="ARP105" s="32"/>
      <c r="ARQ105" s="32"/>
      <c r="ARR105" s="32"/>
      <c r="ARS105" s="32"/>
      <c r="ART105" s="32"/>
      <c r="ARU105" s="32"/>
      <c r="ARV105" s="32"/>
      <c r="ARW105" s="32"/>
      <c r="ARX105" s="32"/>
      <c r="ARY105" s="32"/>
      <c r="ARZ105" s="32"/>
      <c r="ASA105" s="32"/>
      <c r="ASB105" s="32"/>
      <c r="ASC105" s="32"/>
      <c r="ASD105" s="32"/>
      <c r="ASE105" s="32"/>
      <c r="ASF105" s="32"/>
      <c r="ASG105" s="32"/>
      <c r="ASH105" s="32"/>
      <c r="ASI105" s="32"/>
      <c r="ASJ105" s="32"/>
      <c r="ASK105" s="32"/>
      <c r="ASL105" s="32"/>
      <c r="ASM105" s="32"/>
      <c r="ASN105" s="32"/>
      <c r="ASO105" s="32"/>
      <c r="ASP105" s="32"/>
      <c r="ASQ105" s="32"/>
      <c r="ASR105" s="32"/>
      <c r="ASS105" s="32"/>
      <c r="AST105" s="32"/>
      <c r="ASU105" s="32"/>
      <c r="ASV105" s="32"/>
      <c r="ASW105" s="32"/>
      <c r="ASX105" s="32"/>
      <c r="ASY105" s="32"/>
      <c r="ASZ105" s="32"/>
      <c r="ATA105" s="32"/>
      <c r="ATB105" s="32"/>
      <c r="ATC105" s="32"/>
      <c r="ATD105" s="32"/>
      <c r="ATE105" s="32"/>
      <c r="ATF105" s="32"/>
      <c r="ATG105" s="32"/>
      <c r="ATH105" s="32"/>
      <c r="ATI105" s="32"/>
      <c r="ATJ105" s="32"/>
      <c r="ATK105" s="32"/>
      <c r="ATL105" s="32"/>
      <c r="ATM105" s="32"/>
      <c r="ATN105" s="32"/>
      <c r="ATO105" s="32"/>
      <c r="ATP105" s="32"/>
      <c r="ATQ105" s="32"/>
      <c r="ATR105" s="32"/>
      <c r="ATS105" s="32"/>
      <c r="ATT105" s="32"/>
      <c r="ATU105" s="32"/>
      <c r="ATV105" s="32"/>
      <c r="ATW105" s="32"/>
      <c r="ATX105" s="32"/>
      <c r="ATY105" s="32"/>
      <c r="ATZ105" s="32"/>
      <c r="AUA105" s="32"/>
      <c r="AUB105" s="32"/>
      <c r="AUC105" s="32"/>
      <c r="AUD105" s="32"/>
      <c r="AUE105" s="32"/>
      <c r="AUF105" s="32"/>
      <c r="AUG105" s="32"/>
      <c r="AUH105" s="32"/>
      <c r="AUI105" s="32"/>
      <c r="AUJ105" s="32"/>
      <c r="AUK105" s="32"/>
      <c r="AUL105" s="32"/>
      <c r="AUM105" s="32"/>
      <c r="AUN105" s="32"/>
      <c r="AUO105" s="32"/>
      <c r="AUP105" s="32"/>
      <c r="AUQ105" s="32"/>
      <c r="AUR105" s="32"/>
      <c r="AUS105" s="32"/>
      <c r="AUT105" s="32"/>
      <c r="AUU105" s="32"/>
      <c r="AUV105" s="32"/>
      <c r="AUW105" s="32"/>
      <c r="AUX105" s="32"/>
      <c r="AUY105" s="32"/>
      <c r="AUZ105" s="32"/>
      <c r="AVA105" s="32"/>
      <c r="AVB105" s="32"/>
      <c r="AVC105" s="32"/>
      <c r="AVD105" s="32"/>
      <c r="AVE105" s="32"/>
      <c r="AVF105" s="32"/>
      <c r="AVG105" s="32"/>
      <c r="AVH105" s="32"/>
      <c r="AVI105" s="32"/>
      <c r="AVJ105" s="32"/>
      <c r="AVK105" s="32"/>
      <c r="AVL105" s="32"/>
      <c r="AVM105" s="32"/>
      <c r="AVN105" s="32"/>
      <c r="AVO105" s="32"/>
      <c r="AVP105" s="32"/>
      <c r="AVQ105" s="32"/>
      <c r="AVR105" s="32"/>
      <c r="AVS105" s="32"/>
      <c r="AVT105" s="32"/>
      <c r="AVU105" s="32"/>
      <c r="AVV105" s="32"/>
      <c r="AVW105" s="32"/>
      <c r="AVX105" s="32"/>
      <c r="AVY105" s="32"/>
      <c r="AVZ105" s="32"/>
      <c r="AWA105" s="32"/>
      <c r="AWB105" s="32"/>
      <c r="AWC105" s="32"/>
      <c r="AWD105" s="32"/>
      <c r="AWE105" s="32"/>
      <c r="AWF105" s="32"/>
      <c r="AWG105" s="32"/>
      <c r="AWH105" s="32"/>
      <c r="AWI105" s="32"/>
      <c r="AWJ105" s="32"/>
      <c r="AWK105" s="32"/>
      <c r="AWL105" s="32"/>
      <c r="AWM105" s="32"/>
      <c r="AWN105" s="32"/>
      <c r="AWO105" s="32"/>
      <c r="AWP105" s="32"/>
      <c r="AWQ105" s="32"/>
      <c r="AWR105" s="32"/>
      <c r="AWS105" s="32"/>
      <c r="AWT105" s="32"/>
      <c r="AWU105" s="32"/>
      <c r="AWV105" s="32"/>
      <c r="AWW105" s="32"/>
      <c r="AWX105" s="32"/>
      <c r="AWY105" s="32"/>
      <c r="AWZ105" s="32"/>
      <c r="AXA105" s="32"/>
      <c r="AXB105" s="32"/>
      <c r="AXC105" s="32"/>
      <c r="AXD105" s="32"/>
      <c r="AXE105" s="32"/>
      <c r="AXF105" s="32"/>
      <c r="AXG105" s="32"/>
      <c r="AXH105" s="32"/>
      <c r="AXI105" s="32"/>
      <c r="AXJ105" s="32"/>
      <c r="AXK105" s="32"/>
      <c r="AXL105" s="32"/>
      <c r="AXM105" s="32"/>
      <c r="AXN105" s="32"/>
      <c r="AXO105" s="32"/>
      <c r="AXP105" s="32"/>
      <c r="AXQ105" s="32"/>
      <c r="AXR105" s="32"/>
      <c r="AXS105" s="32"/>
      <c r="AXT105" s="32"/>
      <c r="AXU105" s="32"/>
      <c r="AXV105" s="32"/>
      <c r="AXW105" s="32"/>
      <c r="AXX105" s="32"/>
      <c r="AXY105" s="32"/>
      <c r="AXZ105" s="32"/>
      <c r="AYA105" s="32"/>
      <c r="AYB105" s="32"/>
      <c r="AYC105" s="32"/>
      <c r="AYD105" s="32"/>
      <c r="AYE105" s="32"/>
      <c r="AYF105" s="32"/>
      <c r="AYG105" s="32"/>
      <c r="AYH105" s="32"/>
      <c r="AYI105" s="32"/>
      <c r="AYJ105" s="32"/>
      <c r="AYK105" s="32"/>
      <c r="AYL105" s="32"/>
      <c r="AYM105" s="32"/>
      <c r="AYN105" s="32"/>
      <c r="AYO105" s="32"/>
      <c r="AYP105" s="32"/>
      <c r="AYQ105" s="32"/>
      <c r="AYR105" s="32"/>
      <c r="AYS105" s="32"/>
      <c r="AYT105" s="32"/>
      <c r="AYU105" s="32"/>
      <c r="AYV105" s="32"/>
      <c r="AYW105" s="32"/>
      <c r="AYX105" s="32"/>
      <c r="AYY105" s="32"/>
      <c r="AYZ105" s="32"/>
      <c r="AZA105" s="32"/>
      <c r="AZB105" s="32"/>
      <c r="AZC105" s="32"/>
      <c r="AZD105" s="32"/>
      <c r="AZE105" s="32"/>
      <c r="AZF105" s="32"/>
      <c r="AZG105" s="32"/>
      <c r="AZH105" s="32"/>
      <c r="AZI105" s="32"/>
      <c r="AZJ105" s="32"/>
      <c r="AZK105" s="32"/>
      <c r="AZL105" s="32"/>
      <c r="AZM105" s="32"/>
      <c r="AZN105" s="32"/>
      <c r="AZO105" s="32"/>
      <c r="AZP105" s="32"/>
      <c r="AZQ105" s="32"/>
      <c r="AZR105" s="32"/>
      <c r="AZS105" s="32"/>
      <c r="AZT105" s="32"/>
      <c r="AZU105" s="32"/>
      <c r="AZV105" s="32"/>
      <c r="AZW105" s="32"/>
      <c r="AZX105" s="32"/>
      <c r="AZY105" s="32"/>
      <c r="AZZ105" s="32"/>
      <c r="BAA105" s="32"/>
      <c r="BAB105" s="32"/>
      <c r="BAC105" s="32"/>
      <c r="BAD105" s="32"/>
      <c r="BAE105" s="32"/>
      <c r="BAF105" s="32"/>
      <c r="BAG105" s="32"/>
      <c r="BAH105" s="32"/>
      <c r="BAI105" s="32"/>
      <c r="BAJ105" s="32"/>
      <c r="BAK105" s="32"/>
      <c r="BAL105" s="32"/>
      <c r="BAM105" s="32"/>
      <c r="BAN105" s="32"/>
      <c r="BAO105" s="32"/>
      <c r="BAP105" s="32"/>
      <c r="BAQ105" s="32"/>
      <c r="BAR105" s="32"/>
      <c r="BAS105" s="32"/>
      <c r="BAT105" s="32"/>
      <c r="BAU105" s="32"/>
      <c r="BAV105" s="32"/>
      <c r="BAW105" s="32"/>
      <c r="BAX105" s="32"/>
      <c r="BAY105" s="32"/>
      <c r="BAZ105" s="32"/>
      <c r="BBA105" s="32"/>
      <c r="BBB105" s="32"/>
      <c r="BBC105" s="32"/>
      <c r="BBD105" s="32"/>
      <c r="BBE105" s="32"/>
      <c r="BBF105" s="32"/>
      <c r="BBG105" s="32"/>
      <c r="BBH105" s="32"/>
      <c r="BBI105" s="32"/>
      <c r="BBJ105" s="32"/>
      <c r="BBK105" s="32"/>
      <c r="BBL105" s="32"/>
      <c r="BBM105" s="32"/>
      <c r="BBN105" s="32"/>
      <c r="BBO105" s="32"/>
      <c r="BBP105" s="32"/>
      <c r="BBQ105" s="32"/>
      <c r="BBR105" s="32"/>
      <c r="BBS105" s="32"/>
      <c r="BBT105" s="32"/>
      <c r="BBU105" s="32"/>
      <c r="BBV105" s="32"/>
      <c r="BBW105" s="32"/>
      <c r="BBX105" s="32"/>
      <c r="BBY105" s="32"/>
      <c r="BBZ105" s="32"/>
      <c r="BCA105" s="32"/>
      <c r="BCB105" s="32"/>
      <c r="BCC105" s="32"/>
      <c r="BCD105" s="32"/>
      <c r="BCE105" s="32"/>
      <c r="BCF105" s="32"/>
      <c r="BCG105" s="32"/>
      <c r="BCH105" s="32"/>
      <c r="BCI105" s="32"/>
      <c r="BCJ105" s="32"/>
      <c r="BCK105" s="32"/>
      <c r="BCL105" s="32"/>
      <c r="BCM105" s="32"/>
      <c r="BCN105" s="32"/>
      <c r="BCO105" s="32"/>
      <c r="BCP105" s="32"/>
      <c r="BCQ105" s="32"/>
      <c r="BCR105" s="32"/>
      <c r="BCS105" s="32"/>
      <c r="BCT105" s="32"/>
      <c r="BCU105" s="32"/>
      <c r="BCV105" s="32"/>
      <c r="BCW105" s="32"/>
      <c r="BCX105" s="32"/>
      <c r="BCY105" s="32"/>
      <c r="BCZ105" s="32"/>
      <c r="BDA105" s="32"/>
      <c r="BDB105" s="32"/>
      <c r="BDC105" s="32"/>
      <c r="BDD105" s="32"/>
      <c r="BDE105" s="32"/>
      <c r="BDF105" s="32"/>
      <c r="BDG105" s="32"/>
      <c r="BDH105" s="32"/>
      <c r="BDI105" s="32"/>
      <c r="BDJ105" s="32"/>
      <c r="BDK105" s="32"/>
      <c r="BDL105" s="32"/>
      <c r="BDM105" s="32"/>
      <c r="BDN105" s="32"/>
      <c r="BDO105" s="32"/>
      <c r="BDP105" s="32"/>
      <c r="BDQ105" s="32"/>
      <c r="BDR105" s="32"/>
      <c r="BDS105" s="32"/>
      <c r="BDT105" s="32"/>
      <c r="BDU105" s="32"/>
      <c r="BDV105" s="32"/>
      <c r="BDW105" s="32"/>
      <c r="BDX105" s="32"/>
      <c r="BDY105" s="32"/>
      <c r="BDZ105" s="32"/>
      <c r="BEA105" s="32"/>
      <c r="BEB105" s="32"/>
      <c r="BEC105" s="32"/>
      <c r="BED105" s="32"/>
      <c r="BEE105" s="32"/>
      <c r="BEF105" s="32"/>
      <c r="BEG105" s="32"/>
      <c r="BEH105" s="32"/>
      <c r="BEI105" s="32"/>
      <c r="BEJ105" s="32"/>
      <c r="BEK105" s="32"/>
      <c r="BEL105" s="32"/>
      <c r="BEM105" s="32"/>
      <c r="BEN105" s="32"/>
      <c r="BEO105" s="32"/>
      <c r="BEP105" s="32"/>
      <c r="BEQ105" s="32"/>
      <c r="BER105" s="32"/>
      <c r="BES105" s="32"/>
      <c r="BET105" s="32"/>
      <c r="BEU105" s="32"/>
      <c r="BEV105" s="32"/>
      <c r="BEW105" s="32"/>
      <c r="BEX105" s="32"/>
      <c r="BEY105" s="32"/>
      <c r="BEZ105" s="32"/>
      <c r="BFA105" s="32"/>
      <c r="BFB105" s="32"/>
      <c r="BFC105" s="32"/>
      <c r="BFD105" s="32"/>
      <c r="BFE105" s="32"/>
      <c r="BFF105" s="32"/>
      <c r="BFG105" s="32"/>
      <c r="BFH105" s="32"/>
      <c r="BFI105" s="32"/>
      <c r="BFJ105" s="32"/>
      <c r="BFK105" s="32"/>
      <c r="BFL105" s="32"/>
      <c r="BFM105" s="32"/>
      <c r="BFN105" s="32"/>
      <c r="BFO105" s="32"/>
      <c r="BFP105" s="32"/>
      <c r="BFQ105" s="32"/>
      <c r="BFR105" s="32"/>
      <c r="BFS105" s="32"/>
      <c r="BFT105" s="32"/>
      <c r="BFU105" s="32"/>
      <c r="BFV105" s="32"/>
      <c r="BFW105" s="32"/>
      <c r="BFX105" s="32"/>
      <c r="BFY105" s="32"/>
      <c r="BFZ105" s="32"/>
      <c r="BGA105" s="32"/>
      <c r="BGB105" s="32"/>
      <c r="BGC105" s="32"/>
      <c r="BGD105" s="32"/>
      <c r="BGE105" s="32"/>
      <c r="BGF105" s="32"/>
      <c r="BGG105" s="32"/>
      <c r="BGH105" s="32"/>
      <c r="BGI105" s="32"/>
      <c r="BGJ105" s="32"/>
      <c r="BGK105" s="32"/>
      <c r="BGL105" s="32"/>
      <c r="BGM105" s="32"/>
      <c r="BGN105" s="32"/>
      <c r="BGO105" s="32"/>
      <c r="BGP105" s="32"/>
      <c r="BGQ105" s="32"/>
      <c r="BGR105" s="32"/>
      <c r="BGS105" s="32"/>
      <c r="BGT105" s="32"/>
      <c r="BGU105" s="32"/>
      <c r="BGV105" s="32"/>
      <c r="BGW105" s="32"/>
      <c r="BGX105" s="32"/>
      <c r="BGY105" s="32"/>
      <c r="BGZ105" s="32"/>
      <c r="BHA105" s="32"/>
      <c r="BHB105" s="32"/>
      <c r="BHC105" s="32"/>
      <c r="BHD105" s="32"/>
      <c r="BHE105" s="32"/>
      <c r="BHF105" s="32"/>
      <c r="BHG105" s="32"/>
      <c r="BHH105" s="32"/>
      <c r="BHI105" s="32"/>
      <c r="BHJ105" s="32"/>
      <c r="BHK105" s="32"/>
      <c r="BHL105" s="32"/>
      <c r="BHM105" s="32"/>
      <c r="BHN105" s="32"/>
      <c r="BHO105" s="32"/>
      <c r="BHP105" s="32"/>
      <c r="BHQ105" s="32"/>
      <c r="BHR105" s="32"/>
      <c r="BHS105" s="32"/>
      <c r="BHT105" s="32"/>
      <c r="BHU105" s="32"/>
      <c r="BHV105" s="32"/>
      <c r="BHW105" s="32"/>
      <c r="BHX105" s="32"/>
      <c r="BHY105" s="32"/>
      <c r="BHZ105" s="32"/>
      <c r="BIA105" s="32"/>
      <c r="BIB105" s="32"/>
      <c r="BIC105" s="32"/>
      <c r="BID105" s="32"/>
      <c r="BIE105" s="32"/>
      <c r="BIF105" s="32"/>
      <c r="BIG105" s="32"/>
      <c r="BIH105" s="32"/>
      <c r="BII105" s="32"/>
      <c r="BIJ105" s="32"/>
      <c r="BIK105" s="32"/>
      <c r="BIL105" s="32"/>
      <c r="BIM105" s="32"/>
      <c r="BIN105" s="32"/>
      <c r="BIO105" s="32"/>
      <c r="BIP105" s="32"/>
      <c r="BIQ105" s="32"/>
      <c r="BIR105" s="32"/>
      <c r="BIS105" s="32"/>
      <c r="BIT105" s="32"/>
      <c r="BIU105" s="32"/>
      <c r="BIV105" s="32"/>
      <c r="BIW105" s="32"/>
      <c r="BIX105" s="32"/>
      <c r="BIY105" s="32"/>
      <c r="BIZ105" s="32"/>
      <c r="BJA105" s="32"/>
      <c r="BJB105" s="32"/>
      <c r="BJC105" s="32"/>
      <c r="BJD105" s="32"/>
      <c r="BJE105" s="32"/>
      <c r="BJF105" s="32"/>
      <c r="BJG105" s="32"/>
      <c r="BJH105" s="32"/>
      <c r="BJI105" s="32"/>
      <c r="BJJ105" s="32"/>
      <c r="BJK105" s="32"/>
      <c r="BJL105" s="32"/>
      <c r="BJM105" s="32"/>
      <c r="BJN105" s="32"/>
      <c r="BJO105" s="32"/>
      <c r="BJP105" s="32"/>
      <c r="BJQ105" s="32"/>
      <c r="BJR105" s="32"/>
      <c r="BJS105" s="32"/>
      <c r="BJT105" s="32"/>
      <c r="BJU105" s="32"/>
      <c r="BJV105" s="32"/>
      <c r="BJW105" s="32"/>
      <c r="BJX105" s="32"/>
      <c r="BJY105" s="32"/>
      <c r="BJZ105" s="32"/>
      <c r="BKA105" s="32"/>
      <c r="BKB105" s="32"/>
      <c r="BKC105" s="32"/>
      <c r="BKD105" s="32"/>
      <c r="BKE105" s="32"/>
      <c r="BKF105" s="32"/>
      <c r="BKG105" s="32"/>
      <c r="BKH105" s="32"/>
      <c r="BKI105" s="32"/>
      <c r="BKJ105" s="32"/>
      <c r="BKK105" s="32"/>
      <c r="BKL105" s="32"/>
      <c r="BKM105" s="32"/>
      <c r="BKN105" s="32"/>
      <c r="BKO105" s="32"/>
      <c r="BKP105" s="32"/>
      <c r="BKQ105" s="32"/>
      <c r="BKR105" s="32"/>
      <c r="BKS105" s="32"/>
      <c r="BKT105" s="32"/>
      <c r="BKU105" s="32"/>
      <c r="BKV105" s="32"/>
      <c r="BKW105" s="32"/>
      <c r="BKX105" s="32"/>
      <c r="BKY105" s="32"/>
      <c r="BKZ105" s="32"/>
      <c r="BLA105" s="32"/>
      <c r="BLB105" s="32"/>
      <c r="BLC105" s="32"/>
      <c r="BLD105" s="32"/>
      <c r="BLE105" s="32"/>
      <c r="BLF105" s="32"/>
      <c r="BLG105" s="32"/>
      <c r="BLH105" s="32"/>
      <c r="BLI105" s="32"/>
      <c r="BLJ105" s="32"/>
      <c r="BLK105" s="32"/>
      <c r="BLL105" s="32"/>
      <c r="BLM105" s="32"/>
      <c r="BLN105" s="32"/>
      <c r="BLO105" s="32"/>
      <c r="BLP105" s="32"/>
      <c r="BLQ105" s="32"/>
      <c r="BLR105" s="32"/>
      <c r="BLS105" s="32"/>
      <c r="BLT105" s="32"/>
      <c r="BLU105" s="32"/>
      <c r="BLV105" s="32"/>
      <c r="BLW105" s="32"/>
      <c r="BLX105" s="32"/>
      <c r="BLY105" s="32"/>
      <c r="BLZ105" s="32"/>
      <c r="BMA105" s="32"/>
      <c r="BMB105" s="32"/>
      <c r="BMC105" s="32"/>
      <c r="BMD105" s="32"/>
      <c r="BME105" s="32"/>
      <c r="BMF105" s="32"/>
      <c r="BMG105" s="32"/>
      <c r="BMH105" s="32"/>
      <c r="BMI105" s="32"/>
      <c r="BMJ105" s="32"/>
      <c r="BMK105" s="32"/>
      <c r="BML105" s="32"/>
      <c r="BMM105" s="32"/>
      <c r="BMN105" s="32"/>
      <c r="BMO105" s="32"/>
      <c r="BMP105" s="32"/>
      <c r="BMQ105" s="32"/>
      <c r="BMR105" s="32"/>
      <c r="BMS105" s="32"/>
      <c r="BMT105" s="32"/>
      <c r="BMU105" s="32"/>
      <c r="BMV105" s="32"/>
      <c r="BMW105" s="32"/>
      <c r="BMX105" s="32"/>
      <c r="BMY105" s="32"/>
      <c r="BMZ105" s="32"/>
      <c r="BNA105" s="32"/>
      <c r="BNB105" s="32"/>
      <c r="BNC105" s="32"/>
      <c r="BND105" s="32"/>
      <c r="BNE105" s="32"/>
      <c r="BNF105" s="32"/>
      <c r="BNG105" s="32"/>
      <c r="BNH105" s="32"/>
      <c r="BNI105" s="32"/>
      <c r="BNJ105" s="32"/>
      <c r="BNK105" s="32"/>
      <c r="BNL105" s="32"/>
      <c r="BNM105" s="32"/>
      <c r="BNN105" s="32"/>
      <c r="BNO105" s="32"/>
      <c r="BNP105" s="32"/>
      <c r="BNQ105" s="32"/>
      <c r="BNR105" s="32"/>
      <c r="BNS105" s="32"/>
      <c r="BNT105" s="32"/>
      <c r="BNU105" s="32"/>
      <c r="BNV105" s="32"/>
      <c r="BNW105" s="32"/>
      <c r="BNX105" s="32"/>
      <c r="BNY105" s="32"/>
      <c r="BNZ105" s="32"/>
      <c r="BOA105" s="32"/>
      <c r="BOB105" s="32"/>
      <c r="BOC105" s="32"/>
      <c r="BOD105" s="32"/>
      <c r="BOE105" s="32"/>
      <c r="BOF105" s="32"/>
      <c r="BOG105" s="32"/>
      <c r="BOH105" s="32"/>
      <c r="BOI105" s="32"/>
      <c r="BOJ105" s="32"/>
      <c r="BOK105" s="32"/>
      <c r="BOL105" s="32"/>
      <c r="BOM105" s="32"/>
      <c r="BON105" s="32"/>
      <c r="BOO105" s="32"/>
      <c r="BOP105" s="32"/>
      <c r="BOQ105" s="32"/>
      <c r="BOR105" s="32"/>
      <c r="BOS105" s="32"/>
      <c r="BOT105" s="32"/>
      <c r="BOU105" s="32"/>
      <c r="BOV105" s="32"/>
      <c r="BOW105" s="32"/>
      <c r="BOX105" s="32"/>
      <c r="BOY105" s="32"/>
      <c r="BOZ105" s="32"/>
      <c r="BPA105" s="32"/>
      <c r="BPB105" s="32"/>
      <c r="BPC105" s="32"/>
      <c r="BPD105" s="32"/>
      <c r="BPE105" s="32"/>
      <c r="BPF105" s="32"/>
      <c r="BPG105" s="32"/>
      <c r="BPH105" s="32"/>
      <c r="BPI105" s="32"/>
      <c r="BPJ105" s="32"/>
      <c r="BPK105" s="32"/>
      <c r="BPL105" s="32"/>
      <c r="BPM105" s="32"/>
      <c r="BPN105" s="32"/>
      <c r="BPO105" s="32"/>
      <c r="BPP105" s="32"/>
      <c r="BPQ105" s="32"/>
      <c r="BPR105" s="32"/>
      <c r="BPS105" s="32"/>
      <c r="BPT105" s="32"/>
      <c r="BPU105" s="32"/>
      <c r="BPV105" s="32"/>
      <c r="BPW105" s="32"/>
      <c r="BPX105" s="32"/>
      <c r="BPY105" s="32"/>
      <c r="BPZ105" s="32"/>
      <c r="BQA105" s="32"/>
      <c r="BQB105" s="32"/>
      <c r="BQC105" s="32"/>
      <c r="BQD105" s="32"/>
      <c r="BQE105" s="32"/>
      <c r="BQF105" s="32"/>
      <c r="BQG105" s="32"/>
      <c r="BQH105" s="32"/>
      <c r="BQI105" s="32"/>
      <c r="BQJ105" s="32"/>
      <c r="BQK105" s="32"/>
      <c r="BQL105" s="32"/>
      <c r="BQM105" s="32"/>
      <c r="BQN105" s="32"/>
      <c r="BQO105" s="32"/>
      <c r="BQP105" s="32"/>
      <c r="BQQ105" s="32"/>
      <c r="BQR105" s="32"/>
      <c r="BQS105" s="32"/>
      <c r="BQT105" s="32"/>
      <c r="BQU105" s="32"/>
      <c r="BQV105" s="32"/>
      <c r="BQW105" s="32"/>
      <c r="BQX105" s="32"/>
      <c r="BQY105" s="32"/>
      <c r="BQZ105" s="32"/>
      <c r="BRA105" s="32"/>
      <c r="BRB105" s="32"/>
      <c r="BRC105" s="32"/>
      <c r="BRD105" s="32"/>
      <c r="BRE105" s="32"/>
      <c r="BRF105" s="32"/>
      <c r="BRG105" s="32"/>
      <c r="BRH105" s="32"/>
      <c r="BRI105" s="32"/>
      <c r="BRJ105" s="32"/>
      <c r="BRK105" s="32"/>
      <c r="BRL105" s="32"/>
      <c r="BRM105" s="32"/>
      <c r="BRN105" s="32"/>
      <c r="BRO105" s="32"/>
      <c r="BRP105" s="32"/>
      <c r="BRQ105" s="32"/>
      <c r="BRR105" s="32"/>
      <c r="BRS105" s="32"/>
      <c r="BRT105" s="32"/>
      <c r="BRU105" s="32"/>
      <c r="BRV105" s="32"/>
      <c r="BRW105" s="32"/>
      <c r="BRX105" s="32"/>
      <c r="BRY105" s="32"/>
      <c r="BRZ105" s="32"/>
      <c r="BSA105" s="32"/>
      <c r="BSB105" s="32"/>
      <c r="BSC105" s="32"/>
      <c r="BSD105" s="32"/>
      <c r="BSE105" s="32"/>
      <c r="BSF105" s="32"/>
      <c r="BSG105" s="32"/>
      <c r="BSH105" s="32"/>
      <c r="BSI105" s="32"/>
      <c r="BSJ105" s="32"/>
      <c r="BSK105" s="32"/>
      <c r="BSL105" s="32"/>
      <c r="BSM105" s="32"/>
      <c r="BSN105" s="32"/>
      <c r="BSO105" s="32"/>
      <c r="BSP105" s="32"/>
      <c r="BSQ105" s="32"/>
      <c r="BSR105" s="32"/>
      <c r="BSS105" s="32"/>
      <c r="BST105" s="32"/>
      <c r="BSU105" s="32"/>
      <c r="BSV105" s="32"/>
      <c r="BSW105" s="32"/>
      <c r="BSX105" s="32"/>
      <c r="BSY105" s="32"/>
      <c r="BSZ105" s="32"/>
      <c r="BTA105" s="32"/>
      <c r="BTB105" s="32"/>
      <c r="BTC105" s="32"/>
      <c r="BTD105" s="32"/>
      <c r="BTE105" s="32"/>
      <c r="BTF105" s="32"/>
      <c r="BTG105" s="32"/>
      <c r="BTH105" s="32"/>
      <c r="BTI105" s="32"/>
      <c r="BTJ105" s="32"/>
      <c r="BTK105" s="32"/>
      <c r="BTL105" s="32"/>
      <c r="BTM105" s="32"/>
      <c r="BTN105" s="32"/>
      <c r="BTO105" s="32"/>
      <c r="BTP105" s="32"/>
      <c r="BTQ105" s="32"/>
      <c r="BTR105" s="32"/>
      <c r="BTS105" s="32"/>
      <c r="BTT105" s="32"/>
      <c r="BTU105" s="32"/>
      <c r="BTV105" s="32"/>
      <c r="BTW105" s="32"/>
      <c r="BTX105" s="32"/>
      <c r="BTY105" s="32"/>
      <c r="BTZ105" s="32"/>
      <c r="BUA105" s="32"/>
      <c r="BUB105" s="32"/>
      <c r="BUC105" s="32"/>
      <c r="BUD105" s="32"/>
      <c r="BUE105" s="32"/>
      <c r="BUF105" s="32"/>
      <c r="BUG105" s="32"/>
      <c r="BUH105" s="32"/>
      <c r="BUI105" s="32"/>
      <c r="BUJ105" s="32"/>
      <c r="BUK105" s="32"/>
      <c r="BUL105" s="32"/>
      <c r="BUM105" s="32"/>
      <c r="BUN105" s="32"/>
      <c r="BUO105" s="32"/>
      <c r="BUP105" s="32"/>
      <c r="BUQ105" s="32"/>
      <c r="BUR105" s="32"/>
      <c r="BUS105" s="32"/>
      <c r="BUT105" s="32"/>
      <c r="BUU105" s="32"/>
      <c r="BUV105" s="32"/>
      <c r="BUW105" s="32"/>
      <c r="BUX105" s="32"/>
      <c r="BUY105" s="32"/>
      <c r="BUZ105" s="32"/>
      <c r="BVA105" s="32"/>
      <c r="BVB105" s="32"/>
      <c r="BVC105" s="32"/>
      <c r="BVD105" s="32"/>
      <c r="BVE105" s="32"/>
      <c r="BVF105" s="32"/>
      <c r="BVG105" s="32"/>
      <c r="BVH105" s="32"/>
      <c r="BVI105" s="32"/>
      <c r="BVJ105" s="32"/>
      <c r="BVK105" s="32"/>
      <c r="BVL105" s="32"/>
      <c r="BVM105" s="32"/>
      <c r="BVN105" s="32"/>
      <c r="BVO105" s="32"/>
      <c r="BVP105" s="32"/>
      <c r="BVQ105" s="32"/>
      <c r="BVR105" s="32"/>
      <c r="BVS105" s="32"/>
      <c r="BVT105" s="32"/>
      <c r="BVU105" s="32"/>
      <c r="BVV105" s="32"/>
      <c r="BVW105" s="32"/>
      <c r="BVX105" s="32"/>
      <c r="BVY105" s="32"/>
      <c r="BVZ105" s="32"/>
      <c r="BWA105" s="32"/>
      <c r="BWB105" s="32"/>
      <c r="BWC105" s="32"/>
      <c r="BWD105" s="32"/>
      <c r="BWE105" s="32"/>
      <c r="BWF105" s="32"/>
      <c r="BWG105" s="32"/>
      <c r="BWH105" s="32"/>
      <c r="BWI105" s="32"/>
      <c r="BWJ105" s="32"/>
      <c r="BWK105" s="32"/>
      <c r="BWL105" s="32"/>
      <c r="BWM105" s="32"/>
      <c r="BWN105" s="32"/>
      <c r="BWO105" s="32"/>
      <c r="BWP105" s="32"/>
      <c r="BWQ105" s="32"/>
      <c r="BWR105" s="32"/>
      <c r="BWS105" s="32"/>
      <c r="BWT105" s="32"/>
      <c r="BWU105" s="32"/>
      <c r="BWV105" s="32"/>
      <c r="BWW105" s="32"/>
      <c r="BWX105" s="32"/>
      <c r="BWY105" s="32"/>
      <c r="BWZ105" s="32"/>
      <c r="BXA105" s="32"/>
      <c r="BXB105" s="32"/>
      <c r="BXC105" s="32"/>
      <c r="BXD105" s="32"/>
      <c r="BXE105" s="32"/>
      <c r="BXF105" s="32"/>
      <c r="BXG105" s="32"/>
      <c r="BXH105" s="32"/>
      <c r="BXI105" s="32"/>
      <c r="BXJ105" s="32"/>
      <c r="BXK105" s="32"/>
      <c r="BXL105" s="32"/>
      <c r="BXM105" s="32"/>
      <c r="BXN105" s="32"/>
      <c r="BXO105" s="32"/>
      <c r="BXP105" s="32"/>
      <c r="BXQ105" s="32"/>
      <c r="BXR105" s="32"/>
      <c r="BXS105" s="32"/>
      <c r="BXT105" s="32"/>
      <c r="BXU105" s="32"/>
      <c r="BXV105" s="32"/>
      <c r="BXW105" s="32"/>
      <c r="BXX105" s="32"/>
      <c r="BXY105" s="32"/>
      <c r="BXZ105" s="32"/>
      <c r="BYA105" s="32"/>
      <c r="BYB105" s="32"/>
      <c r="BYC105" s="32"/>
      <c r="BYD105" s="32"/>
      <c r="BYE105" s="32"/>
      <c r="BYF105" s="32"/>
      <c r="BYG105" s="32"/>
      <c r="BYH105" s="32"/>
      <c r="BYI105" s="32"/>
      <c r="BYJ105" s="32"/>
      <c r="BYK105" s="32"/>
      <c r="BYL105" s="32"/>
      <c r="BYM105" s="32"/>
      <c r="BYN105" s="32"/>
      <c r="BYO105" s="32"/>
      <c r="BYP105" s="32"/>
      <c r="BYQ105" s="32"/>
      <c r="BYR105" s="32"/>
      <c r="BYS105" s="32"/>
      <c r="BYT105" s="32"/>
      <c r="BYU105" s="32"/>
      <c r="BYV105" s="32"/>
      <c r="BYW105" s="32"/>
      <c r="BYX105" s="32"/>
      <c r="BYY105" s="32"/>
      <c r="BYZ105" s="32"/>
      <c r="BZA105" s="32"/>
      <c r="BZB105" s="32"/>
      <c r="BZC105" s="32"/>
      <c r="BZD105" s="32"/>
      <c r="BZE105" s="32"/>
      <c r="BZF105" s="32"/>
      <c r="BZG105" s="32"/>
      <c r="BZH105" s="32"/>
      <c r="BZI105" s="32"/>
      <c r="BZJ105" s="32"/>
      <c r="BZK105" s="32"/>
      <c r="BZL105" s="32"/>
      <c r="BZM105" s="32"/>
      <c r="BZN105" s="32"/>
      <c r="BZO105" s="32"/>
      <c r="BZP105" s="32"/>
      <c r="BZQ105" s="32"/>
      <c r="BZR105" s="32"/>
      <c r="BZS105" s="32"/>
      <c r="BZT105" s="32"/>
      <c r="BZU105" s="32"/>
      <c r="BZV105" s="32"/>
      <c r="BZW105" s="32"/>
      <c r="BZX105" s="32"/>
      <c r="BZY105" s="32"/>
      <c r="BZZ105" s="32"/>
      <c r="CAA105" s="32"/>
      <c r="CAB105" s="32"/>
      <c r="CAC105" s="32"/>
      <c r="CAD105" s="32"/>
      <c r="CAE105" s="32"/>
      <c r="CAF105" s="32"/>
      <c r="CAG105" s="32"/>
      <c r="CAH105" s="32"/>
      <c r="CAI105" s="32"/>
      <c r="CAJ105" s="32"/>
      <c r="CAK105" s="32"/>
      <c r="CAL105" s="32"/>
      <c r="CAM105" s="32"/>
      <c r="CAN105" s="32"/>
      <c r="CAO105" s="32"/>
      <c r="CAP105" s="32"/>
      <c r="CAQ105" s="32"/>
      <c r="CAR105" s="32"/>
      <c r="CAS105" s="32"/>
      <c r="CAT105" s="32"/>
      <c r="CAU105" s="32"/>
      <c r="CAV105" s="32"/>
      <c r="CAW105" s="32"/>
      <c r="CAX105" s="32"/>
      <c r="CAY105" s="32"/>
      <c r="CAZ105" s="32"/>
      <c r="CBA105" s="32"/>
      <c r="CBB105" s="32"/>
      <c r="CBC105" s="32"/>
      <c r="CBD105" s="32"/>
      <c r="CBE105" s="32"/>
      <c r="CBF105" s="32"/>
      <c r="CBG105" s="32"/>
      <c r="CBH105" s="32"/>
      <c r="CBI105" s="32"/>
      <c r="CBJ105" s="32"/>
      <c r="CBK105" s="32"/>
      <c r="CBL105" s="32"/>
      <c r="CBM105" s="32"/>
      <c r="CBN105" s="32"/>
      <c r="CBO105" s="32"/>
      <c r="CBP105" s="32"/>
      <c r="CBQ105" s="32"/>
      <c r="CBR105" s="32"/>
      <c r="CBS105" s="32"/>
      <c r="CBT105" s="32"/>
      <c r="CBU105" s="32"/>
      <c r="CBV105" s="32"/>
      <c r="CBW105" s="32"/>
      <c r="CBX105" s="32"/>
      <c r="CBY105" s="32"/>
      <c r="CBZ105" s="32"/>
      <c r="CCA105" s="32"/>
      <c r="CCB105" s="32"/>
      <c r="CCC105" s="32"/>
      <c r="CCD105" s="32"/>
      <c r="CCE105" s="32"/>
      <c r="CCF105" s="32"/>
      <c r="CCG105" s="32"/>
      <c r="CCH105" s="32"/>
      <c r="CCI105" s="32"/>
      <c r="CCJ105" s="32"/>
      <c r="CCK105" s="32"/>
      <c r="CCL105" s="32"/>
      <c r="CCM105" s="32"/>
      <c r="CCN105" s="32"/>
      <c r="CCO105" s="32"/>
      <c r="CCP105" s="32"/>
      <c r="CCQ105" s="32"/>
      <c r="CCR105" s="32"/>
      <c r="CCS105" s="32"/>
      <c r="CCT105" s="32"/>
      <c r="CCU105" s="32"/>
      <c r="CCV105" s="32"/>
      <c r="CCW105" s="32"/>
      <c r="CCX105" s="32"/>
      <c r="CCY105" s="32"/>
      <c r="CCZ105" s="32"/>
      <c r="CDA105" s="32"/>
      <c r="CDB105" s="32"/>
      <c r="CDC105" s="32"/>
      <c r="CDD105" s="32"/>
      <c r="CDE105" s="32"/>
      <c r="CDF105" s="32"/>
      <c r="CDG105" s="32"/>
      <c r="CDH105" s="32"/>
      <c r="CDI105" s="32"/>
      <c r="CDJ105" s="32"/>
      <c r="CDK105" s="32"/>
      <c r="CDL105" s="32"/>
      <c r="CDM105" s="32"/>
      <c r="CDN105" s="32"/>
      <c r="CDO105" s="32"/>
      <c r="CDP105" s="32"/>
      <c r="CDQ105" s="32"/>
      <c r="CDR105" s="32"/>
      <c r="CDS105" s="32"/>
      <c r="CDT105" s="32"/>
      <c r="CDU105" s="32"/>
      <c r="CDV105" s="32"/>
      <c r="CDW105" s="32"/>
      <c r="CDX105" s="32"/>
      <c r="CDY105" s="32"/>
      <c r="CDZ105" s="32"/>
      <c r="CEA105" s="32"/>
      <c r="CEB105" s="32"/>
      <c r="CEC105" s="32"/>
      <c r="CED105" s="32"/>
      <c r="CEE105" s="32"/>
      <c r="CEF105" s="32"/>
      <c r="CEG105" s="32"/>
      <c r="CEH105" s="32"/>
      <c r="CEI105" s="32"/>
      <c r="CEJ105" s="32"/>
      <c r="CEK105" s="32"/>
      <c r="CEL105" s="32"/>
      <c r="CEM105" s="32"/>
      <c r="CEN105" s="32"/>
      <c r="CEO105" s="32"/>
      <c r="CEP105" s="32"/>
      <c r="CEQ105" s="32"/>
      <c r="CER105" s="32"/>
      <c r="CES105" s="32"/>
      <c r="CET105" s="32"/>
      <c r="CEU105" s="32"/>
      <c r="CEV105" s="32"/>
      <c r="CEW105" s="32"/>
      <c r="CEX105" s="32"/>
      <c r="CEY105" s="32"/>
      <c r="CEZ105" s="32"/>
      <c r="CFA105" s="32"/>
      <c r="CFB105" s="32"/>
      <c r="CFC105" s="32"/>
      <c r="CFD105" s="32"/>
      <c r="CFE105" s="32"/>
      <c r="CFF105" s="32"/>
      <c r="CFG105" s="32"/>
      <c r="CFH105" s="32"/>
      <c r="CFI105" s="32"/>
      <c r="CFJ105" s="32"/>
      <c r="CFK105" s="32"/>
      <c r="CFL105" s="32"/>
      <c r="CFM105" s="32"/>
      <c r="CFN105" s="32"/>
      <c r="CFO105" s="32"/>
      <c r="CFP105" s="32"/>
      <c r="CFQ105" s="32"/>
      <c r="CFR105" s="32"/>
      <c r="CFS105" s="32"/>
      <c r="CFT105" s="32"/>
      <c r="CFU105" s="32"/>
      <c r="CFV105" s="32"/>
      <c r="CFW105" s="32"/>
      <c r="CFX105" s="32"/>
      <c r="CFY105" s="32"/>
      <c r="CFZ105" s="32"/>
      <c r="CGA105" s="32"/>
      <c r="CGB105" s="32"/>
      <c r="CGC105" s="32"/>
      <c r="CGD105" s="32"/>
      <c r="CGE105" s="32"/>
      <c r="CGF105" s="32"/>
      <c r="CGG105" s="32"/>
      <c r="CGH105" s="32"/>
      <c r="CGI105" s="32"/>
      <c r="CGJ105" s="32"/>
      <c r="CGK105" s="32"/>
      <c r="CGL105" s="32"/>
      <c r="CGM105" s="32"/>
      <c r="CGN105" s="32"/>
      <c r="CGO105" s="32"/>
      <c r="CGP105" s="32"/>
      <c r="CGQ105" s="32"/>
      <c r="CGR105" s="32"/>
      <c r="CGS105" s="32"/>
      <c r="CGT105" s="32"/>
      <c r="CGU105" s="32"/>
      <c r="CGV105" s="32"/>
      <c r="CGW105" s="32"/>
      <c r="CGX105" s="32"/>
      <c r="CGY105" s="32"/>
      <c r="CGZ105" s="32"/>
      <c r="CHA105" s="32"/>
      <c r="CHB105" s="32"/>
      <c r="CHC105" s="32"/>
      <c r="CHD105" s="32"/>
      <c r="CHE105" s="32"/>
      <c r="CHF105" s="32"/>
      <c r="CHG105" s="32"/>
      <c r="CHH105" s="32"/>
      <c r="CHI105" s="32"/>
      <c r="CHJ105" s="32"/>
      <c r="CHK105" s="32"/>
      <c r="CHL105" s="32"/>
      <c r="CHM105" s="32"/>
      <c r="CHN105" s="32"/>
      <c r="CHO105" s="32"/>
      <c r="CHP105" s="32"/>
      <c r="CHQ105" s="32"/>
      <c r="CHR105" s="32"/>
      <c r="CHS105" s="32"/>
      <c r="CHT105" s="32"/>
      <c r="CHU105" s="32"/>
      <c r="CHV105" s="32"/>
      <c r="CHW105" s="32"/>
      <c r="CHX105" s="32"/>
      <c r="CHY105" s="32"/>
      <c r="CHZ105" s="32"/>
      <c r="CIA105" s="32"/>
      <c r="CIB105" s="32"/>
      <c r="CIC105" s="32"/>
      <c r="CID105" s="32"/>
      <c r="CIE105" s="32"/>
      <c r="CIF105" s="32"/>
      <c r="CIG105" s="32"/>
      <c r="CIH105" s="32"/>
      <c r="CII105" s="32"/>
      <c r="CIJ105" s="32"/>
      <c r="CIK105" s="32"/>
      <c r="CIL105" s="32"/>
      <c r="CIM105" s="32"/>
      <c r="CIN105" s="32"/>
      <c r="CIO105" s="32"/>
      <c r="CIP105" s="32"/>
      <c r="CIQ105" s="32"/>
      <c r="CIR105" s="32"/>
      <c r="CIS105" s="32"/>
      <c r="CIT105" s="32"/>
      <c r="CIU105" s="32"/>
      <c r="CIV105" s="32"/>
      <c r="CIW105" s="32"/>
      <c r="CIX105" s="32"/>
      <c r="CIY105" s="32"/>
      <c r="CIZ105" s="32"/>
      <c r="CJA105" s="32"/>
      <c r="CJB105" s="32"/>
      <c r="CJC105" s="32"/>
      <c r="CJD105" s="32"/>
      <c r="CJE105" s="32"/>
      <c r="CJF105" s="32"/>
      <c r="CJG105" s="32"/>
      <c r="CJH105" s="32"/>
      <c r="CJI105" s="32"/>
      <c r="CJJ105" s="32"/>
      <c r="CJK105" s="32"/>
      <c r="CJL105" s="32"/>
      <c r="CJM105" s="32"/>
      <c r="CJN105" s="32"/>
      <c r="CJO105" s="32"/>
      <c r="CJP105" s="32"/>
      <c r="CJQ105" s="32"/>
      <c r="CJR105" s="32"/>
      <c r="CJS105" s="32"/>
      <c r="CJT105" s="32"/>
      <c r="CJU105" s="32"/>
      <c r="CJV105" s="32"/>
      <c r="CJW105" s="32"/>
      <c r="CJX105" s="32"/>
      <c r="CJY105" s="32"/>
      <c r="CJZ105" s="32"/>
      <c r="CKA105" s="32"/>
      <c r="CKB105" s="32"/>
      <c r="CKC105" s="32"/>
      <c r="CKD105" s="32"/>
      <c r="CKE105" s="32"/>
      <c r="CKF105" s="32"/>
      <c r="CKG105" s="32"/>
      <c r="CKH105" s="32"/>
      <c r="CKI105" s="32"/>
      <c r="CKJ105" s="32"/>
      <c r="CKK105" s="32"/>
      <c r="CKL105" s="32"/>
      <c r="CKM105" s="32"/>
      <c r="CKN105" s="32"/>
      <c r="CKO105" s="32"/>
      <c r="CKP105" s="32"/>
      <c r="CKQ105" s="32"/>
      <c r="CKR105" s="32"/>
      <c r="CKS105" s="32"/>
      <c r="CKT105" s="32"/>
      <c r="CKU105" s="32"/>
      <c r="CKV105" s="32"/>
      <c r="CKW105" s="32"/>
      <c r="CKX105" s="32"/>
      <c r="CKY105" s="32"/>
      <c r="CKZ105" s="32"/>
      <c r="CLA105" s="32"/>
      <c r="CLB105" s="32"/>
      <c r="CLC105" s="32"/>
      <c r="CLD105" s="32"/>
      <c r="CLE105" s="32"/>
      <c r="CLF105" s="32"/>
      <c r="CLG105" s="32"/>
      <c r="CLH105" s="32"/>
      <c r="CLI105" s="32"/>
      <c r="CLJ105" s="32"/>
      <c r="CLK105" s="32"/>
      <c r="CLL105" s="32"/>
      <c r="CLM105" s="32"/>
      <c r="CLN105" s="32"/>
      <c r="CLO105" s="32"/>
      <c r="CLP105" s="32"/>
      <c r="CLQ105" s="32"/>
      <c r="CLR105" s="32"/>
      <c r="CLS105" s="32"/>
      <c r="CLT105" s="32"/>
      <c r="CLU105" s="32"/>
      <c r="CLV105" s="32"/>
      <c r="CLW105" s="32"/>
      <c r="CLX105" s="32"/>
      <c r="CLY105" s="32"/>
      <c r="CLZ105" s="32"/>
      <c r="CMA105" s="32"/>
      <c r="CMB105" s="32"/>
      <c r="CMC105" s="32"/>
      <c r="CMD105" s="32"/>
      <c r="CME105" s="32"/>
      <c r="CMF105" s="32"/>
      <c r="CMG105" s="32"/>
      <c r="CMH105" s="32"/>
      <c r="CMI105" s="32"/>
      <c r="CMJ105" s="32"/>
      <c r="CMK105" s="32"/>
      <c r="CML105" s="32"/>
      <c r="CMM105" s="32"/>
      <c r="CMN105" s="32"/>
      <c r="CMO105" s="32"/>
      <c r="CMP105" s="32"/>
      <c r="CMQ105" s="32"/>
      <c r="CMR105" s="32"/>
      <c r="CMS105" s="32"/>
      <c r="CMT105" s="32"/>
      <c r="CMU105" s="32"/>
      <c r="CMV105" s="32"/>
      <c r="CMW105" s="32"/>
      <c r="CMX105" s="32"/>
      <c r="CMY105" s="32"/>
      <c r="CMZ105" s="32"/>
      <c r="CNA105" s="32"/>
      <c r="CNB105" s="32"/>
      <c r="CNC105" s="32"/>
      <c r="CND105" s="32"/>
      <c r="CNE105" s="32"/>
      <c r="CNF105" s="32"/>
      <c r="CNG105" s="32"/>
      <c r="CNH105" s="32"/>
      <c r="CNI105" s="32"/>
      <c r="CNJ105" s="32"/>
      <c r="CNK105" s="32"/>
      <c r="CNL105" s="32"/>
      <c r="CNM105" s="32"/>
      <c r="CNN105" s="32"/>
      <c r="CNO105" s="32"/>
      <c r="CNP105" s="32"/>
      <c r="CNQ105" s="32"/>
      <c r="CNR105" s="32"/>
      <c r="CNS105" s="32"/>
      <c r="CNT105" s="32"/>
      <c r="CNU105" s="32"/>
      <c r="CNV105" s="32"/>
      <c r="CNW105" s="32"/>
      <c r="CNX105" s="32"/>
      <c r="CNY105" s="32"/>
      <c r="CNZ105" s="32"/>
      <c r="COA105" s="32"/>
      <c r="COB105" s="32"/>
      <c r="COC105" s="32"/>
      <c r="COD105" s="32"/>
      <c r="COE105" s="32"/>
      <c r="COF105" s="32"/>
      <c r="COG105" s="32"/>
      <c r="COH105" s="32"/>
      <c r="COI105" s="32"/>
      <c r="COJ105" s="32"/>
      <c r="COK105" s="32"/>
      <c r="COL105" s="32"/>
      <c r="COM105" s="32"/>
      <c r="CON105" s="32"/>
      <c r="COO105" s="32"/>
      <c r="COP105" s="32"/>
      <c r="COQ105" s="32"/>
      <c r="COR105" s="32"/>
      <c r="COS105" s="32"/>
      <c r="COT105" s="32"/>
      <c r="COU105" s="32"/>
      <c r="COV105" s="32"/>
      <c r="COW105" s="32"/>
      <c r="COX105" s="32"/>
      <c r="COY105" s="32"/>
      <c r="COZ105" s="32"/>
      <c r="CPA105" s="32"/>
      <c r="CPB105" s="32"/>
      <c r="CPC105" s="32"/>
      <c r="CPD105" s="32"/>
      <c r="CPE105" s="32"/>
      <c r="CPF105" s="32"/>
      <c r="CPG105" s="32"/>
      <c r="CPH105" s="32"/>
      <c r="CPI105" s="32"/>
      <c r="CPJ105" s="32"/>
      <c r="CPK105" s="32"/>
      <c r="CPL105" s="32"/>
      <c r="CPM105" s="32"/>
      <c r="CPN105" s="32"/>
      <c r="CPO105" s="32"/>
      <c r="CPP105" s="32"/>
      <c r="CPQ105" s="32"/>
      <c r="CPR105" s="32"/>
      <c r="CPS105" s="32"/>
      <c r="CPT105" s="32"/>
      <c r="CPU105" s="32"/>
      <c r="CPV105" s="32"/>
      <c r="CPW105" s="32"/>
      <c r="CPX105" s="32"/>
      <c r="CPY105" s="32"/>
      <c r="CPZ105" s="32"/>
      <c r="CQA105" s="32"/>
      <c r="CQB105" s="32"/>
      <c r="CQC105" s="32"/>
      <c r="CQD105" s="32"/>
      <c r="CQE105" s="32"/>
      <c r="CQF105" s="32"/>
      <c r="CQG105" s="32"/>
      <c r="CQH105" s="32"/>
      <c r="CQI105" s="32"/>
      <c r="CQJ105" s="32"/>
      <c r="CQK105" s="32"/>
      <c r="CQL105" s="32"/>
      <c r="CQM105" s="32"/>
      <c r="CQN105" s="32"/>
      <c r="CQO105" s="32"/>
      <c r="CQP105" s="32"/>
      <c r="CQQ105" s="32"/>
      <c r="CQR105" s="32"/>
      <c r="CQS105" s="32"/>
      <c r="CQT105" s="32"/>
      <c r="CQU105" s="32"/>
      <c r="CQV105" s="32"/>
      <c r="CQW105" s="32"/>
      <c r="CQX105" s="32"/>
      <c r="CQY105" s="32"/>
      <c r="CQZ105" s="32"/>
      <c r="CRA105" s="32"/>
      <c r="CRB105" s="32"/>
      <c r="CRC105" s="32"/>
      <c r="CRD105" s="32"/>
      <c r="CRE105" s="32"/>
      <c r="CRF105" s="32"/>
      <c r="CRG105" s="32"/>
      <c r="CRH105" s="32"/>
      <c r="CRI105" s="32"/>
      <c r="CRJ105" s="32"/>
      <c r="CRK105" s="32"/>
      <c r="CRL105" s="32"/>
      <c r="CRM105" s="32"/>
      <c r="CRN105" s="32"/>
      <c r="CRO105" s="32"/>
      <c r="CRP105" s="32"/>
      <c r="CRQ105" s="32"/>
      <c r="CRR105" s="32"/>
      <c r="CRS105" s="32"/>
      <c r="CRT105" s="32"/>
      <c r="CRU105" s="32"/>
      <c r="CRV105" s="32"/>
      <c r="CRW105" s="32"/>
      <c r="CRX105" s="32"/>
      <c r="CRY105" s="32"/>
      <c r="CRZ105" s="32"/>
      <c r="CSA105" s="32"/>
      <c r="CSB105" s="32"/>
      <c r="CSC105" s="32"/>
      <c r="CSD105" s="32"/>
      <c r="CSE105" s="32"/>
      <c r="CSF105" s="32"/>
      <c r="CSG105" s="32"/>
      <c r="CSH105" s="32"/>
      <c r="CSI105" s="32"/>
      <c r="CSJ105" s="32"/>
      <c r="CSK105" s="32"/>
      <c r="CSL105" s="32"/>
      <c r="CSM105" s="32"/>
      <c r="CSN105" s="32"/>
      <c r="CSO105" s="32"/>
      <c r="CSP105" s="32"/>
      <c r="CSQ105" s="32"/>
      <c r="CSR105" s="32"/>
      <c r="CSS105" s="32"/>
      <c r="CST105" s="32"/>
      <c r="CSU105" s="32"/>
      <c r="CSV105" s="32"/>
      <c r="CSW105" s="32"/>
      <c r="CSX105" s="32"/>
      <c r="CSY105" s="32"/>
      <c r="CSZ105" s="32"/>
      <c r="CTA105" s="32"/>
      <c r="CTB105" s="32"/>
      <c r="CTC105" s="32"/>
      <c r="CTD105" s="32"/>
      <c r="CTE105" s="32"/>
      <c r="CTF105" s="32"/>
      <c r="CTG105" s="32"/>
      <c r="CTH105" s="32"/>
      <c r="CTI105" s="32"/>
      <c r="CTJ105" s="32"/>
      <c r="CTK105" s="32"/>
      <c r="CTL105" s="32"/>
      <c r="CTM105" s="32"/>
      <c r="CTN105" s="32"/>
      <c r="CTO105" s="32"/>
      <c r="CTP105" s="32"/>
      <c r="CTQ105" s="32"/>
      <c r="CTR105" s="32"/>
      <c r="CTS105" s="32"/>
      <c r="CTT105" s="32"/>
      <c r="CTU105" s="32"/>
      <c r="CTV105" s="32"/>
      <c r="CTW105" s="32"/>
      <c r="CTX105" s="32"/>
      <c r="CTY105" s="32"/>
      <c r="CTZ105" s="32"/>
      <c r="CUA105" s="32"/>
      <c r="CUB105" s="32"/>
      <c r="CUC105" s="32"/>
      <c r="CUD105" s="32"/>
      <c r="CUE105" s="32"/>
      <c r="CUF105" s="32"/>
      <c r="CUG105" s="32"/>
      <c r="CUH105" s="32"/>
      <c r="CUI105" s="32"/>
      <c r="CUJ105" s="32"/>
      <c r="CUK105" s="32"/>
      <c r="CUL105" s="32"/>
      <c r="CUM105" s="32"/>
      <c r="CUN105" s="32"/>
      <c r="CUO105" s="32"/>
      <c r="CUP105" s="32"/>
      <c r="CUQ105" s="32"/>
      <c r="CUR105" s="32"/>
      <c r="CUS105" s="32"/>
      <c r="CUT105" s="32"/>
      <c r="CUU105" s="32"/>
      <c r="CUV105" s="32"/>
      <c r="CUW105" s="32"/>
      <c r="CUX105" s="32"/>
      <c r="CUY105" s="32"/>
      <c r="CUZ105" s="32"/>
      <c r="CVA105" s="32"/>
      <c r="CVB105" s="32"/>
      <c r="CVC105" s="32"/>
      <c r="CVD105" s="32"/>
      <c r="CVE105" s="32"/>
      <c r="CVF105" s="32"/>
      <c r="CVG105" s="32"/>
      <c r="CVH105" s="32"/>
      <c r="CVI105" s="32"/>
      <c r="CVJ105" s="32"/>
      <c r="CVK105" s="32"/>
      <c r="CVL105" s="32"/>
      <c r="CVM105" s="32"/>
      <c r="CVN105" s="32"/>
      <c r="CVO105" s="32"/>
      <c r="CVP105" s="32"/>
      <c r="CVQ105" s="32"/>
      <c r="CVR105" s="32"/>
      <c r="CVS105" s="32"/>
      <c r="CVT105" s="32"/>
      <c r="CVU105" s="32"/>
      <c r="CVV105" s="32"/>
      <c r="CVW105" s="32"/>
      <c r="CVX105" s="32"/>
      <c r="CVY105" s="32"/>
      <c r="CVZ105" s="32"/>
      <c r="CWA105" s="32"/>
      <c r="CWB105" s="32"/>
      <c r="CWC105" s="32"/>
      <c r="CWD105" s="32"/>
      <c r="CWE105" s="32"/>
      <c r="CWF105" s="32"/>
      <c r="CWG105" s="32"/>
      <c r="CWH105" s="32"/>
      <c r="CWI105" s="32"/>
      <c r="CWJ105" s="32"/>
      <c r="CWK105" s="32"/>
      <c r="CWL105" s="32"/>
      <c r="CWM105" s="32"/>
      <c r="CWN105" s="32"/>
      <c r="CWO105" s="32"/>
      <c r="CWP105" s="32"/>
      <c r="CWQ105" s="32"/>
      <c r="CWR105" s="32"/>
      <c r="CWS105" s="32"/>
      <c r="CWT105" s="32"/>
      <c r="CWU105" s="32"/>
      <c r="CWV105" s="32"/>
      <c r="CWW105" s="32"/>
      <c r="CWX105" s="32"/>
      <c r="CWY105" s="32"/>
      <c r="CWZ105" s="32"/>
      <c r="CXA105" s="32"/>
      <c r="CXB105" s="32"/>
      <c r="CXC105" s="32"/>
      <c r="CXD105" s="32"/>
      <c r="CXE105" s="32"/>
      <c r="CXF105" s="32"/>
      <c r="CXG105" s="32"/>
      <c r="CXH105" s="32"/>
      <c r="CXI105" s="32"/>
      <c r="CXJ105" s="32"/>
      <c r="CXK105" s="32"/>
      <c r="CXL105" s="32"/>
      <c r="CXM105" s="32"/>
      <c r="CXN105" s="32"/>
      <c r="CXO105" s="32"/>
      <c r="CXP105" s="32"/>
      <c r="CXQ105" s="32"/>
      <c r="CXR105" s="32"/>
      <c r="CXS105" s="32"/>
      <c r="CXT105" s="32"/>
      <c r="CXU105" s="32"/>
      <c r="CXV105" s="32"/>
      <c r="CXW105" s="32"/>
      <c r="CXX105" s="32"/>
      <c r="CXY105" s="32"/>
      <c r="CXZ105" s="32"/>
      <c r="CYA105" s="32"/>
      <c r="CYB105" s="32"/>
      <c r="CYC105" s="32"/>
      <c r="CYD105" s="32"/>
      <c r="CYE105" s="32"/>
      <c r="CYF105" s="32"/>
      <c r="CYG105" s="32"/>
      <c r="CYH105" s="32"/>
      <c r="CYI105" s="32"/>
      <c r="CYJ105" s="32"/>
      <c r="CYK105" s="32"/>
      <c r="CYL105" s="32"/>
      <c r="CYM105" s="32"/>
      <c r="CYN105" s="32"/>
      <c r="CYO105" s="32"/>
      <c r="CYP105" s="32"/>
      <c r="CYQ105" s="32"/>
      <c r="CYR105" s="32"/>
      <c r="CYS105" s="32"/>
      <c r="CYT105" s="32"/>
      <c r="CYU105" s="32"/>
      <c r="CYV105" s="32"/>
      <c r="CYW105" s="32"/>
      <c r="CYX105" s="32"/>
      <c r="CYY105" s="32"/>
      <c r="CYZ105" s="32"/>
      <c r="CZA105" s="32"/>
      <c r="CZB105" s="32"/>
      <c r="CZC105" s="32"/>
      <c r="CZD105" s="32"/>
      <c r="CZE105" s="32"/>
      <c r="CZF105" s="32"/>
      <c r="CZG105" s="32"/>
      <c r="CZH105" s="32"/>
      <c r="CZI105" s="32"/>
      <c r="CZJ105" s="32"/>
      <c r="CZK105" s="32"/>
      <c r="CZL105" s="32"/>
      <c r="CZM105" s="32"/>
      <c r="CZN105" s="32"/>
      <c r="CZO105" s="32"/>
      <c r="CZP105" s="32"/>
      <c r="CZQ105" s="32"/>
      <c r="CZR105" s="32"/>
      <c r="CZS105" s="32"/>
      <c r="CZT105" s="32"/>
      <c r="CZU105" s="32"/>
      <c r="CZV105" s="32"/>
      <c r="CZW105" s="32"/>
      <c r="CZX105" s="32"/>
      <c r="CZY105" s="32"/>
      <c r="CZZ105" s="32"/>
      <c r="DAA105" s="32"/>
      <c r="DAB105" s="32"/>
      <c r="DAC105" s="32"/>
      <c r="DAD105" s="32"/>
      <c r="DAE105" s="32"/>
      <c r="DAF105" s="32"/>
      <c r="DAG105" s="32"/>
      <c r="DAH105" s="32"/>
      <c r="DAI105" s="32"/>
      <c r="DAJ105" s="32"/>
      <c r="DAK105" s="32"/>
      <c r="DAL105" s="32"/>
      <c r="DAM105" s="32"/>
      <c r="DAN105" s="32"/>
      <c r="DAO105" s="32"/>
      <c r="DAP105" s="32"/>
      <c r="DAQ105" s="32"/>
      <c r="DAR105" s="32"/>
      <c r="DAS105" s="32"/>
      <c r="DAT105" s="32"/>
      <c r="DAU105" s="32"/>
      <c r="DAV105" s="32"/>
      <c r="DAW105" s="32"/>
      <c r="DAX105" s="32"/>
      <c r="DAY105" s="32"/>
      <c r="DAZ105" s="32"/>
      <c r="DBA105" s="32"/>
      <c r="DBB105" s="32"/>
      <c r="DBC105" s="32"/>
      <c r="DBD105" s="32"/>
      <c r="DBE105" s="32"/>
      <c r="DBF105" s="32"/>
      <c r="DBG105" s="32"/>
      <c r="DBH105" s="32"/>
      <c r="DBI105" s="32"/>
      <c r="DBJ105" s="32"/>
      <c r="DBK105" s="32"/>
      <c r="DBL105" s="32"/>
      <c r="DBM105" s="32"/>
      <c r="DBN105" s="32"/>
      <c r="DBO105" s="32"/>
      <c r="DBP105" s="32"/>
      <c r="DBQ105" s="32"/>
      <c r="DBR105" s="32"/>
      <c r="DBS105" s="32"/>
      <c r="DBT105" s="32"/>
      <c r="DBU105" s="32"/>
      <c r="DBV105" s="32"/>
      <c r="DBW105" s="32"/>
      <c r="DBX105" s="32"/>
      <c r="DBY105" s="32"/>
      <c r="DBZ105" s="32"/>
      <c r="DCA105" s="32"/>
      <c r="DCB105" s="32"/>
      <c r="DCC105" s="32"/>
      <c r="DCD105" s="32"/>
      <c r="DCE105" s="32"/>
      <c r="DCF105" s="32"/>
      <c r="DCG105" s="32"/>
      <c r="DCH105" s="32"/>
      <c r="DCI105" s="32"/>
      <c r="DCJ105" s="32"/>
      <c r="DCK105" s="32"/>
      <c r="DCL105" s="32"/>
      <c r="DCM105" s="32"/>
      <c r="DCN105" s="32"/>
      <c r="DCO105" s="32"/>
      <c r="DCP105" s="32"/>
      <c r="DCQ105" s="32"/>
      <c r="DCR105" s="32"/>
      <c r="DCS105" s="32"/>
      <c r="DCT105" s="32"/>
      <c r="DCU105" s="32"/>
      <c r="DCV105" s="32"/>
      <c r="DCW105" s="32"/>
      <c r="DCX105" s="32"/>
      <c r="DCY105" s="32"/>
      <c r="DCZ105" s="32"/>
      <c r="DDA105" s="32"/>
      <c r="DDB105" s="32"/>
      <c r="DDC105" s="32"/>
      <c r="DDD105" s="32"/>
      <c r="DDE105" s="32"/>
      <c r="DDF105" s="32"/>
      <c r="DDG105" s="32"/>
      <c r="DDH105" s="32"/>
      <c r="DDI105" s="32"/>
      <c r="DDJ105" s="32"/>
      <c r="DDK105" s="32"/>
      <c r="DDL105" s="32"/>
      <c r="DDM105" s="32"/>
      <c r="DDN105" s="32"/>
      <c r="DDO105" s="32"/>
      <c r="DDP105" s="32"/>
      <c r="DDQ105" s="32"/>
      <c r="DDR105" s="32"/>
      <c r="DDS105" s="32"/>
      <c r="DDT105" s="32"/>
      <c r="DDU105" s="32"/>
      <c r="DDV105" s="32"/>
      <c r="DDW105" s="32"/>
      <c r="DDX105" s="32"/>
      <c r="DDY105" s="32"/>
      <c r="DDZ105" s="32"/>
      <c r="DEA105" s="32"/>
      <c r="DEB105" s="32"/>
      <c r="DEC105" s="32"/>
      <c r="DED105" s="32"/>
      <c r="DEE105" s="32"/>
      <c r="DEF105" s="32"/>
      <c r="DEG105" s="32"/>
      <c r="DEH105" s="32"/>
      <c r="DEI105" s="32"/>
      <c r="DEJ105" s="32"/>
      <c r="DEK105" s="32"/>
      <c r="DEL105" s="32"/>
      <c r="DEM105" s="32"/>
      <c r="DEN105" s="32"/>
      <c r="DEO105" s="32"/>
      <c r="DEP105" s="32"/>
      <c r="DEQ105" s="32"/>
      <c r="DER105" s="32"/>
      <c r="DES105" s="32"/>
      <c r="DET105" s="32"/>
      <c r="DEU105" s="32"/>
      <c r="DEV105" s="32"/>
      <c r="DEW105" s="32"/>
      <c r="DEX105" s="32"/>
      <c r="DEY105" s="32"/>
      <c r="DEZ105" s="32"/>
      <c r="DFA105" s="32"/>
      <c r="DFB105" s="32"/>
      <c r="DFC105" s="32"/>
      <c r="DFD105" s="32"/>
      <c r="DFE105" s="32"/>
      <c r="DFF105" s="32"/>
      <c r="DFG105" s="32"/>
      <c r="DFH105" s="32"/>
      <c r="DFI105" s="32"/>
      <c r="DFJ105" s="32"/>
      <c r="DFK105" s="32"/>
      <c r="DFL105" s="32"/>
      <c r="DFM105" s="32"/>
      <c r="DFN105" s="32"/>
      <c r="DFO105" s="32"/>
      <c r="DFP105" s="32"/>
      <c r="DFQ105" s="32"/>
      <c r="DFR105" s="32"/>
      <c r="DFS105" s="32"/>
      <c r="DFT105" s="32"/>
      <c r="DFU105" s="32"/>
      <c r="DFV105" s="32"/>
      <c r="DFW105" s="32"/>
      <c r="DFX105" s="32"/>
      <c r="DFY105" s="32"/>
      <c r="DFZ105" s="32"/>
      <c r="DGA105" s="32"/>
      <c r="DGB105" s="32"/>
      <c r="DGC105" s="32"/>
      <c r="DGD105" s="32"/>
      <c r="DGE105" s="32"/>
      <c r="DGF105" s="32"/>
      <c r="DGG105" s="32"/>
      <c r="DGH105" s="32"/>
      <c r="DGI105" s="32"/>
      <c r="DGJ105" s="32"/>
      <c r="DGK105" s="32"/>
      <c r="DGL105" s="32"/>
      <c r="DGM105" s="32"/>
      <c r="DGN105" s="32"/>
      <c r="DGO105" s="32"/>
      <c r="DGP105" s="32"/>
      <c r="DGQ105" s="32"/>
      <c r="DGR105" s="32"/>
      <c r="DGS105" s="32"/>
      <c r="DGT105" s="32"/>
      <c r="DGU105" s="32"/>
      <c r="DGV105" s="32"/>
      <c r="DGW105" s="32"/>
      <c r="DGX105" s="32"/>
      <c r="DGY105" s="32"/>
      <c r="DGZ105" s="32"/>
      <c r="DHA105" s="32"/>
      <c r="DHB105" s="32"/>
      <c r="DHC105" s="32"/>
      <c r="DHD105" s="32"/>
      <c r="DHE105" s="32"/>
      <c r="DHF105" s="32"/>
      <c r="DHG105" s="32"/>
      <c r="DHH105" s="32"/>
      <c r="DHI105" s="32"/>
      <c r="DHJ105" s="32"/>
      <c r="DHK105" s="32"/>
      <c r="DHL105" s="32"/>
      <c r="DHM105" s="32"/>
      <c r="DHN105" s="32"/>
      <c r="DHO105" s="32"/>
      <c r="DHP105" s="32"/>
      <c r="DHQ105" s="32"/>
      <c r="DHR105" s="32"/>
      <c r="DHS105" s="32"/>
      <c r="DHT105" s="32"/>
      <c r="DHU105" s="32"/>
      <c r="DHV105" s="32"/>
      <c r="DHW105" s="32"/>
      <c r="DHX105" s="32"/>
      <c r="DHY105" s="32"/>
      <c r="DHZ105" s="32"/>
      <c r="DIA105" s="32"/>
      <c r="DIB105" s="32"/>
      <c r="DIC105" s="32"/>
      <c r="DID105" s="32"/>
      <c r="DIE105" s="32"/>
      <c r="DIF105" s="32"/>
      <c r="DIG105" s="32"/>
      <c r="DIH105" s="32"/>
      <c r="DII105" s="32"/>
      <c r="DIJ105" s="32"/>
      <c r="DIK105" s="32"/>
      <c r="DIL105" s="32"/>
      <c r="DIM105" s="32"/>
      <c r="DIN105" s="32"/>
      <c r="DIO105" s="32"/>
      <c r="DIP105" s="32"/>
      <c r="DIQ105" s="32"/>
      <c r="DIR105" s="32"/>
      <c r="DIS105" s="32"/>
      <c r="DIT105" s="32"/>
      <c r="DIU105" s="32"/>
      <c r="DIV105" s="32"/>
      <c r="DIW105" s="32"/>
      <c r="DIX105" s="32"/>
      <c r="DIY105" s="32"/>
      <c r="DIZ105" s="32"/>
      <c r="DJA105" s="32"/>
      <c r="DJB105" s="32"/>
      <c r="DJC105" s="32"/>
      <c r="DJD105" s="32"/>
      <c r="DJE105" s="32"/>
      <c r="DJF105" s="32"/>
      <c r="DJG105" s="32"/>
      <c r="DJH105" s="32"/>
      <c r="DJI105" s="32"/>
      <c r="DJJ105" s="32"/>
      <c r="DJK105" s="32"/>
      <c r="DJL105" s="32"/>
      <c r="DJM105" s="32"/>
      <c r="DJN105" s="32"/>
      <c r="DJO105" s="32"/>
      <c r="DJP105" s="32"/>
      <c r="DJQ105" s="32"/>
      <c r="DJR105" s="32"/>
      <c r="DJS105" s="32"/>
      <c r="DJT105" s="32"/>
      <c r="DJU105" s="32"/>
      <c r="DJV105" s="32"/>
      <c r="DJW105" s="32"/>
      <c r="DJX105" s="32"/>
      <c r="DJY105" s="32"/>
      <c r="DJZ105" s="32"/>
      <c r="DKA105" s="32"/>
      <c r="DKB105" s="32"/>
      <c r="DKC105" s="32"/>
      <c r="DKD105" s="32"/>
      <c r="DKE105" s="32"/>
      <c r="DKF105" s="32"/>
      <c r="DKG105" s="32"/>
      <c r="DKH105" s="32"/>
      <c r="DKI105" s="32"/>
      <c r="DKJ105" s="32"/>
      <c r="DKK105" s="32"/>
      <c r="DKL105" s="32"/>
      <c r="DKM105" s="32"/>
      <c r="DKN105" s="32"/>
      <c r="DKO105" s="32"/>
      <c r="DKP105" s="32"/>
      <c r="DKQ105" s="32"/>
      <c r="DKR105" s="32"/>
      <c r="DKS105" s="32"/>
      <c r="DKT105" s="32"/>
      <c r="DKU105" s="32"/>
      <c r="DKV105" s="32"/>
      <c r="DKW105" s="32"/>
      <c r="DKX105" s="32"/>
      <c r="DKY105" s="32"/>
      <c r="DKZ105" s="32"/>
      <c r="DLA105" s="32"/>
      <c r="DLB105" s="32"/>
      <c r="DLC105" s="32"/>
      <c r="DLD105" s="32"/>
      <c r="DLE105" s="32"/>
      <c r="DLF105" s="32"/>
      <c r="DLG105" s="32"/>
      <c r="DLH105" s="32"/>
      <c r="DLI105" s="32"/>
      <c r="DLJ105" s="32"/>
      <c r="DLK105" s="32"/>
      <c r="DLL105" s="32"/>
      <c r="DLM105" s="32"/>
      <c r="DLN105" s="32"/>
      <c r="DLO105" s="32"/>
      <c r="DLP105" s="32"/>
      <c r="DLQ105" s="32"/>
      <c r="DLR105" s="32"/>
      <c r="DLS105" s="32"/>
      <c r="DLT105" s="32"/>
      <c r="DLU105" s="32"/>
      <c r="DLV105" s="32"/>
      <c r="DLW105" s="32"/>
      <c r="DLX105" s="32"/>
      <c r="DLY105" s="32"/>
      <c r="DLZ105" s="32"/>
      <c r="DMA105" s="32"/>
      <c r="DMB105" s="32"/>
      <c r="DMC105" s="32"/>
      <c r="DMD105" s="32"/>
      <c r="DME105" s="32"/>
      <c r="DMF105" s="32"/>
      <c r="DMG105" s="32"/>
      <c r="DMH105" s="32"/>
      <c r="DMI105" s="32"/>
      <c r="DMJ105" s="32"/>
      <c r="DMK105" s="32"/>
      <c r="DML105" s="32"/>
      <c r="DMM105" s="32"/>
      <c r="DMN105" s="32"/>
      <c r="DMO105" s="32"/>
      <c r="DMP105" s="32"/>
      <c r="DMQ105" s="32"/>
      <c r="DMR105" s="32"/>
      <c r="DMS105" s="32"/>
      <c r="DMT105" s="32"/>
      <c r="DMU105" s="32"/>
      <c r="DMV105" s="32"/>
      <c r="DMW105" s="32"/>
      <c r="DMX105" s="32"/>
      <c r="DMY105" s="32"/>
      <c r="DMZ105" s="32"/>
      <c r="DNA105" s="32"/>
      <c r="DNB105" s="32"/>
      <c r="DNC105" s="32"/>
      <c r="DND105" s="32"/>
      <c r="DNE105" s="32"/>
      <c r="DNF105" s="32"/>
      <c r="DNG105" s="32"/>
      <c r="DNH105" s="32"/>
      <c r="DNI105" s="32"/>
      <c r="DNJ105" s="32"/>
      <c r="DNK105" s="32"/>
      <c r="DNL105" s="32"/>
      <c r="DNM105" s="32"/>
      <c r="DNN105" s="32"/>
      <c r="DNO105" s="32"/>
      <c r="DNP105" s="32"/>
      <c r="DNQ105" s="32"/>
      <c r="DNR105" s="32"/>
      <c r="DNS105" s="32"/>
      <c r="DNT105" s="32"/>
      <c r="DNU105" s="32"/>
      <c r="DNV105" s="32"/>
      <c r="DNW105" s="32"/>
      <c r="DNX105" s="32"/>
      <c r="DNY105" s="32"/>
      <c r="DNZ105" s="32"/>
      <c r="DOA105" s="32"/>
      <c r="DOB105" s="32"/>
      <c r="DOC105" s="32"/>
      <c r="DOD105" s="32"/>
      <c r="DOE105" s="32"/>
      <c r="DOF105" s="32"/>
      <c r="DOG105" s="32"/>
      <c r="DOH105" s="32"/>
      <c r="DOI105" s="32"/>
      <c r="DOJ105" s="32"/>
      <c r="DOK105" s="32"/>
      <c r="DOL105" s="32"/>
      <c r="DOM105" s="32"/>
      <c r="DON105" s="32"/>
      <c r="DOO105" s="32"/>
      <c r="DOP105" s="32"/>
      <c r="DOQ105" s="32"/>
      <c r="DOR105" s="32"/>
      <c r="DOS105" s="32"/>
      <c r="DOT105" s="32"/>
      <c r="DOU105" s="32"/>
      <c r="DOV105" s="32"/>
      <c r="DOW105" s="32"/>
      <c r="DOX105" s="32"/>
      <c r="DOY105" s="32"/>
      <c r="DOZ105" s="32"/>
      <c r="DPA105" s="32"/>
      <c r="DPB105" s="32"/>
      <c r="DPC105" s="32"/>
      <c r="DPD105" s="32"/>
      <c r="DPE105" s="32"/>
      <c r="DPF105" s="32"/>
      <c r="DPG105" s="32"/>
      <c r="DPH105" s="32"/>
      <c r="DPI105" s="32"/>
      <c r="DPJ105" s="32"/>
      <c r="DPK105" s="32"/>
      <c r="DPL105" s="32"/>
      <c r="DPM105" s="32"/>
      <c r="DPN105" s="32"/>
      <c r="DPO105" s="32"/>
      <c r="DPP105" s="32"/>
      <c r="DPQ105" s="32"/>
      <c r="DPR105" s="32"/>
      <c r="DPS105" s="32"/>
      <c r="DPT105" s="32"/>
      <c r="DPU105" s="32"/>
      <c r="DPV105" s="32"/>
      <c r="DPW105" s="32"/>
      <c r="DPX105" s="32"/>
      <c r="DPY105" s="32"/>
      <c r="DPZ105" s="32"/>
      <c r="DQA105" s="32"/>
      <c r="DQB105" s="32"/>
      <c r="DQC105" s="32"/>
      <c r="DQD105" s="32"/>
      <c r="DQE105" s="32"/>
      <c r="DQF105" s="32"/>
      <c r="DQG105" s="32"/>
      <c r="DQH105" s="32"/>
      <c r="DQI105" s="32"/>
      <c r="DQJ105" s="32"/>
      <c r="DQK105" s="32"/>
      <c r="DQL105" s="32"/>
      <c r="DQM105" s="32"/>
      <c r="DQN105" s="32"/>
      <c r="DQO105" s="32"/>
      <c r="DQP105" s="32"/>
      <c r="DQQ105" s="32"/>
      <c r="DQR105" s="32"/>
      <c r="DQS105" s="32"/>
      <c r="DQT105" s="32"/>
      <c r="DQU105" s="32"/>
      <c r="DQV105" s="32"/>
      <c r="DQW105" s="32"/>
      <c r="DQX105" s="32"/>
      <c r="DQY105" s="32"/>
      <c r="DQZ105" s="32"/>
      <c r="DRA105" s="32"/>
      <c r="DRB105" s="32"/>
      <c r="DRC105" s="32"/>
      <c r="DRD105" s="32"/>
      <c r="DRE105" s="32"/>
      <c r="DRF105" s="32"/>
      <c r="DRG105" s="32"/>
      <c r="DRH105" s="32"/>
      <c r="DRI105" s="32"/>
      <c r="DRJ105" s="32"/>
      <c r="DRK105" s="32"/>
      <c r="DRL105" s="32"/>
      <c r="DRM105" s="32"/>
      <c r="DRN105" s="32"/>
      <c r="DRO105" s="32"/>
      <c r="DRP105" s="32"/>
      <c r="DRQ105" s="32"/>
      <c r="DRR105" s="32"/>
      <c r="DRS105" s="32"/>
      <c r="DRT105" s="32"/>
      <c r="DRU105" s="32"/>
      <c r="DRV105" s="32"/>
      <c r="DRW105" s="32"/>
      <c r="DRX105" s="32"/>
      <c r="DRY105" s="32"/>
      <c r="DRZ105" s="32"/>
      <c r="DSA105" s="32"/>
      <c r="DSB105" s="32"/>
      <c r="DSC105" s="32"/>
      <c r="DSD105" s="32"/>
      <c r="DSE105" s="32"/>
      <c r="DSF105" s="32"/>
      <c r="DSG105" s="32"/>
      <c r="DSH105" s="32"/>
      <c r="DSI105" s="32"/>
      <c r="DSJ105" s="32"/>
      <c r="DSK105" s="32"/>
      <c r="DSL105" s="32"/>
      <c r="DSM105" s="32"/>
      <c r="DSN105" s="32"/>
      <c r="DSO105" s="32"/>
      <c r="DSP105" s="32"/>
      <c r="DSQ105" s="32"/>
      <c r="DSR105" s="32"/>
      <c r="DSS105" s="32"/>
      <c r="DST105" s="32"/>
      <c r="DSU105" s="32"/>
      <c r="DSV105" s="32"/>
      <c r="DSW105" s="32"/>
      <c r="DSX105" s="32"/>
      <c r="DSY105" s="32"/>
      <c r="DSZ105" s="32"/>
      <c r="DTA105" s="32"/>
      <c r="DTB105" s="32"/>
      <c r="DTC105" s="32"/>
      <c r="DTD105" s="32"/>
      <c r="DTE105" s="32"/>
      <c r="DTF105" s="32"/>
      <c r="DTG105" s="32"/>
      <c r="DTH105" s="32"/>
      <c r="DTI105" s="32"/>
      <c r="DTJ105" s="32"/>
      <c r="DTK105" s="32"/>
      <c r="DTL105" s="32"/>
      <c r="DTM105" s="32"/>
      <c r="DTN105" s="32"/>
      <c r="DTO105" s="32"/>
      <c r="DTP105" s="32"/>
      <c r="DTQ105" s="32"/>
      <c r="DTR105" s="32"/>
      <c r="DTS105" s="32"/>
      <c r="DTT105" s="32"/>
      <c r="DTU105" s="32"/>
      <c r="DTV105" s="32"/>
      <c r="DTW105" s="32"/>
      <c r="DTX105" s="32"/>
      <c r="DTY105" s="32"/>
      <c r="DTZ105" s="32"/>
      <c r="DUA105" s="32"/>
      <c r="DUB105" s="32"/>
      <c r="DUC105" s="32"/>
      <c r="DUD105" s="32"/>
      <c r="DUE105" s="32"/>
      <c r="DUF105" s="32"/>
      <c r="DUG105" s="32"/>
      <c r="DUH105" s="32"/>
      <c r="DUI105" s="32"/>
      <c r="DUJ105" s="32"/>
      <c r="DUK105" s="32"/>
      <c r="DUL105" s="32"/>
      <c r="DUM105" s="32"/>
      <c r="DUN105" s="32"/>
      <c r="DUO105" s="32"/>
      <c r="DUP105" s="32"/>
      <c r="DUQ105" s="32"/>
      <c r="DUR105" s="32"/>
      <c r="DUS105" s="32"/>
      <c r="DUT105" s="32"/>
      <c r="DUU105" s="32"/>
      <c r="DUV105" s="32"/>
      <c r="DUW105" s="32"/>
      <c r="DUX105" s="32"/>
      <c r="DUY105" s="32"/>
      <c r="DUZ105" s="32"/>
      <c r="DVA105" s="32"/>
      <c r="DVB105" s="32"/>
      <c r="DVC105" s="32"/>
      <c r="DVD105" s="32"/>
      <c r="DVE105" s="32"/>
      <c r="DVF105" s="32"/>
      <c r="DVG105" s="32"/>
      <c r="DVH105" s="32"/>
      <c r="DVI105" s="32"/>
      <c r="DVJ105" s="32"/>
      <c r="DVK105" s="32"/>
      <c r="DVL105" s="32"/>
      <c r="DVM105" s="32"/>
      <c r="DVN105" s="32"/>
      <c r="DVO105" s="32"/>
      <c r="DVP105" s="32"/>
      <c r="DVQ105" s="32"/>
      <c r="DVR105" s="32"/>
      <c r="DVS105" s="32"/>
      <c r="DVT105" s="32"/>
      <c r="DVU105" s="32"/>
      <c r="DVV105" s="32"/>
      <c r="DVW105" s="32"/>
      <c r="DVX105" s="32"/>
      <c r="DVY105" s="32"/>
      <c r="DVZ105" s="32"/>
      <c r="DWA105" s="32"/>
      <c r="DWB105" s="32"/>
      <c r="DWC105" s="32"/>
      <c r="DWD105" s="32"/>
      <c r="DWE105" s="32"/>
      <c r="DWF105" s="32"/>
      <c r="DWG105" s="32"/>
      <c r="DWH105" s="32"/>
      <c r="DWI105" s="32"/>
      <c r="DWJ105" s="32"/>
      <c r="DWK105" s="32"/>
      <c r="DWL105" s="32"/>
      <c r="DWM105" s="32"/>
      <c r="DWN105" s="32"/>
      <c r="DWO105" s="32"/>
      <c r="DWP105" s="32"/>
      <c r="DWQ105" s="32"/>
      <c r="DWR105" s="32"/>
      <c r="DWS105" s="32"/>
      <c r="DWT105" s="32"/>
      <c r="DWU105" s="32"/>
      <c r="DWV105" s="32"/>
      <c r="DWW105" s="32"/>
      <c r="DWX105" s="32"/>
      <c r="DWY105" s="32"/>
      <c r="DWZ105" s="32"/>
      <c r="DXA105" s="32"/>
      <c r="DXB105" s="32"/>
      <c r="DXC105" s="32"/>
      <c r="DXD105" s="32"/>
      <c r="DXE105" s="32"/>
      <c r="DXF105" s="32"/>
      <c r="DXG105" s="32"/>
      <c r="DXH105" s="32"/>
      <c r="DXI105" s="32"/>
      <c r="DXJ105" s="32"/>
      <c r="DXK105" s="32"/>
      <c r="DXL105" s="32"/>
      <c r="DXM105" s="32"/>
      <c r="DXN105" s="32"/>
      <c r="DXO105" s="32"/>
      <c r="DXP105" s="32"/>
      <c r="DXQ105" s="32"/>
      <c r="DXR105" s="32"/>
      <c r="DXS105" s="32"/>
      <c r="DXT105" s="32"/>
      <c r="DXU105" s="32"/>
      <c r="DXV105" s="32"/>
      <c r="DXW105" s="32"/>
      <c r="DXX105" s="32"/>
      <c r="DXY105" s="32"/>
      <c r="DXZ105" s="32"/>
      <c r="DYA105" s="32"/>
      <c r="DYB105" s="32"/>
      <c r="DYC105" s="32"/>
      <c r="DYD105" s="32"/>
      <c r="DYE105" s="32"/>
      <c r="DYF105" s="32"/>
      <c r="DYG105" s="32"/>
      <c r="DYH105" s="32"/>
      <c r="DYI105" s="32"/>
      <c r="DYJ105" s="32"/>
      <c r="DYK105" s="32"/>
      <c r="DYL105" s="32"/>
      <c r="DYM105" s="32"/>
      <c r="DYN105" s="32"/>
      <c r="DYO105" s="32"/>
      <c r="DYP105" s="32"/>
      <c r="DYQ105" s="32"/>
      <c r="DYR105" s="32"/>
      <c r="DYS105" s="32"/>
      <c r="DYT105" s="32"/>
      <c r="DYU105" s="32"/>
      <c r="DYV105" s="32"/>
      <c r="DYW105" s="32"/>
      <c r="DYX105" s="32"/>
      <c r="DYY105" s="32"/>
      <c r="DYZ105" s="32"/>
      <c r="DZA105" s="32"/>
      <c r="DZB105" s="32"/>
      <c r="DZC105" s="32"/>
      <c r="DZD105" s="32"/>
      <c r="DZE105" s="32"/>
      <c r="DZF105" s="32"/>
      <c r="DZG105" s="32"/>
      <c r="DZH105" s="32"/>
      <c r="DZI105" s="32"/>
      <c r="DZJ105" s="32"/>
      <c r="DZK105" s="32"/>
      <c r="DZL105" s="32"/>
      <c r="DZM105" s="32"/>
      <c r="DZN105" s="32"/>
      <c r="DZO105" s="32"/>
      <c r="DZP105" s="32"/>
      <c r="DZQ105" s="32"/>
      <c r="DZR105" s="32"/>
      <c r="DZS105" s="32"/>
      <c r="DZT105" s="32"/>
      <c r="DZU105" s="32"/>
      <c r="DZV105" s="32"/>
      <c r="DZW105" s="32"/>
      <c r="DZX105" s="32"/>
      <c r="DZY105" s="32"/>
      <c r="DZZ105" s="32"/>
      <c r="EAA105" s="32"/>
      <c r="EAB105" s="32"/>
      <c r="EAC105" s="32"/>
      <c r="EAD105" s="32"/>
      <c r="EAE105" s="32"/>
      <c r="EAF105" s="32"/>
      <c r="EAG105" s="32"/>
      <c r="EAH105" s="32"/>
      <c r="EAI105" s="32"/>
      <c r="EAJ105" s="32"/>
      <c r="EAK105" s="32"/>
      <c r="EAL105" s="32"/>
      <c r="EAM105" s="32"/>
      <c r="EAN105" s="32"/>
      <c r="EAO105" s="32"/>
      <c r="EAP105" s="32"/>
      <c r="EAQ105" s="32"/>
      <c r="EAR105" s="32"/>
      <c r="EAS105" s="32"/>
      <c r="EAT105" s="32"/>
      <c r="EAU105" s="32"/>
      <c r="EAV105" s="32"/>
      <c r="EAW105" s="32"/>
      <c r="EAX105" s="32"/>
      <c r="EAY105" s="32"/>
      <c r="EAZ105" s="32"/>
      <c r="EBA105" s="32"/>
      <c r="EBB105" s="32"/>
      <c r="EBC105" s="32"/>
      <c r="EBD105" s="32"/>
      <c r="EBE105" s="32"/>
      <c r="EBF105" s="32"/>
      <c r="EBG105" s="32"/>
      <c r="EBH105" s="32"/>
      <c r="EBI105" s="32"/>
      <c r="EBJ105" s="32"/>
      <c r="EBK105" s="32"/>
      <c r="EBL105" s="32"/>
      <c r="EBM105" s="32"/>
      <c r="EBN105" s="32"/>
      <c r="EBO105" s="32"/>
      <c r="EBP105" s="32"/>
      <c r="EBQ105" s="32"/>
      <c r="EBR105" s="32"/>
      <c r="EBS105" s="32"/>
      <c r="EBT105" s="32"/>
      <c r="EBU105" s="32"/>
      <c r="EBV105" s="32"/>
      <c r="EBW105" s="32"/>
      <c r="EBX105" s="32"/>
      <c r="EBY105" s="32"/>
      <c r="EBZ105" s="32"/>
      <c r="ECA105" s="32"/>
      <c r="ECB105" s="32"/>
      <c r="ECC105" s="32"/>
      <c r="ECD105" s="32"/>
      <c r="ECE105" s="32"/>
      <c r="ECF105" s="32"/>
      <c r="ECG105" s="32"/>
      <c r="ECH105" s="32"/>
      <c r="ECI105" s="32"/>
      <c r="ECJ105" s="32"/>
      <c r="ECK105" s="32"/>
      <c r="ECL105" s="32"/>
      <c r="ECM105" s="32"/>
      <c r="ECN105" s="32"/>
      <c r="ECO105" s="32"/>
      <c r="ECP105" s="32"/>
      <c r="ECQ105" s="32"/>
      <c r="ECR105" s="32"/>
      <c r="ECS105" s="32"/>
      <c r="ECT105" s="32"/>
      <c r="ECU105" s="32"/>
      <c r="ECV105" s="32"/>
      <c r="ECW105" s="32"/>
      <c r="ECX105" s="32"/>
      <c r="ECY105" s="32"/>
      <c r="ECZ105" s="32"/>
      <c r="EDA105" s="32"/>
      <c r="EDB105" s="32"/>
      <c r="EDC105" s="32"/>
      <c r="EDD105" s="32"/>
      <c r="EDE105" s="32"/>
      <c r="EDF105" s="32"/>
      <c r="EDG105" s="32"/>
      <c r="EDH105" s="32"/>
      <c r="EDI105" s="32"/>
      <c r="EDJ105" s="32"/>
      <c r="EDK105" s="32"/>
      <c r="EDL105" s="32"/>
      <c r="EDM105" s="32"/>
      <c r="EDN105" s="32"/>
      <c r="EDO105" s="32"/>
      <c r="EDP105" s="32"/>
      <c r="EDQ105" s="32"/>
      <c r="EDR105" s="32"/>
      <c r="EDS105" s="32"/>
      <c r="EDT105" s="32"/>
      <c r="EDU105" s="32"/>
      <c r="EDV105" s="32"/>
      <c r="EDW105" s="32"/>
      <c r="EDX105" s="32"/>
      <c r="EDY105" s="32"/>
      <c r="EDZ105" s="32"/>
      <c r="EEA105" s="32"/>
      <c r="EEB105" s="32"/>
      <c r="EEC105" s="32"/>
      <c r="EED105" s="32"/>
      <c r="EEE105" s="32"/>
      <c r="EEF105" s="32"/>
      <c r="EEG105" s="32"/>
      <c r="EEH105" s="32"/>
      <c r="EEI105" s="32"/>
      <c r="EEJ105" s="32"/>
      <c r="EEK105" s="32"/>
      <c r="EEL105" s="32"/>
      <c r="EEM105" s="32"/>
      <c r="EEN105" s="32"/>
      <c r="EEO105" s="32"/>
      <c r="EEP105" s="32"/>
      <c r="EEQ105" s="32"/>
      <c r="EER105" s="32"/>
      <c r="EES105" s="32"/>
      <c r="EET105" s="32"/>
      <c r="EEU105" s="32"/>
      <c r="EEV105" s="32"/>
      <c r="EEW105" s="32"/>
      <c r="EEX105" s="32"/>
      <c r="EEY105" s="32"/>
      <c r="EEZ105" s="32"/>
      <c r="EFA105" s="32"/>
      <c r="EFB105" s="32"/>
      <c r="EFC105" s="32"/>
      <c r="EFD105" s="32"/>
      <c r="EFE105" s="32"/>
      <c r="EFF105" s="32"/>
      <c r="EFG105" s="32"/>
      <c r="EFH105" s="32"/>
      <c r="EFI105" s="32"/>
      <c r="EFJ105" s="32"/>
      <c r="EFK105" s="32"/>
      <c r="EFL105" s="32"/>
      <c r="EFM105" s="32"/>
      <c r="EFN105" s="32"/>
      <c r="EFO105" s="32"/>
      <c r="EFP105" s="32"/>
      <c r="EFQ105" s="32"/>
      <c r="EFR105" s="32"/>
      <c r="EFS105" s="32"/>
      <c r="EFT105" s="32"/>
      <c r="EFU105" s="32"/>
      <c r="EFV105" s="32"/>
      <c r="EFW105" s="32"/>
      <c r="EFX105" s="32"/>
      <c r="EFY105" s="32"/>
      <c r="EFZ105" s="32"/>
      <c r="EGA105" s="32"/>
      <c r="EGB105" s="32"/>
      <c r="EGC105" s="32"/>
      <c r="EGD105" s="32"/>
      <c r="EGE105" s="32"/>
      <c r="EGF105" s="32"/>
      <c r="EGG105" s="32"/>
      <c r="EGH105" s="32"/>
      <c r="EGI105" s="32"/>
      <c r="EGJ105" s="32"/>
      <c r="EGK105" s="32"/>
      <c r="EGL105" s="32"/>
      <c r="EGM105" s="32"/>
      <c r="EGN105" s="32"/>
      <c r="EGO105" s="32"/>
      <c r="EGP105" s="32"/>
      <c r="EGQ105" s="32"/>
      <c r="EGR105" s="32"/>
      <c r="EGS105" s="32"/>
      <c r="EGT105" s="32"/>
      <c r="EGU105" s="32"/>
      <c r="EGV105" s="32"/>
      <c r="EGW105" s="32"/>
      <c r="EGX105" s="32"/>
      <c r="EGY105" s="32"/>
      <c r="EGZ105" s="32"/>
      <c r="EHA105" s="32"/>
      <c r="EHB105" s="32"/>
      <c r="EHC105" s="32"/>
      <c r="EHD105" s="32"/>
      <c r="EHE105" s="32"/>
      <c r="EHF105" s="32"/>
      <c r="EHG105" s="32"/>
      <c r="EHH105" s="32"/>
      <c r="EHI105" s="32"/>
      <c r="EHJ105" s="32"/>
      <c r="EHK105" s="32"/>
      <c r="EHL105" s="32"/>
      <c r="EHM105" s="32"/>
      <c r="EHN105" s="32"/>
      <c r="EHO105" s="32"/>
      <c r="EHP105" s="32"/>
      <c r="EHQ105" s="32"/>
      <c r="EHR105" s="32"/>
      <c r="EHS105" s="32"/>
      <c r="EHT105" s="32"/>
      <c r="EHU105" s="32"/>
      <c r="EHV105" s="32"/>
      <c r="EHW105" s="32"/>
      <c r="EHX105" s="32"/>
      <c r="EHY105" s="32"/>
      <c r="EHZ105" s="32"/>
      <c r="EIA105" s="32"/>
      <c r="EIB105" s="32"/>
      <c r="EIC105" s="32"/>
      <c r="EID105" s="32"/>
      <c r="EIE105" s="32"/>
      <c r="EIF105" s="32"/>
      <c r="EIG105" s="32"/>
      <c r="EIH105" s="32"/>
      <c r="EII105" s="32"/>
      <c r="EIJ105" s="32"/>
      <c r="EIK105" s="32"/>
      <c r="EIL105" s="32"/>
      <c r="EIM105" s="32"/>
      <c r="EIN105" s="32"/>
      <c r="EIO105" s="32"/>
      <c r="EIP105" s="32"/>
      <c r="EIQ105" s="32"/>
      <c r="EIR105" s="32"/>
      <c r="EIS105" s="32"/>
      <c r="EIT105" s="32"/>
      <c r="EIU105" s="32"/>
      <c r="EIV105" s="32"/>
      <c r="EIW105" s="32"/>
      <c r="EIX105" s="32"/>
      <c r="EIY105" s="32"/>
      <c r="EIZ105" s="32"/>
      <c r="EJA105" s="32"/>
      <c r="EJB105" s="32"/>
      <c r="EJC105" s="32"/>
      <c r="EJD105" s="32"/>
      <c r="EJE105" s="32"/>
      <c r="EJF105" s="32"/>
      <c r="EJG105" s="32"/>
      <c r="EJH105" s="32"/>
      <c r="EJI105" s="32"/>
      <c r="EJJ105" s="32"/>
      <c r="EJK105" s="32"/>
      <c r="EJL105" s="32"/>
      <c r="EJM105" s="32"/>
      <c r="EJN105" s="32"/>
      <c r="EJO105" s="32"/>
      <c r="EJP105" s="32"/>
      <c r="EJQ105" s="32"/>
      <c r="EJR105" s="32"/>
      <c r="EJS105" s="32"/>
      <c r="EJT105" s="32"/>
      <c r="EJU105" s="32"/>
      <c r="EJV105" s="32"/>
      <c r="EJW105" s="32"/>
      <c r="EJX105" s="32"/>
      <c r="EJY105" s="32"/>
      <c r="EJZ105" s="32"/>
      <c r="EKA105" s="32"/>
      <c r="EKB105" s="32"/>
      <c r="EKC105" s="32"/>
      <c r="EKD105" s="32"/>
      <c r="EKE105" s="32"/>
      <c r="EKF105" s="32"/>
      <c r="EKG105" s="32"/>
      <c r="EKH105" s="32"/>
      <c r="EKI105" s="32"/>
      <c r="EKJ105" s="32"/>
      <c r="EKK105" s="32"/>
      <c r="EKL105" s="32"/>
      <c r="EKM105" s="32"/>
      <c r="EKN105" s="32"/>
      <c r="EKO105" s="32"/>
      <c r="EKP105" s="32"/>
      <c r="EKQ105" s="32"/>
      <c r="EKR105" s="32"/>
      <c r="EKS105" s="32"/>
      <c r="EKT105" s="32"/>
      <c r="EKU105" s="32"/>
      <c r="EKV105" s="32"/>
      <c r="EKW105" s="32"/>
      <c r="EKX105" s="32"/>
      <c r="EKY105" s="32"/>
      <c r="EKZ105" s="32"/>
      <c r="ELA105" s="32"/>
      <c r="ELB105" s="32"/>
      <c r="ELC105" s="32"/>
      <c r="ELD105" s="32"/>
      <c r="ELE105" s="32"/>
      <c r="ELF105" s="32"/>
      <c r="ELG105" s="32"/>
      <c r="ELH105" s="32"/>
      <c r="ELI105" s="32"/>
      <c r="ELJ105" s="32"/>
      <c r="ELK105" s="32"/>
      <c r="ELL105" s="32"/>
      <c r="ELM105" s="32"/>
      <c r="ELN105" s="32"/>
      <c r="ELO105" s="32"/>
      <c r="ELP105" s="32"/>
      <c r="ELQ105" s="32"/>
      <c r="ELR105" s="32"/>
      <c r="ELS105" s="32"/>
      <c r="ELT105" s="32"/>
      <c r="ELU105" s="32"/>
      <c r="ELV105" s="32"/>
      <c r="ELW105" s="32"/>
      <c r="ELX105" s="32"/>
      <c r="ELY105" s="32"/>
      <c r="ELZ105" s="32"/>
      <c r="EMA105" s="32"/>
      <c r="EMB105" s="32"/>
      <c r="EMC105" s="32"/>
      <c r="EMD105" s="32"/>
      <c r="EME105" s="32"/>
      <c r="EMF105" s="32"/>
      <c r="EMG105" s="32"/>
      <c r="EMH105" s="32"/>
      <c r="EMI105" s="32"/>
      <c r="EMJ105" s="32"/>
      <c r="EMK105" s="32"/>
      <c r="EML105" s="32"/>
      <c r="EMM105" s="32"/>
      <c r="EMN105" s="32"/>
      <c r="EMO105" s="32"/>
      <c r="EMP105" s="32"/>
      <c r="EMQ105" s="32"/>
      <c r="EMR105" s="32"/>
      <c r="EMS105" s="32"/>
      <c r="EMT105" s="32"/>
      <c r="EMU105" s="32"/>
      <c r="EMV105" s="32"/>
      <c r="EMW105" s="32"/>
      <c r="EMX105" s="32"/>
      <c r="EMY105" s="32"/>
      <c r="EMZ105" s="32"/>
      <c r="ENA105" s="32"/>
      <c r="ENB105" s="32"/>
      <c r="ENC105" s="32"/>
      <c r="END105" s="32"/>
      <c r="ENE105" s="32"/>
      <c r="ENF105" s="32"/>
      <c r="ENG105" s="32"/>
      <c r="ENH105" s="32"/>
      <c r="ENI105" s="32"/>
      <c r="ENJ105" s="32"/>
      <c r="ENK105" s="32"/>
      <c r="ENL105" s="32"/>
      <c r="ENM105" s="32"/>
      <c r="ENN105" s="32"/>
      <c r="ENO105" s="32"/>
      <c r="ENP105" s="32"/>
      <c r="ENQ105" s="32"/>
      <c r="ENR105" s="32"/>
      <c r="ENS105" s="32"/>
      <c r="ENT105" s="32"/>
      <c r="ENU105" s="32"/>
      <c r="ENV105" s="32"/>
      <c r="ENW105" s="32"/>
      <c r="ENX105" s="32"/>
      <c r="ENY105" s="32"/>
      <c r="ENZ105" s="32"/>
      <c r="EOA105" s="32"/>
      <c r="EOB105" s="32"/>
      <c r="EOC105" s="32"/>
      <c r="EOD105" s="32"/>
      <c r="EOE105" s="32"/>
      <c r="EOF105" s="32"/>
      <c r="EOG105" s="32"/>
      <c r="EOH105" s="32"/>
      <c r="EOI105" s="32"/>
      <c r="EOJ105" s="32"/>
      <c r="EOK105" s="32"/>
      <c r="EOL105" s="32"/>
      <c r="EOM105" s="32"/>
      <c r="EON105" s="32"/>
      <c r="EOO105" s="32"/>
      <c r="EOP105" s="32"/>
      <c r="EOQ105" s="32"/>
      <c r="EOR105" s="32"/>
      <c r="EOS105" s="32"/>
      <c r="EOT105" s="32"/>
      <c r="EOU105" s="32"/>
      <c r="EOV105" s="32"/>
      <c r="EOW105" s="32"/>
      <c r="EOX105" s="32"/>
      <c r="EOY105" s="32"/>
      <c r="EOZ105" s="32"/>
      <c r="EPA105" s="32"/>
      <c r="EPB105" s="32"/>
      <c r="EPC105" s="32"/>
      <c r="EPD105" s="32"/>
      <c r="EPE105" s="32"/>
      <c r="EPF105" s="32"/>
      <c r="EPG105" s="32"/>
      <c r="EPH105" s="32"/>
      <c r="EPI105" s="32"/>
      <c r="EPJ105" s="32"/>
      <c r="EPK105" s="32"/>
      <c r="EPL105" s="32"/>
      <c r="EPM105" s="32"/>
      <c r="EPN105" s="32"/>
      <c r="EPO105" s="32"/>
      <c r="EPP105" s="32"/>
      <c r="EPQ105" s="32"/>
      <c r="EPR105" s="32"/>
      <c r="EPS105" s="32"/>
      <c r="EPT105" s="32"/>
      <c r="EPU105" s="32"/>
      <c r="EPV105" s="32"/>
      <c r="EPW105" s="32"/>
      <c r="EPX105" s="32"/>
      <c r="EPY105" s="32"/>
      <c r="EPZ105" s="32"/>
      <c r="EQA105" s="32"/>
      <c r="EQB105" s="32"/>
      <c r="EQC105" s="32"/>
      <c r="EQD105" s="32"/>
      <c r="EQE105" s="32"/>
      <c r="EQF105" s="32"/>
      <c r="EQG105" s="32"/>
      <c r="EQH105" s="32"/>
      <c r="EQI105" s="32"/>
      <c r="EQJ105" s="32"/>
      <c r="EQK105" s="32"/>
      <c r="EQL105" s="32"/>
      <c r="EQM105" s="32"/>
      <c r="EQN105" s="32"/>
      <c r="EQO105" s="32"/>
      <c r="EQP105" s="32"/>
      <c r="EQQ105" s="32"/>
      <c r="EQR105" s="32"/>
      <c r="EQS105" s="32"/>
      <c r="EQT105" s="32"/>
      <c r="EQU105" s="32"/>
      <c r="EQV105" s="32"/>
      <c r="EQW105" s="32"/>
      <c r="EQX105" s="32"/>
      <c r="EQY105" s="32"/>
      <c r="EQZ105" s="32"/>
      <c r="ERA105" s="32"/>
      <c r="ERB105" s="32"/>
      <c r="ERC105" s="32"/>
      <c r="ERD105" s="32"/>
      <c r="ERE105" s="32"/>
      <c r="ERF105" s="32"/>
      <c r="ERG105" s="32"/>
      <c r="ERH105" s="32"/>
      <c r="ERI105" s="32"/>
      <c r="ERJ105" s="32"/>
      <c r="ERK105" s="32"/>
      <c r="ERL105" s="32"/>
      <c r="ERM105" s="32"/>
      <c r="ERN105" s="32"/>
      <c r="ERO105" s="32"/>
      <c r="ERP105" s="32"/>
      <c r="ERQ105" s="32"/>
      <c r="ERR105" s="32"/>
      <c r="ERS105" s="32"/>
      <c r="ERT105" s="32"/>
      <c r="ERU105" s="32"/>
      <c r="ERV105" s="32"/>
      <c r="ERW105" s="32"/>
      <c r="ERX105" s="32"/>
      <c r="ERY105" s="32"/>
      <c r="ERZ105" s="32"/>
      <c r="ESA105" s="32"/>
      <c r="ESB105" s="32"/>
      <c r="ESC105" s="32"/>
      <c r="ESD105" s="32"/>
      <c r="ESE105" s="32"/>
      <c r="ESF105" s="32"/>
      <c r="ESG105" s="32"/>
      <c r="ESH105" s="32"/>
      <c r="ESI105" s="32"/>
      <c r="ESJ105" s="32"/>
      <c r="ESK105" s="32"/>
      <c r="ESL105" s="32"/>
      <c r="ESM105" s="32"/>
      <c r="ESN105" s="32"/>
      <c r="ESO105" s="32"/>
      <c r="ESP105" s="32"/>
      <c r="ESQ105" s="32"/>
      <c r="ESR105" s="32"/>
      <c r="ESS105" s="32"/>
      <c r="EST105" s="32"/>
      <c r="ESU105" s="32"/>
      <c r="ESV105" s="32"/>
      <c r="ESW105" s="32"/>
      <c r="ESX105" s="32"/>
      <c r="ESY105" s="32"/>
      <c r="ESZ105" s="32"/>
      <c r="ETA105" s="32"/>
      <c r="ETB105" s="32"/>
      <c r="ETC105" s="32"/>
      <c r="ETD105" s="32"/>
      <c r="ETE105" s="32"/>
      <c r="ETF105" s="32"/>
      <c r="ETG105" s="32"/>
      <c r="ETH105" s="32"/>
      <c r="ETI105" s="32"/>
      <c r="ETJ105" s="32"/>
      <c r="ETK105" s="32"/>
      <c r="ETL105" s="32"/>
      <c r="ETM105" s="32"/>
      <c r="ETN105" s="32"/>
      <c r="ETO105" s="32"/>
      <c r="ETP105" s="32"/>
      <c r="ETQ105" s="32"/>
      <c r="ETR105" s="32"/>
      <c r="ETS105" s="32"/>
      <c r="ETT105" s="32"/>
      <c r="ETU105" s="32"/>
      <c r="ETV105" s="32"/>
      <c r="ETW105" s="32"/>
      <c r="ETX105" s="32"/>
      <c r="ETY105" s="32"/>
      <c r="ETZ105" s="32"/>
      <c r="EUA105" s="32"/>
      <c r="EUB105" s="32"/>
      <c r="EUC105" s="32"/>
      <c r="EUD105" s="32"/>
      <c r="EUE105" s="32"/>
      <c r="EUF105" s="32"/>
      <c r="EUG105" s="32"/>
      <c r="EUH105" s="32"/>
      <c r="EUI105" s="32"/>
      <c r="EUJ105" s="32"/>
      <c r="EUK105" s="32"/>
      <c r="EUL105" s="32"/>
      <c r="EUM105" s="32"/>
      <c r="EUN105" s="32"/>
      <c r="EUO105" s="32"/>
      <c r="EUP105" s="32"/>
      <c r="EUQ105" s="32"/>
      <c r="EUR105" s="32"/>
      <c r="EUS105" s="32"/>
      <c r="EUT105" s="32"/>
      <c r="EUU105" s="32"/>
      <c r="EUV105" s="32"/>
      <c r="EUW105" s="32"/>
      <c r="EUX105" s="32"/>
      <c r="EUY105" s="32"/>
      <c r="EUZ105" s="32"/>
      <c r="EVA105" s="32"/>
      <c r="EVB105" s="32"/>
      <c r="EVC105" s="32"/>
      <c r="EVD105" s="32"/>
      <c r="EVE105" s="32"/>
      <c r="EVF105" s="32"/>
      <c r="EVG105" s="32"/>
      <c r="EVH105" s="32"/>
      <c r="EVI105" s="32"/>
      <c r="EVJ105" s="32"/>
      <c r="EVK105" s="32"/>
      <c r="EVL105" s="32"/>
      <c r="EVM105" s="32"/>
      <c r="EVN105" s="32"/>
      <c r="EVO105" s="32"/>
      <c r="EVP105" s="32"/>
      <c r="EVQ105" s="32"/>
      <c r="EVR105" s="32"/>
      <c r="EVS105" s="32"/>
      <c r="EVT105" s="32"/>
      <c r="EVU105" s="32"/>
      <c r="EVV105" s="32"/>
      <c r="EVW105" s="32"/>
      <c r="EVX105" s="32"/>
      <c r="EVY105" s="32"/>
      <c r="EVZ105" s="32"/>
      <c r="EWA105" s="32"/>
      <c r="EWB105" s="32"/>
      <c r="EWC105" s="32"/>
      <c r="EWD105" s="32"/>
      <c r="EWE105" s="32"/>
      <c r="EWF105" s="32"/>
      <c r="EWG105" s="32"/>
      <c r="EWH105" s="32"/>
      <c r="EWI105" s="32"/>
      <c r="EWJ105" s="32"/>
      <c r="EWK105" s="32"/>
      <c r="EWL105" s="32"/>
      <c r="EWM105" s="32"/>
      <c r="EWN105" s="32"/>
      <c r="EWO105" s="32"/>
      <c r="EWP105" s="32"/>
      <c r="EWQ105" s="32"/>
      <c r="EWR105" s="32"/>
      <c r="EWS105" s="32"/>
      <c r="EWT105" s="32"/>
      <c r="EWU105" s="32"/>
      <c r="EWV105" s="32"/>
      <c r="EWW105" s="32"/>
      <c r="EWX105" s="32"/>
      <c r="EWY105" s="32"/>
      <c r="EWZ105" s="32"/>
      <c r="EXA105" s="32"/>
      <c r="EXB105" s="32"/>
      <c r="EXC105" s="32"/>
      <c r="EXD105" s="32"/>
      <c r="EXE105" s="32"/>
      <c r="EXF105" s="32"/>
      <c r="EXG105" s="32"/>
      <c r="EXH105" s="32"/>
      <c r="EXI105" s="32"/>
      <c r="EXJ105" s="32"/>
      <c r="EXK105" s="32"/>
      <c r="EXL105" s="32"/>
      <c r="EXM105" s="32"/>
      <c r="EXN105" s="32"/>
      <c r="EXO105" s="32"/>
      <c r="EXP105" s="32"/>
      <c r="EXQ105" s="32"/>
      <c r="EXR105" s="32"/>
      <c r="EXS105" s="32"/>
      <c r="EXT105" s="32"/>
      <c r="EXU105" s="32"/>
      <c r="EXV105" s="32"/>
      <c r="EXW105" s="32"/>
      <c r="EXX105" s="32"/>
      <c r="EXY105" s="32"/>
      <c r="EXZ105" s="32"/>
      <c r="EYA105" s="32"/>
      <c r="EYB105" s="32"/>
      <c r="EYC105" s="32"/>
      <c r="EYD105" s="32"/>
      <c r="EYE105" s="32"/>
      <c r="EYF105" s="32"/>
      <c r="EYG105" s="32"/>
      <c r="EYH105" s="32"/>
      <c r="EYI105" s="32"/>
      <c r="EYJ105" s="32"/>
      <c r="EYK105" s="32"/>
      <c r="EYL105" s="32"/>
      <c r="EYM105" s="32"/>
      <c r="EYN105" s="32"/>
      <c r="EYO105" s="32"/>
      <c r="EYP105" s="32"/>
      <c r="EYQ105" s="32"/>
      <c r="EYR105" s="32"/>
      <c r="EYS105" s="32"/>
      <c r="EYT105" s="32"/>
      <c r="EYU105" s="32"/>
      <c r="EYV105" s="32"/>
      <c r="EYW105" s="32"/>
      <c r="EYX105" s="32"/>
      <c r="EYY105" s="32"/>
      <c r="EYZ105" s="32"/>
      <c r="EZA105" s="32"/>
      <c r="EZB105" s="32"/>
      <c r="EZC105" s="32"/>
      <c r="EZD105" s="32"/>
      <c r="EZE105" s="32"/>
      <c r="EZF105" s="32"/>
      <c r="EZG105" s="32"/>
      <c r="EZH105" s="32"/>
      <c r="EZI105" s="32"/>
      <c r="EZJ105" s="32"/>
      <c r="EZK105" s="32"/>
      <c r="EZL105" s="32"/>
      <c r="EZM105" s="32"/>
      <c r="EZN105" s="32"/>
      <c r="EZO105" s="32"/>
      <c r="EZP105" s="32"/>
      <c r="EZQ105" s="32"/>
      <c r="EZR105" s="32"/>
      <c r="EZS105" s="32"/>
      <c r="EZT105" s="32"/>
      <c r="EZU105" s="32"/>
      <c r="EZV105" s="32"/>
      <c r="EZW105" s="32"/>
      <c r="EZX105" s="32"/>
      <c r="EZY105" s="32"/>
      <c r="EZZ105" s="32"/>
      <c r="FAA105" s="32"/>
      <c r="FAB105" s="32"/>
      <c r="FAC105" s="32"/>
      <c r="FAD105" s="32"/>
      <c r="FAE105" s="32"/>
      <c r="FAF105" s="32"/>
      <c r="FAG105" s="32"/>
      <c r="FAH105" s="32"/>
      <c r="FAI105" s="32"/>
      <c r="FAJ105" s="32"/>
      <c r="FAK105" s="32"/>
      <c r="FAL105" s="32"/>
      <c r="FAM105" s="32"/>
      <c r="FAN105" s="32"/>
      <c r="FAO105" s="32"/>
      <c r="FAP105" s="32"/>
      <c r="FAQ105" s="32"/>
      <c r="FAR105" s="32"/>
      <c r="FAS105" s="32"/>
      <c r="FAT105" s="32"/>
      <c r="FAU105" s="32"/>
      <c r="FAV105" s="32"/>
      <c r="FAW105" s="32"/>
      <c r="FAX105" s="32"/>
      <c r="FAY105" s="32"/>
      <c r="FAZ105" s="32"/>
      <c r="FBA105" s="32"/>
      <c r="FBB105" s="32"/>
      <c r="FBC105" s="32"/>
      <c r="FBD105" s="32"/>
      <c r="FBE105" s="32"/>
      <c r="FBF105" s="32"/>
      <c r="FBG105" s="32"/>
      <c r="FBH105" s="32"/>
      <c r="FBI105" s="32"/>
      <c r="FBJ105" s="32"/>
      <c r="FBK105" s="32"/>
      <c r="FBL105" s="32"/>
      <c r="FBM105" s="32"/>
      <c r="FBN105" s="32"/>
      <c r="FBO105" s="32"/>
      <c r="FBP105" s="32"/>
      <c r="FBQ105" s="32"/>
      <c r="FBR105" s="32"/>
      <c r="FBS105" s="32"/>
      <c r="FBT105" s="32"/>
      <c r="FBU105" s="32"/>
      <c r="FBV105" s="32"/>
      <c r="FBW105" s="32"/>
      <c r="FBX105" s="32"/>
      <c r="FBY105" s="32"/>
      <c r="FBZ105" s="32"/>
      <c r="FCA105" s="32"/>
      <c r="FCB105" s="32"/>
      <c r="FCC105" s="32"/>
      <c r="FCD105" s="32"/>
      <c r="FCE105" s="32"/>
      <c r="FCF105" s="32"/>
      <c r="FCG105" s="32"/>
      <c r="FCH105" s="32"/>
      <c r="FCI105" s="32"/>
      <c r="FCJ105" s="32"/>
      <c r="FCK105" s="32"/>
      <c r="FCL105" s="32"/>
      <c r="FCM105" s="32"/>
      <c r="FCN105" s="32"/>
      <c r="FCO105" s="32"/>
      <c r="FCP105" s="32"/>
      <c r="FCQ105" s="32"/>
      <c r="FCR105" s="32"/>
      <c r="FCS105" s="32"/>
      <c r="FCT105" s="32"/>
      <c r="FCU105" s="32"/>
      <c r="FCV105" s="32"/>
      <c r="FCW105" s="32"/>
      <c r="FCX105" s="32"/>
      <c r="FCY105" s="32"/>
      <c r="FCZ105" s="32"/>
      <c r="FDA105" s="32"/>
      <c r="FDB105" s="32"/>
      <c r="FDC105" s="32"/>
      <c r="FDD105" s="32"/>
      <c r="FDE105" s="32"/>
      <c r="FDF105" s="32"/>
      <c r="FDG105" s="32"/>
      <c r="FDH105" s="32"/>
      <c r="FDI105" s="32"/>
      <c r="FDJ105" s="32"/>
      <c r="FDK105" s="32"/>
      <c r="FDL105" s="32"/>
      <c r="FDM105" s="32"/>
      <c r="FDN105" s="32"/>
      <c r="FDO105" s="32"/>
      <c r="FDP105" s="32"/>
      <c r="FDQ105" s="32"/>
      <c r="FDR105" s="32"/>
      <c r="FDS105" s="32"/>
      <c r="FDT105" s="32"/>
      <c r="FDU105" s="32"/>
      <c r="FDV105" s="32"/>
      <c r="FDW105" s="32"/>
      <c r="FDX105" s="32"/>
      <c r="FDY105" s="32"/>
      <c r="FDZ105" s="32"/>
      <c r="FEA105" s="32"/>
      <c r="FEB105" s="32"/>
      <c r="FEC105" s="32"/>
      <c r="FED105" s="32"/>
      <c r="FEE105" s="32"/>
      <c r="FEF105" s="32"/>
      <c r="FEG105" s="32"/>
      <c r="FEH105" s="32"/>
      <c r="FEI105" s="32"/>
      <c r="FEJ105" s="32"/>
      <c r="FEK105" s="32"/>
      <c r="FEL105" s="32"/>
      <c r="FEM105" s="32"/>
      <c r="FEN105" s="32"/>
      <c r="FEO105" s="32"/>
      <c r="FEP105" s="32"/>
      <c r="FEQ105" s="32"/>
      <c r="FER105" s="32"/>
      <c r="FES105" s="32"/>
      <c r="FET105" s="32"/>
      <c r="FEU105" s="32"/>
      <c r="FEV105" s="32"/>
      <c r="FEW105" s="32"/>
      <c r="FEX105" s="32"/>
      <c r="FEY105" s="32"/>
      <c r="FEZ105" s="32"/>
      <c r="FFA105" s="32"/>
      <c r="FFB105" s="32"/>
      <c r="FFC105" s="32"/>
      <c r="FFD105" s="32"/>
      <c r="FFE105" s="32"/>
      <c r="FFF105" s="32"/>
      <c r="FFG105" s="32"/>
      <c r="FFH105" s="32"/>
      <c r="FFI105" s="32"/>
      <c r="FFJ105" s="32"/>
      <c r="FFK105" s="32"/>
      <c r="FFL105" s="32"/>
      <c r="FFM105" s="32"/>
      <c r="FFN105" s="32"/>
      <c r="FFO105" s="32"/>
      <c r="FFP105" s="32"/>
      <c r="FFQ105" s="32"/>
      <c r="FFR105" s="32"/>
      <c r="FFS105" s="32"/>
      <c r="FFT105" s="32"/>
      <c r="FFU105" s="32"/>
      <c r="FFV105" s="32"/>
      <c r="FFW105" s="32"/>
      <c r="FFX105" s="32"/>
      <c r="FFY105" s="32"/>
      <c r="FFZ105" s="32"/>
      <c r="FGA105" s="32"/>
      <c r="FGB105" s="32"/>
      <c r="FGC105" s="32"/>
      <c r="FGD105" s="32"/>
      <c r="FGE105" s="32"/>
      <c r="FGF105" s="32"/>
      <c r="FGG105" s="32"/>
      <c r="FGH105" s="32"/>
      <c r="FGI105" s="32"/>
      <c r="FGJ105" s="32"/>
      <c r="FGK105" s="32"/>
      <c r="FGL105" s="32"/>
      <c r="FGM105" s="32"/>
      <c r="FGN105" s="32"/>
      <c r="FGO105" s="32"/>
      <c r="FGP105" s="32"/>
      <c r="FGQ105" s="32"/>
      <c r="FGR105" s="32"/>
      <c r="FGS105" s="32"/>
      <c r="FGT105" s="32"/>
      <c r="FGU105" s="32"/>
      <c r="FGV105" s="32"/>
      <c r="FGW105" s="32"/>
      <c r="FGX105" s="32"/>
      <c r="FGY105" s="32"/>
      <c r="FGZ105" s="32"/>
      <c r="FHA105" s="32"/>
      <c r="FHB105" s="32"/>
      <c r="FHC105" s="32"/>
      <c r="FHD105" s="32"/>
      <c r="FHE105" s="32"/>
      <c r="FHF105" s="32"/>
      <c r="FHG105" s="32"/>
      <c r="FHH105" s="32"/>
      <c r="FHI105" s="32"/>
      <c r="FHJ105" s="32"/>
      <c r="FHK105" s="32"/>
      <c r="FHL105" s="32"/>
      <c r="FHM105" s="32"/>
      <c r="FHN105" s="32"/>
      <c r="FHO105" s="32"/>
      <c r="FHP105" s="32"/>
      <c r="FHQ105" s="32"/>
      <c r="FHR105" s="32"/>
      <c r="FHS105" s="32"/>
      <c r="FHT105" s="32"/>
      <c r="FHU105" s="32"/>
      <c r="FHV105" s="32"/>
      <c r="FHW105" s="32"/>
      <c r="FHX105" s="32"/>
      <c r="FHY105" s="32"/>
      <c r="FHZ105" s="32"/>
      <c r="FIA105" s="32"/>
      <c r="FIB105" s="32"/>
      <c r="FIC105" s="32"/>
      <c r="FID105" s="32"/>
      <c r="FIE105" s="32"/>
      <c r="FIF105" s="32"/>
      <c r="FIG105" s="32"/>
      <c r="FIH105" s="32"/>
      <c r="FII105" s="32"/>
      <c r="FIJ105" s="32"/>
      <c r="FIK105" s="32"/>
      <c r="FIL105" s="32"/>
      <c r="FIM105" s="32"/>
      <c r="FIN105" s="32"/>
      <c r="FIO105" s="32"/>
      <c r="FIP105" s="32"/>
      <c r="FIQ105" s="32"/>
      <c r="FIR105" s="32"/>
      <c r="FIS105" s="32"/>
      <c r="FIT105" s="32"/>
      <c r="FIU105" s="32"/>
      <c r="FIV105" s="32"/>
      <c r="FIW105" s="32"/>
      <c r="FIX105" s="32"/>
      <c r="FIY105" s="32"/>
      <c r="FIZ105" s="32"/>
      <c r="FJA105" s="32"/>
      <c r="FJB105" s="32"/>
      <c r="FJC105" s="32"/>
      <c r="FJD105" s="32"/>
      <c r="FJE105" s="32"/>
      <c r="FJF105" s="32"/>
      <c r="FJG105" s="32"/>
      <c r="FJH105" s="32"/>
      <c r="FJI105" s="32"/>
      <c r="FJJ105" s="32"/>
      <c r="FJK105" s="32"/>
      <c r="FJL105" s="32"/>
      <c r="FJM105" s="32"/>
      <c r="FJN105" s="32"/>
      <c r="FJO105" s="32"/>
      <c r="FJP105" s="32"/>
      <c r="FJQ105" s="32"/>
      <c r="FJR105" s="32"/>
      <c r="FJS105" s="32"/>
      <c r="FJT105" s="32"/>
      <c r="FJU105" s="32"/>
      <c r="FJV105" s="32"/>
      <c r="FJW105" s="32"/>
      <c r="FJX105" s="32"/>
      <c r="FJY105" s="32"/>
      <c r="FJZ105" s="32"/>
      <c r="FKA105" s="32"/>
      <c r="FKB105" s="32"/>
      <c r="FKC105" s="32"/>
      <c r="FKD105" s="32"/>
      <c r="FKE105" s="32"/>
      <c r="FKF105" s="32"/>
      <c r="FKG105" s="32"/>
      <c r="FKH105" s="32"/>
      <c r="FKI105" s="32"/>
      <c r="FKJ105" s="32"/>
      <c r="FKK105" s="32"/>
      <c r="FKL105" s="32"/>
      <c r="FKM105" s="32"/>
      <c r="FKN105" s="32"/>
      <c r="FKO105" s="32"/>
      <c r="FKP105" s="32"/>
      <c r="FKQ105" s="32"/>
      <c r="FKR105" s="32"/>
      <c r="FKS105" s="32"/>
      <c r="FKT105" s="32"/>
      <c r="FKU105" s="32"/>
      <c r="FKV105" s="32"/>
      <c r="FKW105" s="32"/>
      <c r="FKX105" s="32"/>
      <c r="FKY105" s="32"/>
      <c r="FKZ105" s="32"/>
      <c r="FLA105" s="32"/>
      <c r="FLB105" s="32"/>
      <c r="FLC105" s="32"/>
      <c r="FLD105" s="32"/>
      <c r="FLE105" s="32"/>
      <c r="FLF105" s="32"/>
      <c r="FLG105" s="32"/>
      <c r="FLH105" s="32"/>
      <c r="FLI105" s="32"/>
      <c r="FLJ105" s="32"/>
      <c r="FLK105" s="32"/>
      <c r="FLL105" s="32"/>
      <c r="FLM105" s="32"/>
      <c r="FLN105" s="32"/>
      <c r="FLO105" s="32"/>
      <c r="FLP105" s="32"/>
      <c r="FLQ105" s="32"/>
      <c r="FLR105" s="32"/>
      <c r="FLS105" s="32"/>
      <c r="FLT105" s="32"/>
      <c r="FLU105" s="32"/>
      <c r="FLV105" s="32"/>
      <c r="FLW105" s="32"/>
      <c r="FLX105" s="32"/>
      <c r="FLY105" s="32"/>
      <c r="FLZ105" s="32"/>
      <c r="FMA105" s="32"/>
      <c r="FMB105" s="32"/>
      <c r="FMC105" s="32"/>
      <c r="FMD105" s="32"/>
      <c r="FME105" s="32"/>
      <c r="FMF105" s="32"/>
      <c r="FMG105" s="32"/>
      <c r="FMH105" s="32"/>
      <c r="FMI105" s="32"/>
      <c r="FMJ105" s="32"/>
      <c r="FMK105" s="32"/>
      <c r="FML105" s="32"/>
      <c r="FMM105" s="32"/>
      <c r="FMN105" s="32"/>
      <c r="FMO105" s="32"/>
      <c r="FMP105" s="32"/>
      <c r="FMQ105" s="32"/>
      <c r="FMR105" s="32"/>
      <c r="FMS105" s="32"/>
      <c r="FMT105" s="32"/>
      <c r="FMU105" s="32"/>
      <c r="FMV105" s="32"/>
      <c r="FMW105" s="32"/>
      <c r="FMX105" s="32"/>
      <c r="FMY105" s="32"/>
      <c r="FMZ105" s="32"/>
      <c r="FNA105" s="32"/>
      <c r="FNB105" s="32"/>
      <c r="FNC105" s="32"/>
      <c r="FND105" s="32"/>
      <c r="FNE105" s="32"/>
      <c r="FNF105" s="32"/>
      <c r="FNG105" s="32"/>
      <c r="FNH105" s="32"/>
      <c r="FNI105" s="32"/>
      <c r="FNJ105" s="32"/>
      <c r="FNK105" s="32"/>
      <c r="FNL105" s="32"/>
      <c r="FNM105" s="32"/>
      <c r="FNN105" s="32"/>
      <c r="FNO105" s="32"/>
      <c r="FNP105" s="32"/>
      <c r="FNQ105" s="32"/>
      <c r="FNR105" s="32"/>
      <c r="FNS105" s="32"/>
      <c r="FNT105" s="32"/>
      <c r="FNU105" s="32"/>
      <c r="FNV105" s="32"/>
      <c r="FNW105" s="32"/>
      <c r="FNX105" s="32"/>
      <c r="FNY105" s="32"/>
      <c r="FNZ105" s="32"/>
      <c r="FOA105" s="32"/>
      <c r="FOB105" s="32"/>
      <c r="FOC105" s="32"/>
      <c r="FOD105" s="32"/>
      <c r="FOE105" s="32"/>
      <c r="FOF105" s="32"/>
      <c r="FOG105" s="32"/>
      <c r="FOH105" s="32"/>
      <c r="FOI105" s="32"/>
      <c r="FOJ105" s="32"/>
      <c r="FOK105" s="32"/>
      <c r="FOL105" s="32"/>
      <c r="FOM105" s="32"/>
      <c r="FON105" s="32"/>
      <c r="FOO105" s="32"/>
      <c r="FOP105" s="32"/>
      <c r="FOQ105" s="32"/>
      <c r="FOR105" s="32"/>
      <c r="FOS105" s="32"/>
      <c r="FOT105" s="32"/>
      <c r="FOU105" s="32"/>
      <c r="FOV105" s="32"/>
      <c r="FOW105" s="32"/>
      <c r="FOX105" s="32"/>
      <c r="FOY105" s="32"/>
      <c r="FOZ105" s="32"/>
      <c r="FPA105" s="32"/>
      <c r="FPB105" s="32"/>
      <c r="FPC105" s="32"/>
      <c r="FPD105" s="32"/>
      <c r="FPE105" s="32"/>
      <c r="FPF105" s="32"/>
      <c r="FPG105" s="32"/>
      <c r="FPH105" s="32"/>
      <c r="FPI105" s="32"/>
      <c r="FPJ105" s="32"/>
      <c r="FPK105" s="32"/>
      <c r="FPL105" s="32"/>
      <c r="FPM105" s="32"/>
      <c r="FPN105" s="32"/>
      <c r="FPO105" s="32"/>
      <c r="FPP105" s="32"/>
      <c r="FPQ105" s="32"/>
      <c r="FPR105" s="32"/>
      <c r="FPS105" s="32"/>
      <c r="FPT105" s="32"/>
      <c r="FPU105" s="32"/>
      <c r="FPV105" s="32"/>
      <c r="FPW105" s="32"/>
      <c r="FPX105" s="32"/>
      <c r="FPY105" s="32"/>
      <c r="FPZ105" s="32"/>
      <c r="FQA105" s="32"/>
      <c r="FQB105" s="32"/>
      <c r="FQC105" s="32"/>
      <c r="FQD105" s="32"/>
      <c r="FQE105" s="32"/>
      <c r="FQF105" s="32"/>
      <c r="FQG105" s="32"/>
      <c r="FQH105" s="32"/>
      <c r="FQI105" s="32"/>
      <c r="FQJ105" s="32"/>
      <c r="FQK105" s="32"/>
      <c r="FQL105" s="32"/>
      <c r="FQM105" s="32"/>
      <c r="FQN105" s="32"/>
      <c r="FQO105" s="32"/>
      <c r="FQP105" s="32"/>
      <c r="FQQ105" s="32"/>
      <c r="FQR105" s="32"/>
      <c r="FQS105" s="32"/>
      <c r="FQT105" s="32"/>
      <c r="FQU105" s="32"/>
      <c r="FQV105" s="32"/>
      <c r="FQW105" s="32"/>
      <c r="FQX105" s="32"/>
      <c r="FQY105" s="32"/>
      <c r="FQZ105" s="32"/>
      <c r="FRA105" s="32"/>
      <c r="FRB105" s="32"/>
      <c r="FRC105" s="32"/>
      <c r="FRD105" s="32"/>
      <c r="FRE105" s="32"/>
      <c r="FRF105" s="32"/>
      <c r="FRG105" s="32"/>
      <c r="FRH105" s="32"/>
      <c r="FRI105" s="32"/>
      <c r="FRJ105" s="32"/>
      <c r="FRK105" s="32"/>
      <c r="FRL105" s="32"/>
      <c r="FRM105" s="32"/>
      <c r="FRN105" s="32"/>
      <c r="FRO105" s="32"/>
      <c r="FRP105" s="32"/>
      <c r="FRQ105" s="32"/>
      <c r="FRR105" s="32"/>
      <c r="FRS105" s="32"/>
      <c r="FRT105" s="32"/>
      <c r="FRU105" s="32"/>
      <c r="FRV105" s="32"/>
      <c r="FRW105" s="32"/>
      <c r="FRX105" s="32"/>
      <c r="FRY105" s="32"/>
      <c r="FRZ105" s="32"/>
      <c r="FSA105" s="32"/>
      <c r="FSB105" s="32"/>
      <c r="FSC105" s="32"/>
      <c r="FSD105" s="32"/>
      <c r="FSE105" s="32"/>
      <c r="FSF105" s="32"/>
      <c r="FSG105" s="32"/>
      <c r="FSH105" s="32"/>
      <c r="FSI105" s="32"/>
      <c r="FSJ105" s="32"/>
      <c r="FSK105" s="32"/>
      <c r="FSL105" s="32"/>
      <c r="FSM105" s="32"/>
      <c r="FSN105" s="32"/>
      <c r="FSO105" s="32"/>
      <c r="FSP105" s="32"/>
      <c r="FSQ105" s="32"/>
      <c r="FSR105" s="32"/>
      <c r="FSS105" s="32"/>
      <c r="FST105" s="32"/>
      <c r="FSU105" s="32"/>
      <c r="FSV105" s="32"/>
      <c r="FSW105" s="32"/>
      <c r="FSX105" s="32"/>
      <c r="FSY105" s="32"/>
      <c r="FSZ105" s="32"/>
      <c r="FTA105" s="32"/>
      <c r="FTB105" s="32"/>
      <c r="FTC105" s="32"/>
      <c r="FTD105" s="32"/>
      <c r="FTE105" s="32"/>
      <c r="FTF105" s="32"/>
      <c r="FTG105" s="32"/>
      <c r="FTH105" s="32"/>
      <c r="FTI105" s="32"/>
      <c r="FTJ105" s="32"/>
      <c r="FTK105" s="32"/>
      <c r="FTL105" s="32"/>
      <c r="FTM105" s="32"/>
      <c r="FTN105" s="32"/>
      <c r="FTO105" s="32"/>
      <c r="FTP105" s="32"/>
      <c r="FTQ105" s="32"/>
      <c r="FTR105" s="32"/>
      <c r="FTS105" s="32"/>
      <c r="FTT105" s="32"/>
      <c r="FTU105" s="32"/>
      <c r="FTV105" s="32"/>
      <c r="FTW105" s="32"/>
      <c r="FTX105" s="32"/>
      <c r="FTY105" s="32"/>
      <c r="FTZ105" s="32"/>
      <c r="FUA105" s="32"/>
      <c r="FUB105" s="32"/>
      <c r="FUC105" s="32"/>
      <c r="FUD105" s="32"/>
      <c r="FUE105" s="32"/>
      <c r="FUF105" s="32"/>
      <c r="FUG105" s="32"/>
      <c r="FUH105" s="32"/>
      <c r="FUI105" s="32"/>
      <c r="FUJ105" s="32"/>
      <c r="FUK105" s="32"/>
      <c r="FUL105" s="32"/>
      <c r="FUM105" s="32"/>
      <c r="FUN105" s="32"/>
      <c r="FUO105" s="32"/>
      <c r="FUP105" s="32"/>
      <c r="FUQ105" s="32"/>
      <c r="FUR105" s="32"/>
      <c r="FUS105" s="32"/>
      <c r="FUT105" s="32"/>
      <c r="FUU105" s="32"/>
      <c r="FUV105" s="32"/>
      <c r="FUW105" s="32"/>
      <c r="FUX105" s="32"/>
      <c r="FUY105" s="32"/>
      <c r="FUZ105" s="32"/>
      <c r="FVA105" s="32"/>
      <c r="FVB105" s="32"/>
      <c r="FVC105" s="32"/>
      <c r="FVD105" s="32"/>
      <c r="FVE105" s="32"/>
      <c r="FVF105" s="32"/>
      <c r="FVG105" s="32"/>
      <c r="FVH105" s="32"/>
      <c r="FVI105" s="32"/>
      <c r="FVJ105" s="32"/>
      <c r="FVK105" s="32"/>
      <c r="FVL105" s="32"/>
      <c r="FVM105" s="32"/>
      <c r="FVN105" s="32"/>
      <c r="FVO105" s="32"/>
      <c r="FVP105" s="32"/>
      <c r="FVQ105" s="32"/>
      <c r="FVR105" s="32"/>
      <c r="FVS105" s="32"/>
      <c r="FVT105" s="32"/>
      <c r="FVU105" s="32"/>
      <c r="FVV105" s="32"/>
      <c r="FVW105" s="32"/>
      <c r="FVX105" s="32"/>
      <c r="FVY105" s="32"/>
      <c r="FVZ105" s="32"/>
      <c r="FWA105" s="32"/>
      <c r="FWB105" s="32"/>
      <c r="FWC105" s="32"/>
      <c r="FWD105" s="32"/>
      <c r="FWE105" s="32"/>
      <c r="FWF105" s="32"/>
      <c r="FWG105" s="32"/>
      <c r="FWH105" s="32"/>
      <c r="FWI105" s="32"/>
      <c r="FWJ105" s="32"/>
      <c r="FWK105" s="32"/>
      <c r="FWL105" s="32"/>
      <c r="FWM105" s="32"/>
      <c r="FWN105" s="32"/>
      <c r="FWO105" s="32"/>
      <c r="FWP105" s="32"/>
      <c r="FWQ105" s="32"/>
      <c r="FWR105" s="32"/>
      <c r="FWS105" s="32"/>
      <c r="FWT105" s="32"/>
      <c r="FWU105" s="32"/>
      <c r="FWV105" s="32"/>
      <c r="FWW105" s="32"/>
      <c r="FWX105" s="32"/>
      <c r="FWY105" s="32"/>
      <c r="FWZ105" s="32"/>
      <c r="FXA105" s="32"/>
      <c r="FXB105" s="32"/>
      <c r="FXC105" s="32"/>
      <c r="FXD105" s="32"/>
      <c r="FXE105" s="32"/>
      <c r="FXF105" s="32"/>
      <c r="FXG105" s="32"/>
      <c r="FXH105" s="32"/>
      <c r="FXI105" s="32"/>
      <c r="FXJ105" s="32"/>
      <c r="FXK105" s="32"/>
      <c r="FXL105" s="32"/>
      <c r="FXM105" s="32"/>
      <c r="FXN105" s="32"/>
      <c r="FXO105" s="32"/>
      <c r="FXP105" s="32"/>
      <c r="FXQ105" s="32"/>
      <c r="FXR105" s="32"/>
      <c r="FXS105" s="32"/>
      <c r="FXT105" s="32"/>
      <c r="FXU105" s="32"/>
      <c r="FXV105" s="32"/>
      <c r="FXW105" s="32"/>
      <c r="FXX105" s="32"/>
      <c r="FXY105" s="32"/>
      <c r="FXZ105" s="32"/>
      <c r="FYA105" s="32"/>
      <c r="FYB105" s="32"/>
      <c r="FYC105" s="32"/>
      <c r="FYD105" s="32"/>
      <c r="FYE105" s="32"/>
      <c r="FYF105" s="32"/>
      <c r="FYG105" s="32"/>
      <c r="FYH105" s="32"/>
      <c r="FYI105" s="32"/>
      <c r="FYJ105" s="32"/>
      <c r="FYK105" s="32"/>
      <c r="FYL105" s="32"/>
      <c r="FYM105" s="32"/>
      <c r="FYN105" s="32"/>
      <c r="FYO105" s="32"/>
      <c r="FYP105" s="32"/>
      <c r="FYQ105" s="32"/>
      <c r="FYR105" s="32"/>
      <c r="FYS105" s="32"/>
      <c r="FYT105" s="32"/>
      <c r="FYU105" s="32"/>
      <c r="FYV105" s="32"/>
      <c r="FYW105" s="32"/>
      <c r="FYX105" s="32"/>
      <c r="FYY105" s="32"/>
      <c r="FYZ105" s="32"/>
      <c r="FZA105" s="32"/>
      <c r="FZB105" s="32"/>
      <c r="FZC105" s="32"/>
      <c r="FZD105" s="32"/>
      <c r="FZE105" s="32"/>
      <c r="FZF105" s="32"/>
      <c r="FZG105" s="32"/>
      <c r="FZH105" s="32"/>
      <c r="FZI105" s="32"/>
      <c r="FZJ105" s="32"/>
      <c r="FZK105" s="32"/>
      <c r="FZL105" s="32"/>
      <c r="FZM105" s="32"/>
      <c r="FZN105" s="32"/>
      <c r="FZO105" s="32"/>
      <c r="FZP105" s="32"/>
      <c r="FZQ105" s="32"/>
      <c r="FZR105" s="32"/>
      <c r="FZS105" s="32"/>
      <c r="FZT105" s="32"/>
      <c r="FZU105" s="32"/>
      <c r="FZV105" s="32"/>
      <c r="FZW105" s="32"/>
      <c r="FZX105" s="32"/>
      <c r="FZY105" s="32"/>
      <c r="FZZ105" s="32"/>
      <c r="GAA105" s="32"/>
      <c r="GAB105" s="32"/>
      <c r="GAC105" s="32"/>
      <c r="GAD105" s="32"/>
      <c r="GAE105" s="32"/>
      <c r="GAF105" s="32"/>
      <c r="GAG105" s="32"/>
      <c r="GAH105" s="32"/>
      <c r="GAI105" s="32"/>
      <c r="GAJ105" s="32"/>
      <c r="GAK105" s="32"/>
      <c r="GAL105" s="32"/>
      <c r="GAM105" s="32"/>
      <c r="GAN105" s="32"/>
      <c r="GAO105" s="32"/>
      <c r="GAP105" s="32"/>
      <c r="GAQ105" s="32"/>
      <c r="GAR105" s="32"/>
      <c r="GAS105" s="32"/>
      <c r="GAT105" s="32"/>
      <c r="GAU105" s="32"/>
      <c r="GAV105" s="32"/>
      <c r="GAW105" s="32"/>
      <c r="GAX105" s="32"/>
      <c r="GAY105" s="32"/>
      <c r="GAZ105" s="32"/>
      <c r="GBA105" s="32"/>
      <c r="GBB105" s="32"/>
      <c r="GBC105" s="32"/>
      <c r="GBD105" s="32"/>
      <c r="GBE105" s="32"/>
      <c r="GBF105" s="32"/>
      <c r="GBG105" s="32"/>
      <c r="GBH105" s="32"/>
      <c r="GBI105" s="32"/>
      <c r="GBJ105" s="32"/>
      <c r="GBK105" s="32"/>
      <c r="GBL105" s="32"/>
      <c r="GBM105" s="32"/>
      <c r="GBN105" s="32"/>
      <c r="GBO105" s="32"/>
      <c r="GBP105" s="32"/>
      <c r="GBQ105" s="32"/>
      <c r="GBR105" s="32"/>
      <c r="GBS105" s="32"/>
      <c r="GBT105" s="32"/>
      <c r="GBU105" s="32"/>
      <c r="GBV105" s="32"/>
      <c r="GBW105" s="32"/>
      <c r="GBX105" s="32"/>
      <c r="GBY105" s="32"/>
      <c r="GBZ105" s="32"/>
      <c r="GCA105" s="32"/>
      <c r="GCB105" s="32"/>
      <c r="GCC105" s="32"/>
      <c r="GCD105" s="32"/>
      <c r="GCE105" s="32"/>
      <c r="GCF105" s="32"/>
      <c r="GCG105" s="32"/>
      <c r="GCH105" s="32"/>
      <c r="GCI105" s="32"/>
      <c r="GCJ105" s="32"/>
      <c r="GCK105" s="32"/>
      <c r="GCL105" s="32"/>
      <c r="GCM105" s="32"/>
      <c r="GCN105" s="32"/>
      <c r="GCO105" s="32"/>
      <c r="GCP105" s="32"/>
      <c r="GCQ105" s="32"/>
      <c r="GCR105" s="32"/>
      <c r="GCS105" s="32"/>
      <c r="GCT105" s="32"/>
      <c r="GCU105" s="32"/>
      <c r="GCV105" s="32"/>
      <c r="GCW105" s="32"/>
      <c r="GCX105" s="32"/>
      <c r="GCY105" s="32"/>
      <c r="GCZ105" s="32"/>
      <c r="GDA105" s="32"/>
      <c r="GDB105" s="32"/>
      <c r="GDC105" s="32"/>
      <c r="GDD105" s="32"/>
      <c r="GDE105" s="32"/>
      <c r="GDF105" s="32"/>
      <c r="GDG105" s="32"/>
      <c r="GDH105" s="32"/>
      <c r="GDI105" s="32"/>
      <c r="GDJ105" s="32"/>
      <c r="GDK105" s="32"/>
      <c r="GDL105" s="32"/>
      <c r="GDM105" s="32"/>
      <c r="GDN105" s="32"/>
      <c r="GDO105" s="32"/>
      <c r="GDP105" s="32"/>
      <c r="GDQ105" s="32"/>
      <c r="GDR105" s="32"/>
      <c r="GDS105" s="32"/>
      <c r="GDT105" s="32"/>
      <c r="GDU105" s="32"/>
      <c r="GDV105" s="32"/>
      <c r="GDW105" s="32"/>
      <c r="GDX105" s="32"/>
      <c r="GDY105" s="32"/>
      <c r="GDZ105" s="32"/>
      <c r="GEA105" s="32"/>
      <c r="GEB105" s="32"/>
      <c r="GEC105" s="32"/>
      <c r="GED105" s="32"/>
      <c r="GEE105" s="32"/>
      <c r="GEF105" s="32"/>
      <c r="GEG105" s="32"/>
      <c r="GEH105" s="32"/>
      <c r="GEI105" s="32"/>
      <c r="GEJ105" s="32"/>
      <c r="GEK105" s="32"/>
      <c r="GEL105" s="32"/>
      <c r="GEM105" s="32"/>
      <c r="GEN105" s="32"/>
      <c r="GEO105" s="32"/>
      <c r="GEP105" s="32"/>
      <c r="GEQ105" s="32"/>
      <c r="GER105" s="32"/>
      <c r="GES105" s="32"/>
      <c r="GET105" s="32"/>
      <c r="GEU105" s="32"/>
      <c r="GEV105" s="32"/>
      <c r="GEW105" s="32"/>
      <c r="GEX105" s="32"/>
      <c r="GEY105" s="32"/>
      <c r="GEZ105" s="32"/>
      <c r="GFA105" s="32"/>
      <c r="GFB105" s="32"/>
      <c r="GFC105" s="32"/>
      <c r="GFD105" s="32"/>
      <c r="GFE105" s="32"/>
      <c r="GFF105" s="32"/>
      <c r="GFG105" s="32"/>
      <c r="GFH105" s="32"/>
      <c r="GFI105" s="32"/>
      <c r="GFJ105" s="32"/>
      <c r="GFK105" s="32"/>
      <c r="GFL105" s="32"/>
      <c r="GFM105" s="32"/>
      <c r="GFN105" s="32"/>
      <c r="GFO105" s="32"/>
      <c r="GFP105" s="32"/>
      <c r="GFQ105" s="32"/>
      <c r="GFR105" s="32"/>
      <c r="GFS105" s="32"/>
      <c r="GFT105" s="32"/>
      <c r="GFU105" s="32"/>
      <c r="GFV105" s="32"/>
      <c r="GFW105" s="32"/>
      <c r="GFX105" s="32"/>
      <c r="GFY105" s="32"/>
      <c r="GFZ105" s="32"/>
      <c r="GGA105" s="32"/>
      <c r="GGB105" s="32"/>
      <c r="GGC105" s="32"/>
      <c r="GGD105" s="32"/>
      <c r="GGE105" s="32"/>
      <c r="GGF105" s="32"/>
      <c r="GGG105" s="32"/>
      <c r="GGH105" s="32"/>
      <c r="GGI105" s="32"/>
      <c r="GGJ105" s="32"/>
      <c r="GGK105" s="32"/>
      <c r="GGL105" s="32"/>
      <c r="GGM105" s="32"/>
      <c r="GGN105" s="32"/>
      <c r="GGO105" s="32"/>
      <c r="GGP105" s="32"/>
      <c r="GGQ105" s="32"/>
      <c r="GGR105" s="32"/>
      <c r="GGS105" s="32"/>
      <c r="GGT105" s="32"/>
      <c r="GGU105" s="32"/>
      <c r="GGV105" s="32"/>
      <c r="GGW105" s="32"/>
      <c r="GGX105" s="32"/>
      <c r="GGY105" s="32"/>
      <c r="GGZ105" s="32"/>
      <c r="GHA105" s="32"/>
      <c r="GHB105" s="32"/>
      <c r="GHC105" s="32"/>
      <c r="GHD105" s="32"/>
      <c r="GHE105" s="32"/>
      <c r="GHF105" s="32"/>
      <c r="GHG105" s="32"/>
      <c r="GHH105" s="32"/>
      <c r="GHI105" s="32"/>
      <c r="GHJ105" s="32"/>
      <c r="GHK105" s="32"/>
      <c r="GHL105" s="32"/>
      <c r="GHM105" s="32"/>
      <c r="GHN105" s="32"/>
      <c r="GHO105" s="32"/>
      <c r="GHP105" s="32"/>
      <c r="GHQ105" s="32"/>
      <c r="GHR105" s="32"/>
      <c r="GHS105" s="32"/>
      <c r="GHT105" s="32"/>
      <c r="GHU105" s="32"/>
      <c r="GHV105" s="32"/>
      <c r="GHW105" s="32"/>
      <c r="GHX105" s="32"/>
      <c r="GHY105" s="32"/>
      <c r="GHZ105" s="32"/>
      <c r="GIA105" s="32"/>
      <c r="GIB105" s="32"/>
      <c r="GIC105" s="32"/>
      <c r="GID105" s="32"/>
      <c r="GIE105" s="32"/>
      <c r="GIF105" s="32"/>
      <c r="GIG105" s="32"/>
      <c r="GIH105" s="32"/>
      <c r="GII105" s="32"/>
      <c r="GIJ105" s="32"/>
      <c r="GIK105" s="32"/>
      <c r="GIL105" s="32"/>
      <c r="GIM105" s="32"/>
      <c r="GIN105" s="32"/>
      <c r="GIO105" s="32"/>
      <c r="GIP105" s="32"/>
      <c r="GIQ105" s="32"/>
      <c r="GIR105" s="32"/>
      <c r="GIS105" s="32"/>
      <c r="GIT105" s="32"/>
      <c r="GIU105" s="32"/>
      <c r="GIV105" s="32"/>
      <c r="GIW105" s="32"/>
      <c r="GIX105" s="32"/>
      <c r="GIY105" s="32"/>
      <c r="GIZ105" s="32"/>
      <c r="GJA105" s="32"/>
      <c r="GJB105" s="32"/>
      <c r="GJC105" s="32"/>
      <c r="GJD105" s="32"/>
      <c r="GJE105" s="32"/>
      <c r="GJF105" s="32"/>
      <c r="GJG105" s="32"/>
      <c r="GJH105" s="32"/>
      <c r="GJI105" s="32"/>
      <c r="GJJ105" s="32"/>
      <c r="GJK105" s="32"/>
      <c r="GJL105" s="32"/>
      <c r="GJM105" s="32"/>
      <c r="GJN105" s="32"/>
      <c r="GJO105" s="32"/>
      <c r="GJP105" s="32"/>
      <c r="GJQ105" s="32"/>
      <c r="GJR105" s="32"/>
      <c r="GJS105" s="32"/>
      <c r="GJT105" s="32"/>
      <c r="GJU105" s="32"/>
      <c r="GJV105" s="32"/>
      <c r="GJW105" s="32"/>
      <c r="GJX105" s="32"/>
      <c r="GJY105" s="32"/>
      <c r="GJZ105" s="32"/>
      <c r="GKA105" s="32"/>
      <c r="GKB105" s="32"/>
      <c r="GKC105" s="32"/>
      <c r="GKD105" s="32"/>
      <c r="GKE105" s="32"/>
      <c r="GKF105" s="32"/>
      <c r="GKG105" s="32"/>
      <c r="GKH105" s="32"/>
      <c r="GKI105" s="32"/>
      <c r="GKJ105" s="32"/>
      <c r="GKK105" s="32"/>
      <c r="GKL105" s="32"/>
      <c r="GKM105" s="32"/>
      <c r="GKN105" s="32"/>
      <c r="GKO105" s="32"/>
      <c r="GKP105" s="32"/>
      <c r="GKQ105" s="32"/>
      <c r="GKR105" s="32"/>
      <c r="GKS105" s="32"/>
      <c r="GKT105" s="32"/>
      <c r="GKU105" s="32"/>
      <c r="GKV105" s="32"/>
      <c r="GKW105" s="32"/>
      <c r="GKX105" s="32"/>
      <c r="GKY105" s="32"/>
      <c r="GKZ105" s="32"/>
      <c r="GLA105" s="32"/>
      <c r="GLB105" s="32"/>
      <c r="GLC105" s="32"/>
      <c r="GLD105" s="32"/>
      <c r="GLE105" s="32"/>
      <c r="GLF105" s="32"/>
      <c r="GLG105" s="32"/>
      <c r="GLH105" s="32"/>
      <c r="GLI105" s="32"/>
      <c r="GLJ105" s="32"/>
      <c r="GLK105" s="32"/>
      <c r="GLL105" s="32"/>
      <c r="GLM105" s="32"/>
      <c r="GLN105" s="32"/>
      <c r="GLO105" s="32"/>
      <c r="GLP105" s="32"/>
      <c r="GLQ105" s="32"/>
      <c r="GLR105" s="32"/>
      <c r="GLS105" s="32"/>
      <c r="GLT105" s="32"/>
      <c r="GLU105" s="32"/>
      <c r="GLV105" s="32"/>
      <c r="GLW105" s="32"/>
      <c r="GLX105" s="32"/>
      <c r="GLY105" s="32"/>
      <c r="GLZ105" s="32"/>
      <c r="GMA105" s="32"/>
      <c r="GMB105" s="32"/>
      <c r="GMC105" s="32"/>
      <c r="GMD105" s="32"/>
      <c r="GME105" s="32"/>
      <c r="GMF105" s="32"/>
      <c r="GMG105" s="32"/>
      <c r="GMH105" s="32"/>
      <c r="GMI105" s="32"/>
      <c r="GMJ105" s="32"/>
      <c r="GMK105" s="32"/>
      <c r="GML105" s="32"/>
      <c r="GMM105" s="32"/>
      <c r="GMN105" s="32"/>
      <c r="GMO105" s="32"/>
      <c r="GMP105" s="32"/>
      <c r="GMQ105" s="32"/>
      <c r="GMR105" s="32"/>
      <c r="GMS105" s="32"/>
      <c r="GMT105" s="32"/>
      <c r="GMU105" s="32"/>
      <c r="GMV105" s="32"/>
      <c r="GMW105" s="32"/>
      <c r="GMX105" s="32"/>
      <c r="GMY105" s="32"/>
      <c r="GMZ105" s="32"/>
      <c r="GNA105" s="32"/>
      <c r="GNB105" s="32"/>
      <c r="GNC105" s="32"/>
      <c r="GND105" s="32"/>
      <c r="GNE105" s="32"/>
      <c r="GNF105" s="32"/>
      <c r="GNG105" s="32"/>
      <c r="GNH105" s="32"/>
      <c r="GNI105" s="32"/>
      <c r="GNJ105" s="32"/>
      <c r="GNK105" s="32"/>
      <c r="GNL105" s="32"/>
      <c r="GNM105" s="32"/>
      <c r="GNN105" s="32"/>
      <c r="GNO105" s="32"/>
      <c r="GNP105" s="32"/>
      <c r="GNQ105" s="32"/>
      <c r="GNR105" s="32"/>
      <c r="GNS105" s="32"/>
      <c r="GNT105" s="32"/>
      <c r="GNU105" s="32"/>
      <c r="GNV105" s="32"/>
      <c r="GNW105" s="32"/>
      <c r="GNX105" s="32"/>
      <c r="GNY105" s="32"/>
      <c r="GNZ105" s="32"/>
      <c r="GOA105" s="32"/>
      <c r="GOB105" s="32"/>
      <c r="GOC105" s="32"/>
      <c r="GOD105" s="32"/>
      <c r="GOE105" s="32"/>
      <c r="GOF105" s="32"/>
      <c r="GOG105" s="32"/>
      <c r="GOH105" s="32"/>
      <c r="GOI105" s="32"/>
      <c r="GOJ105" s="32"/>
      <c r="GOK105" s="32"/>
      <c r="GOL105" s="32"/>
      <c r="GOM105" s="32"/>
      <c r="GON105" s="32"/>
      <c r="GOO105" s="32"/>
      <c r="GOP105" s="32"/>
      <c r="GOQ105" s="32"/>
      <c r="GOR105" s="32"/>
      <c r="GOS105" s="32"/>
      <c r="GOT105" s="32"/>
      <c r="GOU105" s="32"/>
      <c r="GOV105" s="32"/>
      <c r="GOW105" s="32"/>
      <c r="GOX105" s="32"/>
      <c r="GOY105" s="32"/>
      <c r="GOZ105" s="32"/>
      <c r="GPA105" s="32"/>
      <c r="GPB105" s="32"/>
      <c r="GPC105" s="32"/>
      <c r="GPD105" s="32"/>
      <c r="GPE105" s="32"/>
      <c r="GPF105" s="32"/>
      <c r="GPG105" s="32"/>
      <c r="GPH105" s="32"/>
      <c r="GPI105" s="32"/>
      <c r="GPJ105" s="32"/>
      <c r="GPK105" s="32"/>
      <c r="GPL105" s="32"/>
      <c r="GPM105" s="32"/>
      <c r="GPN105" s="32"/>
      <c r="GPO105" s="32"/>
      <c r="GPP105" s="32"/>
      <c r="GPQ105" s="32"/>
      <c r="GPR105" s="32"/>
      <c r="GPS105" s="32"/>
      <c r="GPT105" s="32"/>
      <c r="GPU105" s="32"/>
      <c r="GPV105" s="32"/>
      <c r="GPW105" s="32"/>
      <c r="GPX105" s="32"/>
      <c r="GPY105" s="32"/>
      <c r="GPZ105" s="32"/>
      <c r="GQA105" s="32"/>
      <c r="GQB105" s="32"/>
      <c r="GQC105" s="32"/>
      <c r="GQD105" s="32"/>
      <c r="GQE105" s="32"/>
      <c r="GQF105" s="32"/>
      <c r="GQG105" s="32"/>
      <c r="GQH105" s="32"/>
      <c r="GQI105" s="32"/>
      <c r="GQJ105" s="32"/>
      <c r="GQK105" s="32"/>
      <c r="GQL105" s="32"/>
      <c r="GQM105" s="32"/>
      <c r="GQN105" s="32"/>
      <c r="GQO105" s="32"/>
      <c r="GQP105" s="32"/>
      <c r="GQQ105" s="32"/>
      <c r="GQR105" s="32"/>
      <c r="GQS105" s="32"/>
      <c r="GQT105" s="32"/>
      <c r="GQU105" s="32"/>
      <c r="GQV105" s="32"/>
      <c r="GQW105" s="32"/>
      <c r="GQX105" s="32"/>
      <c r="GQY105" s="32"/>
      <c r="GQZ105" s="32"/>
      <c r="GRA105" s="32"/>
      <c r="GRB105" s="32"/>
      <c r="GRC105" s="32"/>
      <c r="GRD105" s="32"/>
      <c r="GRE105" s="32"/>
      <c r="GRF105" s="32"/>
      <c r="GRG105" s="32"/>
      <c r="GRH105" s="32"/>
      <c r="GRI105" s="32"/>
      <c r="GRJ105" s="32"/>
      <c r="GRK105" s="32"/>
      <c r="GRL105" s="32"/>
      <c r="GRM105" s="32"/>
      <c r="GRN105" s="32"/>
      <c r="GRO105" s="32"/>
      <c r="GRP105" s="32"/>
      <c r="GRQ105" s="32"/>
      <c r="GRR105" s="32"/>
      <c r="GRS105" s="32"/>
      <c r="GRT105" s="32"/>
      <c r="GRU105" s="32"/>
      <c r="GRV105" s="32"/>
      <c r="GRW105" s="32"/>
      <c r="GRX105" s="32"/>
      <c r="GRY105" s="32"/>
      <c r="GRZ105" s="32"/>
      <c r="GSA105" s="32"/>
      <c r="GSB105" s="32"/>
      <c r="GSC105" s="32"/>
      <c r="GSD105" s="32"/>
      <c r="GSE105" s="32"/>
      <c r="GSF105" s="32"/>
      <c r="GSG105" s="32"/>
      <c r="GSH105" s="32"/>
      <c r="GSI105" s="32"/>
      <c r="GSJ105" s="32"/>
      <c r="GSK105" s="32"/>
      <c r="GSL105" s="32"/>
      <c r="GSM105" s="32"/>
      <c r="GSN105" s="32"/>
      <c r="GSO105" s="32"/>
      <c r="GSP105" s="32"/>
      <c r="GSQ105" s="32"/>
      <c r="GSR105" s="32"/>
      <c r="GSS105" s="32"/>
      <c r="GST105" s="32"/>
      <c r="GSU105" s="32"/>
      <c r="GSV105" s="32"/>
      <c r="GSW105" s="32"/>
      <c r="GSX105" s="32"/>
      <c r="GSY105" s="32"/>
      <c r="GSZ105" s="32"/>
      <c r="GTA105" s="32"/>
      <c r="GTB105" s="32"/>
      <c r="GTC105" s="32"/>
      <c r="GTD105" s="32"/>
      <c r="GTE105" s="32"/>
      <c r="GTF105" s="32"/>
      <c r="GTG105" s="32"/>
      <c r="GTH105" s="32"/>
      <c r="GTI105" s="32"/>
      <c r="GTJ105" s="32"/>
      <c r="GTK105" s="32"/>
      <c r="GTL105" s="32"/>
      <c r="GTM105" s="32"/>
      <c r="GTN105" s="32"/>
      <c r="GTO105" s="32"/>
      <c r="GTP105" s="32"/>
      <c r="GTQ105" s="32"/>
      <c r="GTR105" s="32"/>
      <c r="GTS105" s="32"/>
      <c r="GTT105" s="32"/>
      <c r="GTU105" s="32"/>
      <c r="GTV105" s="32"/>
      <c r="GTW105" s="32"/>
      <c r="GTX105" s="32"/>
      <c r="GTY105" s="32"/>
      <c r="GTZ105" s="32"/>
      <c r="GUA105" s="32"/>
      <c r="GUB105" s="32"/>
      <c r="GUC105" s="32"/>
      <c r="GUD105" s="32"/>
      <c r="GUE105" s="32"/>
      <c r="GUF105" s="32"/>
      <c r="GUG105" s="32"/>
      <c r="GUH105" s="32"/>
      <c r="GUI105" s="32"/>
      <c r="GUJ105" s="32"/>
      <c r="GUK105" s="32"/>
      <c r="GUL105" s="32"/>
      <c r="GUM105" s="32"/>
      <c r="GUN105" s="32"/>
      <c r="GUO105" s="32"/>
      <c r="GUP105" s="32"/>
      <c r="GUQ105" s="32"/>
      <c r="GUR105" s="32"/>
      <c r="GUS105" s="32"/>
      <c r="GUT105" s="32"/>
      <c r="GUU105" s="32"/>
      <c r="GUV105" s="32"/>
      <c r="GUW105" s="32"/>
      <c r="GUX105" s="32"/>
      <c r="GUY105" s="32"/>
      <c r="GUZ105" s="32"/>
      <c r="GVA105" s="32"/>
      <c r="GVB105" s="32"/>
      <c r="GVC105" s="32"/>
      <c r="GVD105" s="32"/>
      <c r="GVE105" s="32"/>
      <c r="GVF105" s="32"/>
      <c r="GVG105" s="32"/>
      <c r="GVH105" s="32"/>
      <c r="GVI105" s="32"/>
      <c r="GVJ105" s="32"/>
      <c r="GVK105" s="32"/>
      <c r="GVL105" s="32"/>
      <c r="GVM105" s="32"/>
      <c r="GVN105" s="32"/>
      <c r="GVO105" s="32"/>
      <c r="GVP105" s="32"/>
      <c r="GVQ105" s="32"/>
      <c r="GVR105" s="32"/>
      <c r="GVS105" s="32"/>
      <c r="GVT105" s="32"/>
      <c r="GVU105" s="32"/>
      <c r="GVV105" s="32"/>
      <c r="GVW105" s="32"/>
      <c r="GVX105" s="32"/>
      <c r="GVY105" s="32"/>
      <c r="GVZ105" s="32"/>
      <c r="GWA105" s="32"/>
      <c r="GWB105" s="32"/>
      <c r="GWC105" s="32"/>
      <c r="GWD105" s="32"/>
      <c r="GWE105" s="32"/>
      <c r="GWF105" s="32"/>
      <c r="GWG105" s="32"/>
      <c r="GWH105" s="32"/>
      <c r="GWI105" s="32"/>
      <c r="GWJ105" s="32"/>
      <c r="GWK105" s="32"/>
      <c r="GWL105" s="32"/>
      <c r="GWM105" s="32"/>
      <c r="GWN105" s="32"/>
      <c r="GWO105" s="32"/>
      <c r="GWP105" s="32"/>
      <c r="GWQ105" s="32"/>
      <c r="GWR105" s="32"/>
      <c r="GWS105" s="32"/>
      <c r="GWT105" s="32"/>
      <c r="GWU105" s="32"/>
      <c r="GWV105" s="32"/>
      <c r="GWW105" s="32"/>
      <c r="GWX105" s="32"/>
      <c r="GWY105" s="32"/>
      <c r="GWZ105" s="32"/>
      <c r="GXA105" s="32"/>
      <c r="GXB105" s="32"/>
      <c r="GXC105" s="32"/>
      <c r="GXD105" s="32"/>
      <c r="GXE105" s="32"/>
      <c r="GXF105" s="32"/>
      <c r="GXG105" s="32"/>
      <c r="GXH105" s="32"/>
      <c r="GXI105" s="32"/>
      <c r="GXJ105" s="32"/>
      <c r="GXK105" s="32"/>
      <c r="GXL105" s="32"/>
      <c r="GXM105" s="32"/>
      <c r="GXN105" s="32"/>
      <c r="GXO105" s="32"/>
      <c r="GXP105" s="32"/>
      <c r="GXQ105" s="32"/>
      <c r="GXR105" s="32"/>
      <c r="GXS105" s="32"/>
      <c r="GXT105" s="32"/>
      <c r="GXU105" s="32"/>
      <c r="GXV105" s="32"/>
      <c r="GXW105" s="32"/>
      <c r="GXX105" s="32"/>
      <c r="GXY105" s="32"/>
      <c r="GXZ105" s="32"/>
      <c r="GYA105" s="32"/>
      <c r="GYB105" s="32"/>
      <c r="GYC105" s="32"/>
      <c r="GYD105" s="32"/>
      <c r="GYE105" s="32"/>
      <c r="GYF105" s="32"/>
      <c r="GYG105" s="32"/>
      <c r="GYH105" s="32"/>
      <c r="GYI105" s="32"/>
      <c r="GYJ105" s="32"/>
      <c r="GYK105" s="32"/>
      <c r="GYL105" s="32"/>
      <c r="GYM105" s="32"/>
      <c r="GYN105" s="32"/>
      <c r="GYO105" s="32"/>
      <c r="GYP105" s="32"/>
      <c r="GYQ105" s="32"/>
      <c r="GYR105" s="32"/>
      <c r="GYS105" s="32"/>
      <c r="GYT105" s="32"/>
      <c r="GYU105" s="32"/>
      <c r="GYV105" s="32"/>
      <c r="GYW105" s="32"/>
      <c r="GYX105" s="32"/>
      <c r="GYY105" s="32"/>
      <c r="GYZ105" s="32"/>
      <c r="GZA105" s="32"/>
      <c r="GZB105" s="32"/>
      <c r="GZC105" s="32"/>
      <c r="GZD105" s="32"/>
      <c r="GZE105" s="32"/>
      <c r="GZF105" s="32"/>
      <c r="GZG105" s="32"/>
      <c r="GZH105" s="32"/>
      <c r="GZI105" s="32"/>
      <c r="GZJ105" s="32"/>
      <c r="GZK105" s="32"/>
      <c r="GZL105" s="32"/>
      <c r="GZM105" s="32"/>
      <c r="GZN105" s="32"/>
      <c r="GZO105" s="32"/>
      <c r="GZP105" s="32"/>
      <c r="GZQ105" s="32"/>
      <c r="GZR105" s="32"/>
      <c r="GZS105" s="32"/>
      <c r="GZT105" s="32"/>
      <c r="GZU105" s="32"/>
      <c r="GZV105" s="32"/>
      <c r="GZW105" s="32"/>
      <c r="GZX105" s="32"/>
      <c r="GZY105" s="32"/>
      <c r="GZZ105" s="32"/>
      <c r="HAA105" s="32"/>
      <c r="HAB105" s="32"/>
      <c r="HAC105" s="32"/>
      <c r="HAD105" s="32"/>
      <c r="HAE105" s="32"/>
      <c r="HAF105" s="32"/>
      <c r="HAG105" s="32"/>
      <c r="HAH105" s="32"/>
      <c r="HAI105" s="32"/>
      <c r="HAJ105" s="32"/>
      <c r="HAK105" s="32"/>
      <c r="HAL105" s="32"/>
      <c r="HAM105" s="32"/>
      <c r="HAN105" s="32"/>
      <c r="HAO105" s="32"/>
      <c r="HAP105" s="32"/>
      <c r="HAQ105" s="32"/>
      <c r="HAR105" s="32"/>
      <c r="HAS105" s="32"/>
      <c r="HAT105" s="32"/>
      <c r="HAU105" s="32"/>
      <c r="HAV105" s="32"/>
      <c r="HAW105" s="32"/>
      <c r="HAX105" s="32"/>
      <c r="HAY105" s="32"/>
      <c r="HAZ105" s="32"/>
      <c r="HBA105" s="32"/>
      <c r="HBB105" s="32"/>
      <c r="HBC105" s="32"/>
      <c r="HBD105" s="32"/>
      <c r="HBE105" s="32"/>
      <c r="HBF105" s="32"/>
      <c r="HBG105" s="32"/>
      <c r="HBH105" s="32"/>
      <c r="HBI105" s="32"/>
      <c r="HBJ105" s="32"/>
      <c r="HBK105" s="32"/>
      <c r="HBL105" s="32"/>
      <c r="HBM105" s="32"/>
      <c r="HBN105" s="32"/>
      <c r="HBO105" s="32"/>
      <c r="HBP105" s="32"/>
      <c r="HBQ105" s="32"/>
      <c r="HBR105" s="32"/>
      <c r="HBS105" s="32"/>
      <c r="HBT105" s="32"/>
      <c r="HBU105" s="32"/>
      <c r="HBV105" s="32"/>
      <c r="HBW105" s="32"/>
      <c r="HBX105" s="32"/>
      <c r="HBY105" s="32"/>
      <c r="HBZ105" s="32"/>
      <c r="HCA105" s="32"/>
      <c r="HCB105" s="32"/>
      <c r="HCC105" s="32"/>
      <c r="HCD105" s="32"/>
      <c r="HCE105" s="32"/>
      <c r="HCF105" s="32"/>
      <c r="HCG105" s="32"/>
      <c r="HCH105" s="32"/>
      <c r="HCI105" s="32"/>
      <c r="HCJ105" s="32"/>
      <c r="HCK105" s="32"/>
      <c r="HCL105" s="32"/>
      <c r="HCM105" s="32"/>
      <c r="HCN105" s="32"/>
      <c r="HCO105" s="32"/>
      <c r="HCP105" s="32"/>
      <c r="HCQ105" s="32"/>
      <c r="HCR105" s="32"/>
      <c r="HCS105" s="32"/>
      <c r="HCT105" s="32"/>
      <c r="HCU105" s="32"/>
      <c r="HCV105" s="32"/>
      <c r="HCW105" s="32"/>
      <c r="HCX105" s="32"/>
      <c r="HCY105" s="32"/>
      <c r="HCZ105" s="32"/>
      <c r="HDA105" s="32"/>
      <c r="HDB105" s="32"/>
      <c r="HDC105" s="32"/>
      <c r="HDD105" s="32"/>
      <c r="HDE105" s="32"/>
      <c r="HDF105" s="32"/>
      <c r="HDG105" s="32"/>
      <c r="HDH105" s="32"/>
      <c r="HDI105" s="32"/>
      <c r="HDJ105" s="32"/>
      <c r="HDK105" s="32"/>
      <c r="HDL105" s="32"/>
      <c r="HDM105" s="32"/>
      <c r="HDN105" s="32"/>
      <c r="HDO105" s="32"/>
      <c r="HDP105" s="32"/>
      <c r="HDQ105" s="32"/>
      <c r="HDR105" s="32"/>
      <c r="HDS105" s="32"/>
      <c r="HDT105" s="32"/>
      <c r="HDU105" s="32"/>
      <c r="HDV105" s="32"/>
      <c r="HDW105" s="32"/>
      <c r="HDX105" s="32"/>
      <c r="HDY105" s="32"/>
      <c r="HDZ105" s="32"/>
      <c r="HEA105" s="32"/>
      <c r="HEB105" s="32"/>
      <c r="HEC105" s="32"/>
      <c r="HED105" s="32"/>
      <c r="HEE105" s="32"/>
      <c r="HEF105" s="32"/>
      <c r="HEG105" s="32"/>
      <c r="HEH105" s="32"/>
      <c r="HEI105" s="32"/>
      <c r="HEJ105" s="32"/>
      <c r="HEK105" s="32"/>
      <c r="HEL105" s="32"/>
      <c r="HEM105" s="32"/>
      <c r="HEN105" s="32"/>
      <c r="HEO105" s="32"/>
      <c r="HEP105" s="32"/>
      <c r="HEQ105" s="32"/>
      <c r="HER105" s="32"/>
      <c r="HES105" s="32"/>
      <c r="HET105" s="32"/>
      <c r="HEU105" s="32"/>
      <c r="HEV105" s="32"/>
      <c r="HEW105" s="32"/>
      <c r="HEX105" s="32"/>
      <c r="HEY105" s="32"/>
      <c r="HEZ105" s="32"/>
      <c r="HFA105" s="32"/>
      <c r="HFB105" s="32"/>
      <c r="HFC105" s="32"/>
      <c r="HFD105" s="32"/>
      <c r="HFE105" s="32"/>
      <c r="HFF105" s="32"/>
      <c r="HFG105" s="32"/>
      <c r="HFH105" s="32"/>
      <c r="HFI105" s="32"/>
      <c r="HFJ105" s="32"/>
      <c r="HFK105" s="32"/>
      <c r="HFL105" s="32"/>
      <c r="HFM105" s="32"/>
      <c r="HFN105" s="32"/>
      <c r="HFO105" s="32"/>
      <c r="HFP105" s="32"/>
      <c r="HFQ105" s="32"/>
      <c r="HFR105" s="32"/>
      <c r="HFS105" s="32"/>
      <c r="HFT105" s="32"/>
      <c r="HFU105" s="32"/>
      <c r="HFV105" s="32"/>
      <c r="HFW105" s="32"/>
      <c r="HFX105" s="32"/>
      <c r="HFY105" s="32"/>
      <c r="HFZ105" s="32"/>
      <c r="HGA105" s="32"/>
      <c r="HGB105" s="32"/>
      <c r="HGC105" s="32"/>
      <c r="HGD105" s="32"/>
      <c r="HGE105" s="32"/>
      <c r="HGF105" s="32"/>
      <c r="HGG105" s="32"/>
      <c r="HGH105" s="32"/>
      <c r="HGI105" s="32"/>
      <c r="HGJ105" s="32"/>
      <c r="HGK105" s="32"/>
      <c r="HGL105" s="32"/>
      <c r="HGM105" s="32"/>
      <c r="HGN105" s="32"/>
      <c r="HGO105" s="32"/>
      <c r="HGP105" s="32"/>
      <c r="HGQ105" s="32"/>
      <c r="HGR105" s="32"/>
      <c r="HGS105" s="32"/>
      <c r="HGT105" s="32"/>
      <c r="HGU105" s="32"/>
      <c r="HGV105" s="32"/>
      <c r="HGW105" s="32"/>
      <c r="HGX105" s="32"/>
      <c r="HGY105" s="32"/>
      <c r="HGZ105" s="32"/>
      <c r="HHA105" s="32"/>
      <c r="HHB105" s="32"/>
      <c r="HHC105" s="32"/>
      <c r="HHD105" s="32"/>
      <c r="HHE105" s="32"/>
      <c r="HHF105" s="32"/>
      <c r="HHG105" s="32"/>
      <c r="HHH105" s="32"/>
      <c r="HHI105" s="32"/>
      <c r="HHJ105" s="32"/>
      <c r="HHK105" s="32"/>
      <c r="HHL105" s="32"/>
      <c r="HHM105" s="32"/>
      <c r="HHN105" s="32"/>
      <c r="HHO105" s="32"/>
      <c r="HHP105" s="32"/>
      <c r="HHQ105" s="32"/>
      <c r="HHR105" s="32"/>
      <c r="HHS105" s="32"/>
      <c r="HHT105" s="32"/>
      <c r="HHU105" s="32"/>
      <c r="HHV105" s="32"/>
      <c r="HHW105" s="32"/>
      <c r="HHX105" s="32"/>
      <c r="HHY105" s="32"/>
      <c r="HHZ105" s="32"/>
      <c r="HIA105" s="32"/>
      <c r="HIB105" s="32"/>
      <c r="HIC105" s="32"/>
      <c r="HID105" s="32"/>
      <c r="HIE105" s="32"/>
      <c r="HIF105" s="32"/>
      <c r="HIG105" s="32"/>
      <c r="HIH105" s="32"/>
      <c r="HII105" s="32"/>
      <c r="HIJ105" s="32"/>
      <c r="HIK105" s="32"/>
      <c r="HIL105" s="32"/>
      <c r="HIM105" s="32"/>
      <c r="HIN105" s="32"/>
      <c r="HIO105" s="32"/>
      <c r="HIP105" s="32"/>
      <c r="HIQ105" s="32"/>
      <c r="HIR105" s="32"/>
      <c r="HIS105" s="32"/>
      <c r="HIT105" s="32"/>
      <c r="HIU105" s="32"/>
      <c r="HIV105" s="32"/>
      <c r="HIW105" s="32"/>
      <c r="HIX105" s="32"/>
      <c r="HIY105" s="32"/>
      <c r="HIZ105" s="32"/>
      <c r="HJA105" s="32"/>
      <c r="HJB105" s="32"/>
      <c r="HJC105" s="32"/>
      <c r="HJD105" s="32"/>
      <c r="HJE105" s="32"/>
      <c r="HJF105" s="32"/>
      <c r="HJG105" s="32"/>
      <c r="HJH105" s="32"/>
      <c r="HJI105" s="32"/>
      <c r="HJJ105" s="32"/>
      <c r="HJK105" s="32"/>
      <c r="HJL105" s="32"/>
      <c r="HJM105" s="32"/>
      <c r="HJN105" s="32"/>
      <c r="HJO105" s="32"/>
      <c r="HJP105" s="32"/>
      <c r="HJQ105" s="32"/>
      <c r="HJR105" s="32"/>
      <c r="HJS105" s="32"/>
      <c r="HJT105" s="32"/>
      <c r="HJU105" s="32"/>
      <c r="HJV105" s="32"/>
      <c r="HJW105" s="32"/>
      <c r="HJX105" s="32"/>
      <c r="HJY105" s="32"/>
      <c r="HJZ105" s="32"/>
      <c r="HKA105" s="32"/>
      <c r="HKB105" s="32"/>
      <c r="HKC105" s="32"/>
      <c r="HKD105" s="32"/>
      <c r="HKE105" s="32"/>
      <c r="HKF105" s="32"/>
      <c r="HKG105" s="32"/>
      <c r="HKH105" s="32"/>
      <c r="HKI105" s="32"/>
      <c r="HKJ105" s="32"/>
      <c r="HKK105" s="32"/>
      <c r="HKL105" s="32"/>
      <c r="HKM105" s="32"/>
      <c r="HKN105" s="32"/>
      <c r="HKO105" s="32"/>
      <c r="HKP105" s="32"/>
      <c r="HKQ105" s="32"/>
      <c r="HKR105" s="32"/>
      <c r="HKS105" s="32"/>
      <c r="HKT105" s="32"/>
      <c r="HKU105" s="32"/>
      <c r="HKV105" s="32"/>
      <c r="HKW105" s="32"/>
      <c r="HKX105" s="32"/>
      <c r="HKY105" s="32"/>
      <c r="HKZ105" s="32"/>
      <c r="HLA105" s="32"/>
      <c r="HLB105" s="32"/>
      <c r="HLC105" s="32"/>
      <c r="HLD105" s="32"/>
      <c r="HLE105" s="32"/>
      <c r="HLF105" s="32"/>
      <c r="HLG105" s="32"/>
      <c r="HLH105" s="32"/>
      <c r="HLI105" s="32"/>
      <c r="HLJ105" s="32"/>
      <c r="HLK105" s="32"/>
      <c r="HLL105" s="32"/>
      <c r="HLM105" s="32"/>
      <c r="HLN105" s="32"/>
      <c r="HLO105" s="32"/>
      <c r="HLP105" s="32"/>
      <c r="HLQ105" s="32"/>
      <c r="HLR105" s="32"/>
      <c r="HLS105" s="32"/>
      <c r="HLT105" s="32"/>
      <c r="HLU105" s="32"/>
      <c r="HLV105" s="32"/>
      <c r="HLW105" s="32"/>
      <c r="HLX105" s="32"/>
      <c r="HLY105" s="32"/>
      <c r="HLZ105" s="32"/>
      <c r="HMA105" s="32"/>
      <c r="HMB105" s="32"/>
      <c r="HMC105" s="32"/>
      <c r="HMD105" s="32"/>
      <c r="HME105" s="32"/>
      <c r="HMF105" s="32"/>
      <c r="HMG105" s="32"/>
      <c r="HMH105" s="32"/>
      <c r="HMI105" s="32"/>
      <c r="HMJ105" s="32"/>
      <c r="HMK105" s="32"/>
      <c r="HML105" s="32"/>
      <c r="HMM105" s="32"/>
      <c r="HMN105" s="32"/>
      <c r="HMO105" s="32"/>
      <c r="HMP105" s="32"/>
      <c r="HMQ105" s="32"/>
      <c r="HMR105" s="32"/>
      <c r="HMS105" s="32"/>
      <c r="HMT105" s="32"/>
      <c r="HMU105" s="32"/>
      <c r="HMV105" s="32"/>
      <c r="HMW105" s="32"/>
      <c r="HMX105" s="32"/>
      <c r="HMY105" s="32"/>
      <c r="HMZ105" s="32"/>
      <c r="HNA105" s="32"/>
      <c r="HNB105" s="32"/>
      <c r="HNC105" s="32"/>
      <c r="HND105" s="32"/>
      <c r="HNE105" s="32"/>
      <c r="HNF105" s="32"/>
      <c r="HNG105" s="32"/>
      <c r="HNH105" s="32"/>
      <c r="HNI105" s="32"/>
      <c r="HNJ105" s="32"/>
      <c r="HNK105" s="32"/>
      <c r="HNL105" s="32"/>
      <c r="HNM105" s="32"/>
      <c r="HNN105" s="32"/>
      <c r="HNO105" s="32"/>
      <c r="HNP105" s="32"/>
      <c r="HNQ105" s="32"/>
      <c r="HNR105" s="32"/>
      <c r="HNS105" s="32"/>
      <c r="HNT105" s="32"/>
      <c r="HNU105" s="32"/>
      <c r="HNV105" s="32"/>
      <c r="HNW105" s="32"/>
      <c r="HNX105" s="32"/>
      <c r="HNY105" s="32"/>
      <c r="HNZ105" s="32"/>
      <c r="HOA105" s="32"/>
      <c r="HOB105" s="32"/>
      <c r="HOC105" s="32"/>
      <c r="HOD105" s="32"/>
      <c r="HOE105" s="32"/>
      <c r="HOF105" s="32"/>
      <c r="HOG105" s="32"/>
      <c r="HOH105" s="32"/>
      <c r="HOI105" s="32"/>
      <c r="HOJ105" s="32"/>
      <c r="HOK105" s="32"/>
      <c r="HOL105" s="32"/>
      <c r="HOM105" s="32"/>
      <c r="HON105" s="32"/>
      <c r="HOO105" s="32"/>
      <c r="HOP105" s="32"/>
      <c r="HOQ105" s="32"/>
      <c r="HOR105" s="32"/>
      <c r="HOS105" s="32"/>
      <c r="HOT105" s="32"/>
      <c r="HOU105" s="32"/>
      <c r="HOV105" s="32"/>
      <c r="HOW105" s="32"/>
      <c r="HOX105" s="32"/>
      <c r="HOY105" s="32"/>
      <c r="HOZ105" s="32"/>
      <c r="HPA105" s="32"/>
      <c r="HPB105" s="32"/>
      <c r="HPC105" s="32"/>
      <c r="HPD105" s="32"/>
      <c r="HPE105" s="32"/>
      <c r="HPF105" s="32"/>
      <c r="HPG105" s="32"/>
      <c r="HPH105" s="32"/>
      <c r="HPI105" s="32"/>
      <c r="HPJ105" s="32"/>
      <c r="HPK105" s="32"/>
      <c r="HPL105" s="32"/>
      <c r="HPM105" s="32"/>
      <c r="HPN105" s="32"/>
      <c r="HPO105" s="32"/>
      <c r="HPP105" s="32"/>
      <c r="HPQ105" s="32"/>
      <c r="HPR105" s="32"/>
      <c r="HPS105" s="32"/>
      <c r="HPT105" s="32"/>
      <c r="HPU105" s="32"/>
      <c r="HPV105" s="32"/>
      <c r="HPW105" s="32"/>
      <c r="HPX105" s="32"/>
      <c r="HPY105" s="32"/>
      <c r="HPZ105" s="32"/>
      <c r="HQA105" s="32"/>
      <c r="HQB105" s="32"/>
      <c r="HQC105" s="32"/>
      <c r="HQD105" s="32"/>
      <c r="HQE105" s="32"/>
      <c r="HQF105" s="32"/>
      <c r="HQG105" s="32"/>
      <c r="HQH105" s="32"/>
      <c r="HQI105" s="32"/>
      <c r="HQJ105" s="32"/>
      <c r="HQK105" s="32"/>
      <c r="HQL105" s="32"/>
      <c r="HQM105" s="32"/>
      <c r="HQN105" s="32"/>
      <c r="HQO105" s="32"/>
      <c r="HQP105" s="32"/>
      <c r="HQQ105" s="32"/>
      <c r="HQR105" s="32"/>
      <c r="HQS105" s="32"/>
      <c r="HQT105" s="32"/>
      <c r="HQU105" s="32"/>
      <c r="HQV105" s="32"/>
      <c r="HQW105" s="32"/>
      <c r="HQX105" s="32"/>
      <c r="HQY105" s="32"/>
      <c r="HQZ105" s="32"/>
      <c r="HRA105" s="32"/>
      <c r="HRB105" s="32"/>
      <c r="HRC105" s="32"/>
      <c r="HRD105" s="32"/>
      <c r="HRE105" s="32"/>
      <c r="HRF105" s="32"/>
      <c r="HRG105" s="32"/>
      <c r="HRH105" s="32"/>
      <c r="HRI105" s="32"/>
      <c r="HRJ105" s="32"/>
      <c r="HRK105" s="32"/>
      <c r="HRL105" s="32"/>
      <c r="HRM105" s="32"/>
      <c r="HRN105" s="32"/>
      <c r="HRO105" s="32"/>
      <c r="HRP105" s="32"/>
      <c r="HRQ105" s="32"/>
      <c r="HRR105" s="32"/>
      <c r="HRS105" s="32"/>
      <c r="HRT105" s="32"/>
      <c r="HRU105" s="32"/>
      <c r="HRV105" s="32"/>
      <c r="HRW105" s="32"/>
      <c r="HRX105" s="32"/>
      <c r="HRY105" s="32"/>
      <c r="HRZ105" s="32"/>
      <c r="HSA105" s="32"/>
      <c r="HSB105" s="32"/>
      <c r="HSC105" s="32"/>
      <c r="HSD105" s="32"/>
      <c r="HSE105" s="32"/>
      <c r="HSF105" s="32"/>
      <c r="HSG105" s="32"/>
      <c r="HSH105" s="32"/>
      <c r="HSI105" s="32"/>
      <c r="HSJ105" s="32"/>
      <c r="HSK105" s="32"/>
      <c r="HSL105" s="32"/>
      <c r="HSM105" s="32"/>
      <c r="HSN105" s="32"/>
      <c r="HSO105" s="32"/>
      <c r="HSP105" s="32"/>
      <c r="HSQ105" s="32"/>
      <c r="HSR105" s="32"/>
      <c r="HSS105" s="32"/>
      <c r="HST105" s="32"/>
      <c r="HSU105" s="32"/>
      <c r="HSV105" s="32"/>
      <c r="HSW105" s="32"/>
      <c r="HSX105" s="32"/>
      <c r="HSY105" s="32"/>
      <c r="HSZ105" s="32"/>
      <c r="HTA105" s="32"/>
      <c r="HTB105" s="32"/>
      <c r="HTC105" s="32"/>
      <c r="HTD105" s="32"/>
      <c r="HTE105" s="32"/>
      <c r="HTF105" s="32"/>
      <c r="HTG105" s="32"/>
      <c r="HTH105" s="32"/>
      <c r="HTI105" s="32"/>
      <c r="HTJ105" s="32"/>
      <c r="HTK105" s="32"/>
      <c r="HTL105" s="32"/>
      <c r="HTM105" s="32"/>
      <c r="HTN105" s="32"/>
      <c r="HTO105" s="32"/>
      <c r="HTP105" s="32"/>
      <c r="HTQ105" s="32"/>
      <c r="HTR105" s="32"/>
      <c r="HTS105" s="32"/>
      <c r="HTT105" s="32"/>
      <c r="HTU105" s="32"/>
      <c r="HTV105" s="32"/>
      <c r="HTW105" s="32"/>
      <c r="HTX105" s="32"/>
      <c r="HTY105" s="32"/>
      <c r="HTZ105" s="32"/>
      <c r="HUA105" s="32"/>
      <c r="HUB105" s="32"/>
      <c r="HUC105" s="32"/>
      <c r="HUD105" s="32"/>
      <c r="HUE105" s="32"/>
      <c r="HUF105" s="32"/>
      <c r="HUG105" s="32"/>
      <c r="HUH105" s="32"/>
      <c r="HUI105" s="32"/>
      <c r="HUJ105" s="32"/>
      <c r="HUK105" s="32"/>
      <c r="HUL105" s="32"/>
      <c r="HUM105" s="32"/>
      <c r="HUN105" s="32"/>
      <c r="HUO105" s="32"/>
      <c r="HUP105" s="32"/>
      <c r="HUQ105" s="32"/>
      <c r="HUR105" s="32"/>
      <c r="HUS105" s="32"/>
      <c r="HUT105" s="32"/>
      <c r="HUU105" s="32"/>
      <c r="HUV105" s="32"/>
      <c r="HUW105" s="32"/>
      <c r="HUX105" s="32"/>
      <c r="HUY105" s="32"/>
      <c r="HUZ105" s="32"/>
      <c r="HVA105" s="32"/>
      <c r="HVB105" s="32"/>
      <c r="HVC105" s="32"/>
      <c r="HVD105" s="32"/>
      <c r="HVE105" s="32"/>
      <c r="HVF105" s="32"/>
      <c r="HVG105" s="32"/>
      <c r="HVH105" s="32"/>
      <c r="HVI105" s="32"/>
      <c r="HVJ105" s="32"/>
      <c r="HVK105" s="32"/>
      <c r="HVL105" s="32"/>
      <c r="HVM105" s="32"/>
      <c r="HVN105" s="32"/>
      <c r="HVO105" s="32"/>
      <c r="HVP105" s="32"/>
      <c r="HVQ105" s="32"/>
      <c r="HVR105" s="32"/>
      <c r="HVS105" s="32"/>
      <c r="HVT105" s="32"/>
      <c r="HVU105" s="32"/>
      <c r="HVV105" s="32"/>
      <c r="HVW105" s="32"/>
      <c r="HVX105" s="32"/>
      <c r="HVY105" s="32"/>
      <c r="HVZ105" s="32"/>
      <c r="HWA105" s="32"/>
      <c r="HWB105" s="32"/>
      <c r="HWC105" s="32"/>
      <c r="HWD105" s="32"/>
      <c r="HWE105" s="32"/>
      <c r="HWF105" s="32"/>
      <c r="HWG105" s="32"/>
      <c r="HWH105" s="32"/>
      <c r="HWI105" s="32"/>
      <c r="HWJ105" s="32"/>
      <c r="HWK105" s="32"/>
      <c r="HWL105" s="32"/>
      <c r="HWM105" s="32"/>
      <c r="HWN105" s="32"/>
      <c r="HWO105" s="32"/>
      <c r="HWP105" s="32"/>
      <c r="HWQ105" s="32"/>
      <c r="HWR105" s="32"/>
      <c r="HWS105" s="32"/>
      <c r="HWT105" s="32"/>
      <c r="HWU105" s="32"/>
      <c r="HWV105" s="32"/>
      <c r="HWW105" s="32"/>
      <c r="HWX105" s="32"/>
      <c r="HWY105" s="32"/>
      <c r="HWZ105" s="32"/>
      <c r="HXA105" s="32"/>
      <c r="HXB105" s="32"/>
      <c r="HXC105" s="32"/>
      <c r="HXD105" s="32"/>
      <c r="HXE105" s="32"/>
      <c r="HXF105" s="32"/>
      <c r="HXG105" s="32"/>
      <c r="HXH105" s="32"/>
      <c r="HXI105" s="32"/>
      <c r="HXJ105" s="32"/>
      <c r="HXK105" s="32"/>
      <c r="HXL105" s="32"/>
      <c r="HXM105" s="32"/>
      <c r="HXN105" s="32"/>
      <c r="HXO105" s="32"/>
      <c r="HXP105" s="32"/>
      <c r="HXQ105" s="32"/>
      <c r="HXR105" s="32"/>
      <c r="HXS105" s="32"/>
      <c r="HXT105" s="32"/>
      <c r="HXU105" s="32"/>
      <c r="HXV105" s="32"/>
      <c r="HXW105" s="32"/>
      <c r="HXX105" s="32"/>
      <c r="HXY105" s="32"/>
      <c r="HXZ105" s="32"/>
      <c r="HYA105" s="32"/>
      <c r="HYB105" s="32"/>
      <c r="HYC105" s="32"/>
      <c r="HYD105" s="32"/>
      <c r="HYE105" s="32"/>
      <c r="HYF105" s="32"/>
      <c r="HYG105" s="32"/>
      <c r="HYH105" s="32"/>
      <c r="HYI105" s="32"/>
      <c r="HYJ105" s="32"/>
      <c r="HYK105" s="32"/>
      <c r="HYL105" s="32"/>
      <c r="HYM105" s="32"/>
      <c r="HYN105" s="32"/>
      <c r="HYO105" s="32"/>
      <c r="HYP105" s="32"/>
      <c r="HYQ105" s="32"/>
      <c r="HYR105" s="32"/>
      <c r="HYS105" s="32"/>
      <c r="HYT105" s="32"/>
      <c r="HYU105" s="32"/>
      <c r="HYV105" s="32"/>
      <c r="HYW105" s="32"/>
      <c r="HYX105" s="32"/>
      <c r="HYY105" s="32"/>
      <c r="HYZ105" s="32"/>
      <c r="HZA105" s="32"/>
      <c r="HZB105" s="32"/>
      <c r="HZC105" s="32"/>
      <c r="HZD105" s="32"/>
      <c r="HZE105" s="32"/>
      <c r="HZF105" s="32"/>
      <c r="HZG105" s="32"/>
      <c r="HZH105" s="32"/>
      <c r="HZI105" s="32"/>
      <c r="HZJ105" s="32"/>
      <c r="HZK105" s="32"/>
      <c r="HZL105" s="32"/>
      <c r="HZM105" s="32"/>
      <c r="HZN105" s="32"/>
      <c r="HZO105" s="32"/>
      <c r="HZP105" s="32"/>
      <c r="HZQ105" s="32"/>
      <c r="HZR105" s="32"/>
      <c r="HZS105" s="32"/>
      <c r="HZT105" s="32"/>
      <c r="HZU105" s="32"/>
      <c r="HZV105" s="32"/>
      <c r="HZW105" s="32"/>
      <c r="HZX105" s="32"/>
      <c r="HZY105" s="32"/>
      <c r="HZZ105" s="32"/>
      <c r="IAA105" s="32"/>
      <c r="IAB105" s="32"/>
      <c r="IAC105" s="32"/>
      <c r="IAD105" s="32"/>
      <c r="IAE105" s="32"/>
      <c r="IAF105" s="32"/>
      <c r="IAG105" s="32"/>
      <c r="IAH105" s="32"/>
      <c r="IAI105" s="32"/>
      <c r="IAJ105" s="32"/>
      <c r="IAK105" s="32"/>
      <c r="IAL105" s="32"/>
      <c r="IAM105" s="32"/>
      <c r="IAN105" s="32"/>
      <c r="IAO105" s="32"/>
      <c r="IAP105" s="32"/>
      <c r="IAQ105" s="32"/>
      <c r="IAR105" s="32"/>
      <c r="IAS105" s="32"/>
      <c r="IAT105" s="32"/>
      <c r="IAU105" s="32"/>
      <c r="IAV105" s="32"/>
      <c r="IAW105" s="32"/>
      <c r="IAX105" s="32"/>
      <c r="IAY105" s="32"/>
      <c r="IAZ105" s="32"/>
      <c r="IBA105" s="32"/>
      <c r="IBB105" s="32"/>
      <c r="IBC105" s="32"/>
      <c r="IBD105" s="32"/>
      <c r="IBE105" s="32"/>
      <c r="IBF105" s="32"/>
      <c r="IBG105" s="32"/>
      <c r="IBH105" s="32"/>
      <c r="IBI105" s="32"/>
      <c r="IBJ105" s="32"/>
      <c r="IBK105" s="32"/>
      <c r="IBL105" s="32"/>
      <c r="IBM105" s="32"/>
      <c r="IBN105" s="32"/>
      <c r="IBO105" s="32"/>
      <c r="IBP105" s="32"/>
      <c r="IBQ105" s="32"/>
      <c r="IBR105" s="32"/>
      <c r="IBS105" s="32"/>
      <c r="IBT105" s="32"/>
      <c r="IBU105" s="32"/>
      <c r="IBV105" s="32"/>
      <c r="IBW105" s="32"/>
      <c r="IBX105" s="32"/>
      <c r="IBY105" s="32"/>
      <c r="IBZ105" s="32"/>
      <c r="ICA105" s="32"/>
      <c r="ICB105" s="32"/>
      <c r="ICC105" s="32"/>
      <c r="ICD105" s="32"/>
      <c r="ICE105" s="32"/>
      <c r="ICF105" s="32"/>
      <c r="ICG105" s="32"/>
      <c r="ICH105" s="32"/>
      <c r="ICI105" s="32"/>
      <c r="ICJ105" s="32"/>
      <c r="ICK105" s="32"/>
      <c r="ICL105" s="32"/>
      <c r="ICM105" s="32"/>
      <c r="ICN105" s="32"/>
      <c r="ICO105" s="32"/>
      <c r="ICP105" s="32"/>
      <c r="ICQ105" s="32"/>
      <c r="ICR105" s="32"/>
      <c r="ICS105" s="32"/>
      <c r="ICT105" s="32"/>
      <c r="ICU105" s="32"/>
      <c r="ICV105" s="32"/>
      <c r="ICW105" s="32"/>
      <c r="ICX105" s="32"/>
      <c r="ICY105" s="32"/>
      <c r="ICZ105" s="32"/>
      <c r="IDA105" s="32"/>
      <c r="IDB105" s="32"/>
      <c r="IDC105" s="32"/>
      <c r="IDD105" s="32"/>
      <c r="IDE105" s="32"/>
      <c r="IDF105" s="32"/>
      <c r="IDG105" s="32"/>
      <c r="IDH105" s="32"/>
      <c r="IDI105" s="32"/>
      <c r="IDJ105" s="32"/>
      <c r="IDK105" s="32"/>
      <c r="IDL105" s="32"/>
      <c r="IDM105" s="32"/>
      <c r="IDN105" s="32"/>
      <c r="IDO105" s="32"/>
      <c r="IDP105" s="32"/>
      <c r="IDQ105" s="32"/>
      <c r="IDR105" s="32"/>
      <c r="IDS105" s="32"/>
      <c r="IDT105" s="32"/>
      <c r="IDU105" s="32"/>
      <c r="IDV105" s="32"/>
      <c r="IDW105" s="32"/>
      <c r="IDX105" s="32"/>
      <c r="IDY105" s="32"/>
      <c r="IDZ105" s="32"/>
      <c r="IEA105" s="32"/>
      <c r="IEB105" s="32"/>
      <c r="IEC105" s="32"/>
      <c r="IED105" s="32"/>
      <c r="IEE105" s="32"/>
      <c r="IEF105" s="32"/>
      <c r="IEG105" s="32"/>
      <c r="IEH105" s="32"/>
      <c r="IEI105" s="32"/>
      <c r="IEJ105" s="32"/>
      <c r="IEK105" s="32"/>
      <c r="IEL105" s="32"/>
      <c r="IEM105" s="32"/>
      <c r="IEN105" s="32"/>
      <c r="IEO105" s="32"/>
      <c r="IEP105" s="32"/>
      <c r="IEQ105" s="32"/>
      <c r="IER105" s="32"/>
      <c r="IES105" s="32"/>
      <c r="IET105" s="32"/>
      <c r="IEU105" s="32"/>
      <c r="IEV105" s="32"/>
      <c r="IEW105" s="32"/>
      <c r="IEX105" s="32"/>
      <c r="IEY105" s="32"/>
      <c r="IEZ105" s="32"/>
      <c r="IFA105" s="32"/>
      <c r="IFB105" s="32"/>
      <c r="IFC105" s="32"/>
      <c r="IFD105" s="32"/>
      <c r="IFE105" s="32"/>
      <c r="IFF105" s="32"/>
      <c r="IFG105" s="32"/>
      <c r="IFH105" s="32"/>
      <c r="IFI105" s="32"/>
      <c r="IFJ105" s="32"/>
      <c r="IFK105" s="32"/>
      <c r="IFL105" s="32"/>
      <c r="IFM105" s="32"/>
      <c r="IFN105" s="32"/>
      <c r="IFO105" s="32"/>
      <c r="IFP105" s="32"/>
      <c r="IFQ105" s="32"/>
      <c r="IFR105" s="32"/>
      <c r="IFS105" s="32"/>
      <c r="IFT105" s="32"/>
      <c r="IFU105" s="32"/>
      <c r="IFV105" s="32"/>
      <c r="IFW105" s="32"/>
      <c r="IFX105" s="32"/>
      <c r="IFY105" s="32"/>
      <c r="IFZ105" s="32"/>
      <c r="IGA105" s="32"/>
      <c r="IGB105" s="32"/>
      <c r="IGC105" s="32"/>
      <c r="IGD105" s="32"/>
      <c r="IGE105" s="32"/>
      <c r="IGF105" s="32"/>
      <c r="IGG105" s="32"/>
      <c r="IGH105" s="32"/>
      <c r="IGI105" s="32"/>
      <c r="IGJ105" s="32"/>
      <c r="IGK105" s="32"/>
      <c r="IGL105" s="32"/>
      <c r="IGM105" s="32"/>
      <c r="IGN105" s="32"/>
      <c r="IGO105" s="32"/>
      <c r="IGP105" s="32"/>
      <c r="IGQ105" s="32"/>
      <c r="IGR105" s="32"/>
      <c r="IGS105" s="32"/>
      <c r="IGT105" s="32"/>
      <c r="IGU105" s="32"/>
      <c r="IGV105" s="32"/>
      <c r="IGW105" s="32"/>
      <c r="IGX105" s="32"/>
      <c r="IGY105" s="32"/>
      <c r="IGZ105" s="32"/>
      <c r="IHA105" s="32"/>
      <c r="IHB105" s="32"/>
      <c r="IHC105" s="32"/>
      <c r="IHD105" s="32"/>
      <c r="IHE105" s="32"/>
      <c r="IHF105" s="32"/>
      <c r="IHG105" s="32"/>
      <c r="IHH105" s="32"/>
      <c r="IHI105" s="32"/>
      <c r="IHJ105" s="32"/>
      <c r="IHK105" s="32"/>
      <c r="IHL105" s="32"/>
      <c r="IHM105" s="32"/>
      <c r="IHN105" s="32"/>
      <c r="IHO105" s="32"/>
      <c r="IHP105" s="32"/>
      <c r="IHQ105" s="32"/>
      <c r="IHR105" s="32"/>
      <c r="IHS105" s="32"/>
      <c r="IHT105" s="32"/>
      <c r="IHU105" s="32"/>
      <c r="IHV105" s="32"/>
      <c r="IHW105" s="32"/>
      <c r="IHX105" s="32"/>
      <c r="IHY105" s="32"/>
      <c r="IHZ105" s="32"/>
      <c r="IIA105" s="32"/>
      <c r="IIB105" s="32"/>
      <c r="IIC105" s="32"/>
      <c r="IID105" s="32"/>
      <c r="IIE105" s="32"/>
      <c r="IIF105" s="32"/>
      <c r="IIG105" s="32"/>
      <c r="IIH105" s="32"/>
      <c r="III105" s="32"/>
      <c r="IIJ105" s="32"/>
      <c r="IIK105" s="32"/>
      <c r="IIL105" s="32"/>
      <c r="IIM105" s="32"/>
      <c r="IIN105" s="32"/>
      <c r="IIO105" s="32"/>
      <c r="IIP105" s="32"/>
      <c r="IIQ105" s="32"/>
      <c r="IIR105" s="32"/>
      <c r="IIS105" s="32"/>
      <c r="IIT105" s="32"/>
      <c r="IIU105" s="32"/>
      <c r="IIV105" s="32"/>
      <c r="IIW105" s="32"/>
      <c r="IIX105" s="32"/>
      <c r="IIY105" s="32"/>
      <c r="IIZ105" s="32"/>
      <c r="IJA105" s="32"/>
      <c r="IJB105" s="32"/>
      <c r="IJC105" s="32"/>
      <c r="IJD105" s="32"/>
      <c r="IJE105" s="32"/>
      <c r="IJF105" s="32"/>
      <c r="IJG105" s="32"/>
      <c r="IJH105" s="32"/>
      <c r="IJI105" s="32"/>
      <c r="IJJ105" s="32"/>
      <c r="IJK105" s="32"/>
      <c r="IJL105" s="32"/>
      <c r="IJM105" s="32"/>
      <c r="IJN105" s="32"/>
      <c r="IJO105" s="32"/>
      <c r="IJP105" s="32"/>
      <c r="IJQ105" s="32"/>
      <c r="IJR105" s="32"/>
      <c r="IJS105" s="32"/>
      <c r="IJT105" s="32"/>
      <c r="IJU105" s="32"/>
      <c r="IJV105" s="32"/>
      <c r="IJW105" s="32"/>
      <c r="IJX105" s="32"/>
      <c r="IJY105" s="32"/>
      <c r="IJZ105" s="32"/>
      <c r="IKA105" s="32"/>
      <c r="IKB105" s="32"/>
      <c r="IKC105" s="32"/>
      <c r="IKD105" s="32"/>
      <c r="IKE105" s="32"/>
      <c r="IKF105" s="32"/>
      <c r="IKG105" s="32"/>
      <c r="IKH105" s="32"/>
      <c r="IKI105" s="32"/>
      <c r="IKJ105" s="32"/>
      <c r="IKK105" s="32"/>
      <c r="IKL105" s="32"/>
      <c r="IKM105" s="32"/>
      <c r="IKN105" s="32"/>
      <c r="IKO105" s="32"/>
      <c r="IKP105" s="32"/>
      <c r="IKQ105" s="32"/>
      <c r="IKR105" s="32"/>
      <c r="IKS105" s="32"/>
      <c r="IKT105" s="32"/>
      <c r="IKU105" s="32"/>
      <c r="IKV105" s="32"/>
      <c r="IKW105" s="32"/>
      <c r="IKX105" s="32"/>
      <c r="IKY105" s="32"/>
      <c r="IKZ105" s="32"/>
      <c r="ILA105" s="32"/>
      <c r="ILB105" s="32"/>
      <c r="ILC105" s="32"/>
      <c r="ILD105" s="32"/>
      <c r="ILE105" s="32"/>
      <c r="ILF105" s="32"/>
      <c r="ILG105" s="32"/>
      <c r="ILH105" s="32"/>
      <c r="ILI105" s="32"/>
      <c r="ILJ105" s="32"/>
      <c r="ILK105" s="32"/>
      <c r="ILL105" s="32"/>
      <c r="ILM105" s="32"/>
      <c r="ILN105" s="32"/>
      <c r="ILO105" s="32"/>
      <c r="ILP105" s="32"/>
      <c r="ILQ105" s="32"/>
      <c r="ILR105" s="32"/>
      <c r="ILS105" s="32"/>
      <c r="ILT105" s="32"/>
      <c r="ILU105" s="32"/>
      <c r="ILV105" s="32"/>
      <c r="ILW105" s="32"/>
      <c r="ILX105" s="32"/>
      <c r="ILY105" s="32"/>
      <c r="ILZ105" s="32"/>
      <c r="IMA105" s="32"/>
      <c r="IMB105" s="32"/>
      <c r="IMC105" s="32"/>
      <c r="IMD105" s="32"/>
      <c r="IME105" s="32"/>
      <c r="IMF105" s="32"/>
      <c r="IMG105" s="32"/>
      <c r="IMH105" s="32"/>
      <c r="IMI105" s="32"/>
      <c r="IMJ105" s="32"/>
      <c r="IMK105" s="32"/>
      <c r="IML105" s="32"/>
      <c r="IMM105" s="32"/>
      <c r="IMN105" s="32"/>
      <c r="IMO105" s="32"/>
      <c r="IMP105" s="32"/>
      <c r="IMQ105" s="32"/>
      <c r="IMR105" s="32"/>
      <c r="IMS105" s="32"/>
      <c r="IMT105" s="32"/>
      <c r="IMU105" s="32"/>
      <c r="IMV105" s="32"/>
      <c r="IMW105" s="32"/>
      <c r="IMX105" s="32"/>
      <c r="IMY105" s="32"/>
      <c r="IMZ105" s="32"/>
      <c r="INA105" s="32"/>
      <c r="INB105" s="32"/>
      <c r="INC105" s="32"/>
      <c r="IND105" s="32"/>
      <c r="INE105" s="32"/>
      <c r="INF105" s="32"/>
      <c r="ING105" s="32"/>
      <c r="INH105" s="32"/>
      <c r="INI105" s="32"/>
      <c r="INJ105" s="32"/>
      <c r="INK105" s="32"/>
      <c r="INL105" s="32"/>
      <c r="INM105" s="32"/>
      <c r="INN105" s="32"/>
      <c r="INO105" s="32"/>
      <c r="INP105" s="32"/>
      <c r="INQ105" s="32"/>
      <c r="INR105" s="32"/>
      <c r="INS105" s="32"/>
      <c r="INT105" s="32"/>
      <c r="INU105" s="32"/>
      <c r="INV105" s="32"/>
      <c r="INW105" s="32"/>
      <c r="INX105" s="32"/>
      <c r="INY105" s="32"/>
      <c r="INZ105" s="32"/>
      <c r="IOA105" s="32"/>
      <c r="IOB105" s="32"/>
      <c r="IOC105" s="32"/>
      <c r="IOD105" s="32"/>
      <c r="IOE105" s="32"/>
      <c r="IOF105" s="32"/>
      <c r="IOG105" s="32"/>
      <c r="IOH105" s="32"/>
      <c r="IOI105" s="32"/>
      <c r="IOJ105" s="32"/>
      <c r="IOK105" s="32"/>
      <c r="IOL105" s="32"/>
      <c r="IOM105" s="32"/>
      <c r="ION105" s="32"/>
      <c r="IOO105" s="32"/>
      <c r="IOP105" s="32"/>
      <c r="IOQ105" s="32"/>
      <c r="IOR105" s="32"/>
      <c r="IOS105" s="32"/>
      <c r="IOT105" s="32"/>
      <c r="IOU105" s="32"/>
      <c r="IOV105" s="32"/>
      <c r="IOW105" s="32"/>
      <c r="IOX105" s="32"/>
      <c r="IOY105" s="32"/>
      <c r="IOZ105" s="32"/>
      <c r="IPA105" s="32"/>
      <c r="IPB105" s="32"/>
      <c r="IPC105" s="32"/>
      <c r="IPD105" s="32"/>
      <c r="IPE105" s="32"/>
      <c r="IPF105" s="32"/>
      <c r="IPG105" s="32"/>
      <c r="IPH105" s="32"/>
      <c r="IPI105" s="32"/>
      <c r="IPJ105" s="32"/>
      <c r="IPK105" s="32"/>
      <c r="IPL105" s="32"/>
      <c r="IPM105" s="32"/>
      <c r="IPN105" s="32"/>
      <c r="IPO105" s="32"/>
      <c r="IPP105" s="32"/>
      <c r="IPQ105" s="32"/>
      <c r="IPR105" s="32"/>
      <c r="IPS105" s="32"/>
      <c r="IPT105" s="32"/>
      <c r="IPU105" s="32"/>
      <c r="IPV105" s="32"/>
      <c r="IPW105" s="32"/>
      <c r="IPX105" s="32"/>
      <c r="IPY105" s="32"/>
      <c r="IPZ105" s="32"/>
      <c r="IQA105" s="32"/>
      <c r="IQB105" s="32"/>
      <c r="IQC105" s="32"/>
      <c r="IQD105" s="32"/>
      <c r="IQE105" s="32"/>
      <c r="IQF105" s="32"/>
      <c r="IQG105" s="32"/>
      <c r="IQH105" s="32"/>
      <c r="IQI105" s="32"/>
      <c r="IQJ105" s="32"/>
      <c r="IQK105" s="32"/>
      <c r="IQL105" s="32"/>
      <c r="IQM105" s="32"/>
      <c r="IQN105" s="32"/>
      <c r="IQO105" s="32"/>
      <c r="IQP105" s="32"/>
      <c r="IQQ105" s="32"/>
      <c r="IQR105" s="32"/>
      <c r="IQS105" s="32"/>
      <c r="IQT105" s="32"/>
      <c r="IQU105" s="32"/>
      <c r="IQV105" s="32"/>
      <c r="IQW105" s="32"/>
      <c r="IQX105" s="32"/>
      <c r="IQY105" s="32"/>
      <c r="IQZ105" s="32"/>
      <c r="IRA105" s="32"/>
      <c r="IRB105" s="32"/>
      <c r="IRC105" s="32"/>
      <c r="IRD105" s="32"/>
      <c r="IRE105" s="32"/>
      <c r="IRF105" s="32"/>
      <c r="IRG105" s="32"/>
      <c r="IRH105" s="32"/>
      <c r="IRI105" s="32"/>
      <c r="IRJ105" s="32"/>
      <c r="IRK105" s="32"/>
      <c r="IRL105" s="32"/>
      <c r="IRM105" s="32"/>
      <c r="IRN105" s="32"/>
      <c r="IRO105" s="32"/>
      <c r="IRP105" s="32"/>
      <c r="IRQ105" s="32"/>
      <c r="IRR105" s="32"/>
      <c r="IRS105" s="32"/>
      <c r="IRT105" s="32"/>
      <c r="IRU105" s="32"/>
      <c r="IRV105" s="32"/>
      <c r="IRW105" s="32"/>
      <c r="IRX105" s="32"/>
      <c r="IRY105" s="32"/>
      <c r="IRZ105" s="32"/>
      <c r="ISA105" s="32"/>
      <c r="ISB105" s="32"/>
      <c r="ISC105" s="32"/>
      <c r="ISD105" s="32"/>
      <c r="ISE105" s="32"/>
      <c r="ISF105" s="32"/>
      <c r="ISG105" s="32"/>
      <c r="ISH105" s="32"/>
      <c r="ISI105" s="32"/>
      <c r="ISJ105" s="32"/>
      <c r="ISK105" s="32"/>
      <c r="ISL105" s="32"/>
      <c r="ISM105" s="32"/>
      <c r="ISN105" s="32"/>
      <c r="ISO105" s="32"/>
      <c r="ISP105" s="32"/>
      <c r="ISQ105" s="32"/>
      <c r="ISR105" s="32"/>
      <c r="ISS105" s="32"/>
      <c r="IST105" s="32"/>
      <c r="ISU105" s="32"/>
      <c r="ISV105" s="32"/>
      <c r="ISW105" s="32"/>
      <c r="ISX105" s="32"/>
      <c r="ISY105" s="32"/>
      <c r="ISZ105" s="32"/>
      <c r="ITA105" s="32"/>
      <c r="ITB105" s="32"/>
      <c r="ITC105" s="32"/>
      <c r="ITD105" s="32"/>
      <c r="ITE105" s="32"/>
      <c r="ITF105" s="32"/>
      <c r="ITG105" s="32"/>
      <c r="ITH105" s="32"/>
      <c r="ITI105" s="32"/>
      <c r="ITJ105" s="32"/>
      <c r="ITK105" s="32"/>
      <c r="ITL105" s="32"/>
      <c r="ITM105" s="32"/>
      <c r="ITN105" s="32"/>
      <c r="ITO105" s="32"/>
      <c r="ITP105" s="32"/>
      <c r="ITQ105" s="32"/>
      <c r="ITR105" s="32"/>
      <c r="ITS105" s="32"/>
      <c r="ITT105" s="32"/>
      <c r="ITU105" s="32"/>
      <c r="ITV105" s="32"/>
      <c r="ITW105" s="32"/>
      <c r="ITX105" s="32"/>
      <c r="ITY105" s="32"/>
      <c r="ITZ105" s="32"/>
      <c r="IUA105" s="32"/>
      <c r="IUB105" s="32"/>
      <c r="IUC105" s="32"/>
      <c r="IUD105" s="32"/>
      <c r="IUE105" s="32"/>
      <c r="IUF105" s="32"/>
      <c r="IUG105" s="32"/>
      <c r="IUH105" s="32"/>
      <c r="IUI105" s="32"/>
      <c r="IUJ105" s="32"/>
      <c r="IUK105" s="32"/>
      <c r="IUL105" s="32"/>
      <c r="IUM105" s="32"/>
      <c r="IUN105" s="32"/>
      <c r="IUO105" s="32"/>
      <c r="IUP105" s="32"/>
      <c r="IUQ105" s="32"/>
      <c r="IUR105" s="32"/>
      <c r="IUS105" s="32"/>
      <c r="IUT105" s="32"/>
      <c r="IUU105" s="32"/>
      <c r="IUV105" s="32"/>
      <c r="IUW105" s="32"/>
      <c r="IUX105" s="32"/>
      <c r="IUY105" s="32"/>
      <c r="IUZ105" s="32"/>
      <c r="IVA105" s="32"/>
      <c r="IVB105" s="32"/>
      <c r="IVC105" s="32"/>
      <c r="IVD105" s="32"/>
      <c r="IVE105" s="32"/>
      <c r="IVF105" s="32"/>
      <c r="IVG105" s="32"/>
      <c r="IVH105" s="32"/>
      <c r="IVI105" s="32"/>
      <c r="IVJ105" s="32"/>
      <c r="IVK105" s="32"/>
      <c r="IVL105" s="32"/>
      <c r="IVM105" s="32"/>
      <c r="IVN105" s="32"/>
      <c r="IVO105" s="32"/>
      <c r="IVP105" s="32"/>
      <c r="IVQ105" s="32"/>
      <c r="IVR105" s="32"/>
      <c r="IVS105" s="32"/>
      <c r="IVT105" s="32"/>
      <c r="IVU105" s="32"/>
      <c r="IVV105" s="32"/>
      <c r="IVW105" s="32"/>
      <c r="IVX105" s="32"/>
      <c r="IVY105" s="32"/>
      <c r="IVZ105" s="32"/>
      <c r="IWA105" s="32"/>
      <c r="IWB105" s="32"/>
      <c r="IWC105" s="32"/>
      <c r="IWD105" s="32"/>
      <c r="IWE105" s="32"/>
      <c r="IWF105" s="32"/>
      <c r="IWG105" s="32"/>
      <c r="IWH105" s="32"/>
      <c r="IWI105" s="32"/>
      <c r="IWJ105" s="32"/>
      <c r="IWK105" s="32"/>
      <c r="IWL105" s="32"/>
      <c r="IWM105" s="32"/>
      <c r="IWN105" s="32"/>
      <c r="IWO105" s="32"/>
      <c r="IWP105" s="32"/>
      <c r="IWQ105" s="32"/>
      <c r="IWR105" s="32"/>
      <c r="IWS105" s="32"/>
      <c r="IWT105" s="32"/>
      <c r="IWU105" s="32"/>
      <c r="IWV105" s="32"/>
      <c r="IWW105" s="32"/>
      <c r="IWX105" s="32"/>
      <c r="IWY105" s="32"/>
      <c r="IWZ105" s="32"/>
      <c r="IXA105" s="32"/>
      <c r="IXB105" s="32"/>
      <c r="IXC105" s="32"/>
      <c r="IXD105" s="32"/>
      <c r="IXE105" s="32"/>
      <c r="IXF105" s="32"/>
      <c r="IXG105" s="32"/>
      <c r="IXH105" s="32"/>
      <c r="IXI105" s="32"/>
      <c r="IXJ105" s="32"/>
      <c r="IXK105" s="32"/>
      <c r="IXL105" s="32"/>
      <c r="IXM105" s="32"/>
      <c r="IXN105" s="32"/>
      <c r="IXO105" s="32"/>
      <c r="IXP105" s="32"/>
      <c r="IXQ105" s="32"/>
      <c r="IXR105" s="32"/>
      <c r="IXS105" s="32"/>
      <c r="IXT105" s="32"/>
      <c r="IXU105" s="32"/>
      <c r="IXV105" s="32"/>
      <c r="IXW105" s="32"/>
      <c r="IXX105" s="32"/>
      <c r="IXY105" s="32"/>
      <c r="IXZ105" s="32"/>
      <c r="IYA105" s="32"/>
      <c r="IYB105" s="32"/>
      <c r="IYC105" s="32"/>
      <c r="IYD105" s="32"/>
      <c r="IYE105" s="32"/>
      <c r="IYF105" s="32"/>
      <c r="IYG105" s="32"/>
      <c r="IYH105" s="32"/>
      <c r="IYI105" s="32"/>
      <c r="IYJ105" s="32"/>
      <c r="IYK105" s="32"/>
      <c r="IYL105" s="32"/>
      <c r="IYM105" s="32"/>
      <c r="IYN105" s="32"/>
      <c r="IYO105" s="32"/>
      <c r="IYP105" s="32"/>
      <c r="IYQ105" s="32"/>
      <c r="IYR105" s="32"/>
      <c r="IYS105" s="32"/>
      <c r="IYT105" s="32"/>
      <c r="IYU105" s="32"/>
      <c r="IYV105" s="32"/>
      <c r="IYW105" s="32"/>
      <c r="IYX105" s="32"/>
      <c r="IYY105" s="32"/>
      <c r="IYZ105" s="32"/>
      <c r="IZA105" s="32"/>
      <c r="IZB105" s="32"/>
      <c r="IZC105" s="32"/>
      <c r="IZD105" s="32"/>
      <c r="IZE105" s="32"/>
      <c r="IZF105" s="32"/>
      <c r="IZG105" s="32"/>
      <c r="IZH105" s="32"/>
      <c r="IZI105" s="32"/>
      <c r="IZJ105" s="32"/>
      <c r="IZK105" s="32"/>
      <c r="IZL105" s="32"/>
      <c r="IZM105" s="32"/>
      <c r="IZN105" s="32"/>
      <c r="IZO105" s="32"/>
      <c r="IZP105" s="32"/>
      <c r="IZQ105" s="32"/>
      <c r="IZR105" s="32"/>
      <c r="IZS105" s="32"/>
      <c r="IZT105" s="32"/>
      <c r="IZU105" s="32"/>
      <c r="IZV105" s="32"/>
      <c r="IZW105" s="32"/>
      <c r="IZX105" s="32"/>
      <c r="IZY105" s="32"/>
      <c r="IZZ105" s="32"/>
      <c r="JAA105" s="32"/>
      <c r="JAB105" s="32"/>
      <c r="JAC105" s="32"/>
      <c r="JAD105" s="32"/>
      <c r="JAE105" s="32"/>
      <c r="JAF105" s="32"/>
      <c r="JAG105" s="32"/>
      <c r="JAH105" s="32"/>
      <c r="JAI105" s="32"/>
      <c r="JAJ105" s="32"/>
      <c r="JAK105" s="32"/>
      <c r="JAL105" s="32"/>
      <c r="JAM105" s="32"/>
      <c r="JAN105" s="32"/>
      <c r="JAO105" s="32"/>
      <c r="JAP105" s="32"/>
      <c r="JAQ105" s="32"/>
      <c r="JAR105" s="32"/>
      <c r="JAS105" s="32"/>
      <c r="JAT105" s="32"/>
      <c r="JAU105" s="32"/>
      <c r="JAV105" s="32"/>
      <c r="JAW105" s="32"/>
      <c r="JAX105" s="32"/>
      <c r="JAY105" s="32"/>
      <c r="JAZ105" s="32"/>
      <c r="JBA105" s="32"/>
      <c r="JBB105" s="32"/>
      <c r="JBC105" s="32"/>
      <c r="JBD105" s="32"/>
      <c r="JBE105" s="32"/>
      <c r="JBF105" s="32"/>
      <c r="JBG105" s="32"/>
      <c r="JBH105" s="32"/>
      <c r="JBI105" s="32"/>
      <c r="JBJ105" s="32"/>
      <c r="JBK105" s="32"/>
      <c r="JBL105" s="32"/>
      <c r="JBM105" s="32"/>
      <c r="JBN105" s="32"/>
      <c r="JBO105" s="32"/>
      <c r="JBP105" s="32"/>
      <c r="JBQ105" s="32"/>
      <c r="JBR105" s="32"/>
      <c r="JBS105" s="32"/>
      <c r="JBT105" s="32"/>
      <c r="JBU105" s="32"/>
      <c r="JBV105" s="32"/>
      <c r="JBW105" s="32"/>
      <c r="JBX105" s="32"/>
      <c r="JBY105" s="32"/>
      <c r="JBZ105" s="32"/>
      <c r="JCA105" s="32"/>
      <c r="JCB105" s="32"/>
      <c r="JCC105" s="32"/>
      <c r="JCD105" s="32"/>
      <c r="JCE105" s="32"/>
      <c r="JCF105" s="32"/>
      <c r="JCG105" s="32"/>
      <c r="JCH105" s="32"/>
      <c r="JCI105" s="32"/>
      <c r="JCJ105" s="32"/>
      <c r="JCK105" s="32"/>
      <c r="JCL105" s="32"/>
      <c r="JCM105" s="32"/>
      <c r="JCN105" s="32"/>
      <c r="JCO105" s="32"/>
      <c r="JCP105" s="32"/>
      <c r="JCQ105" s="32"/>
      <c r="JCR105" s="32"/>
      <c r="JCS105" s="32"/>
      <c r="JCT105" s="32"/>
      <c r="JCU105" s="32"/>
      <c r="JCV105" s="32"/>
      <c r="JCW105" s="32"/>
      <c r="JCX105" s="32"/>
      <c r="JCY105" s="32"/>
      <c r="JCZ105" s="32"/>
      <c r="JDA105" s="32"/>
      <c r="JDB105" s="32"/>
      <c r="JDC105" s="32"/>
      <c r="JDD105" s="32"/>
      <c r="JDE105" s="32"/>
      <c r="JDF105" s="32"/>
      <c r="JDG105" s="32"/>
      <c r="JDH105" s="32"/>
      <c r="JDI105" s="32"/>
      <c r="JDJ105" s="32"/>
      <c r="JDK105" s="32"/>
      <c r="JDL105" s="32"/>
      <c r="JDM105" s="32"/>
      <c r="JDN105" s="32"/>
      <c r="JDO105" s="32"/>
      <c r="JDP105" s="32"/>
      <c r="JDQ105" s="32"/>
      <c r="JDR105" s="32"/>
      <c r="JDS105" s="32"/>
      <c r="JDT105" s="32"/>
      <c r="JDU105" s="32"/>
      <c r="JDV105" s="32"/>
      <c r="JDW105" s="32"/>
      <c r="JDX105" s="32"/>
      <c r="JDY105" s="32"/>
      <c r="JDZ105" s="32"/>
      <c r="JEA105" s="32"/>
      <c r="JEB105" s="32"/>
      <c r="JEC105" s="32"/>
      <c r="JED105" s="32"/>
      <c r="JEE105" s="32"/>
      <c r="JEF105" s="32"/>
      <c r="JEG105" s="32"/>
      <c r="JEH105" s="32"/>
      <c r="JEI105" s="32"/>
      <c r="JEJ105" s="32"/>
      <c r="JEK105" s="32"/>
      <c r="JEL105" s="32"/>
      <c r="JEM105" s="32"/>
      <c r="JEN105" s="32"/>
      <c r="JEO105" s="32"/>
      <c r="JEP105" s="32"/>
      <c r="JEQ105" s="32"/>
      <c r="JER105" s="32"/>
      <c r="JES105" s="32"/>
      <c r="JET105" s="32"/>
      <c r="JEU105" s="32"/>
      <c r="JEV105" s="32"/>
      <c r="JEW105" s="32"/>
      <c r="JEX105" s="32"/>
      <c r="JEY105" s="32"/>
      <c r="JEZ105" s="32"/>
      <c r="JFA105" s="32"/>
      <c r="JFB105" s="32"/>
      <c r="JFC105" s="32"/>
      <c r="JFD105" s="32"/>
      <c r="JFE105" s="32"/>
      <c r="JFF105" s="32"/>
      <c r="JFG105" s="32"/>
      <c r="JFH105" s="32"/>
      <c r="JFI105" s="32"/>
      <c r="JFJ105" s="32"/>
      <c r="JFK105" s="32"/>
      <c r="JFL105" s="32"/>
      <c r="JFM105" s="32"/>
      <c r="JFN105" s="32"/>
      <c r="JFO105" s="32"/>
      <c r="JFP105" s="32"/>
      <c r="JFQ105" s="32"/>
      <c r="JFR105" s="32"/>
      <c r="JFS105" s="32"/>
      <c r="JFT105" s="32"/>
      <c r="JFU105" s="32"/>
      <c r="JFV105" s="32"/>
      <c r="JFW105" s="32"/>
      <c r="JFX105" s="32"/>
      <c r="JFY105" s="32"/>
      <c r="JFZ105" s="32"/>
      <c r="JGA105" s="32"/>
      <c r="JGB105" s="32"/>
      <c r="JGC105" s="32"/>
      <c r="JGD105" s="32"/>
      <c r="JGE105" s="32"/>
      <c r="JGF105" s="32"/>
      <c r="JGG105" s="32"/>
      <c r="JGH105" s="32"/>
      <c r="JGI105" s="32"/>
      <c r="JGJ105" s="32"/>
      <c r="JGK105" s="32"/>
      <c r="JGL105" s="32"/>
      <c r="JGM105" s="32"/>
      <c r="JGN105" s="32"/>
      <c r="JGO105" s="32"/>
      <c r="JGP105" s="32"/>
      <c r="JGQ105" s="32"/>
      <c r="JGR105" s="32"/>
      <c r="JGS105" s="32"/>
      <c r="JGT105" s="32"/>
      <c r="JGU105" s="32"/>
      <c r="JGV105" s="32"/>
      <c r="JGW105" s="32"/>
      <c r="JGX105" s="32"/>
      <c r="JGY105" s="32"/>
      <c r="JGZ105" s="32"/>
      <c r="JHA105" s="32"/>
      <c r="JHB105" s="32"/>
      <c r="JHC105" s="32"/>
      <c r="JHD105" s="32"/>
      <c r="JHE105" s="32"/>
      <c r="JHF105" s="32"/>
      <c r="JHG105" s="32"/>
      <c r="JHH105" s="32"/>
      <c r="JHI105" s="32"/>
      <c r="JHJ105" s="32"/>
      <c r="JHK105" s="32"/>
      <c r="JHL105" s="32"/>
      <c r="JHM105" s="32"/>
      <c r="JHN105" s="32"/>
      <c r="JHO105" s="32"/>
      <c r="JHP105" s="32"/>
      <c r="JHQ105" s="32"/>
      <c r="JHR105" s="32"/>
      <c r="JHS105" s="32"/>
      <c r="JHT105" s="32"/>
      <c r="JHU105" s="32"/>
      <c r="JHV105" s="32"/>
      <c r="JHW105" s="32"/>
      <c r="JHX105" s="32"/>
      <c r="JHY105" s="32"/>
      <c r="JHZ105" s="32"/>
      <c r="JIA105" s="32"/>
      <c r="JIB105" s="32"/>
      <c r="JIC105" s="32"/>
      <c r="JID105" s="32"/>
      <c r="JIE105" s="32"/>
      <c r="JIF105" s="32"/>
      <c r="JIG105" s="32"/>
      <c r="JIH105" s="32"/>
      <c r="JII105" s="32"/>
      <c r="JIJ105" s="32"/>
      <c r="JIK105" s="32"/>
      <c r="JIL105" s="32"/>
      <c r="JIM105" s="32"/>
      <c r="JIN105" s="32"/>
      <c r="JIO105" s="32"/>
      <c r="JIP105" s="32"/>
      <c r="JIQ105" s="32"/>
      <c r="JIR105" s="32"/>
      <c r="JIS105" s="32"/>
      <c r="JIT105" s="32"/>
      <c r="JIU105" s="32"/>
      <c r="JIV105" s="32"/>
      <c r="JIW105" s="32"/>
      <c r="JIX105" s="32"/>
      <c r="JIY105" s="32"/>
      <c r="JIZ105" s="32"/>
      <c r="JJA105" s="32"/>
      <c r="JJB105" s="32"/>
      <c r="JJC105" s="32"/>
      <c r="JJD105" s="32"/>
      <c r="JJE105" s="32"/>
      <c r="JJF105" s="32"/>
      <c r="JJG105" s="32"/>
      <c r="JJH105" s="32"/>
      <c r="JJI105" s="32"/>
      <c r="JJJ105" s="32"/>
      <c r="JJK105" s="32"/>
      <c r="JJL105" s="32"/>
      <c r="JJM105" s="32"/>
      <c r="JJN105" s="32"/>
      <c r="JJO105" s="32"/>
      <c r="JJP105" s="32"/>
      <c r="JJQ105" s="32"/>
      <c r="JJR105" s="32"/>
      <c r="JJS105" s="32"/>
      <c r="JJT105" s="32"/>
      <c r="JJU105" s="32"/>
      <c r="JJV105" s="32"/>
      <c r="JJW105" s="32"/>
      <c r="JJX105" s="32"/>
      <c r="JJY105" s="32"/>
      <c r="JJZ105" s="32"/>
      <c r="JKA105" s="32"/>
      <c r="JKB105" s="32"/>
      <c r="JKC105" s="32"/>
      <c r="JKD105" s="32"/>
      <c r="JKE105" s="32"/>
      <c r="JKF105" s="32"/>
      <c r="JKG105" s="32"/>
      <c r="JKH105" s="32"/>
      <c r="JKI105" s="32"/>
      <c r="JKJ105" s="32"/>
      <c r="JKK105" s="32"/>
      <c r="JKL105" s="32"/>
      <c r="JKM105" s="32"/>
      <c r="JKN105" s="32"/>
      <c r="JKO105" s="32"/>
      <c r="JKP105" s="32"/>
      <c r="JKQ105" s="32"/>
      <c r="JKR105" s="32"/>
      <c r="JKS105" s="32"/>
      <c r="JKT105" s="32"/>
      <c r="JKU105" s="32"/>
      <c r="JKV105" s="32"/>
      <c r="JKW105" s="32"/>
      <c r="JKX105" s="32"/>
      <c r="JKY105" s="32"/>
      <c r="JKZ105" s="32"/>
      <c r="JLA105" s="32"/>
      <c r="JLB105" s="32"/>
      <c r="JLC105" s="32"/>
      <c r="JLD105" s="32"/>
      <c r="JLE105" s="32"/>
      <c r="JLF105" s="32"/>
      <c r="JLG105" s="32"/>
      <c r="JLH105" s="32"/>
      <c r="JLI105" s="32"/>
      <c r="JLJ105" s="32"/>
      <c r="JLK105" s="32"/>
      <c r="JLL105" s="32"/>
      <c r="JLM105" s="32"/>
      <c r="JLN105" s="32"/>
      <c r="JLO105" s="32"/>
      <c r="JLP105" s="32"/>
      <c r="JLQ105" s="32"/>
      <c r="JLR105" s="32"/>
      <c r="JLS105" s="32"/>
      <c r="JLT105" s="32"/>
      <c r="JLU105" s="32"/>
      <c r="JLV105" s="32"/>
      <c r="JLW105" s="32"/>
      <c r="JLX105" s="32"/>
      <c r="JLY105" s="32"/>
      <c r="JLZ105" s="32"/>
      <c r="JMA105" s="32"/>
      <c r="JMB105" s="32"/>
      <c r="JMC105" s="32"/>
      <c r="JMD105" s="32"/>
      <c r="JME105" s="32"/>
      <c r="JMF105" s="32"/>
      <c r="JMG105" s="32"/>
      <c r="JMH105" s="32"/>
      <c r="JMI105" s="32"/>
      <c r="JMJ105" s="32"/>
      <c r="JMK105" s="32"/>
      <c r="JML105" s="32"/>
      <c r="JMM105" s="32"/>
      <c r="JMN105" s="32"/>
      <c r="JMO105" s="32"/>
      <c r="JMP105" s="32"/>
      <c r="JMQ105" s="32"/>
      <c r="JMR105" s="32"/>
      <c r="JMS105" s="32"/>
      <c r="JMT105" s="32"/>
      <c r="JMU105" s="32"/>
      <c r="JMV105" s="32"/>
      <c r="JMW105" s="32"/>
      <c r="JMX105" s="32"/>
      <c r="JMY105" s="32"/>
      <c r="JMZ105" s="32"/>
      <c r="JNA105" s="32"/>
      <c r="JNB105" s="32"/>
      <c r="JNC105" s="32"/>
      <c r="JND105" s="32"/>
      <c r="JNE105" s="32"/>
      <c r="JNF105" s="32"/>
      <c r="JNG105" s="32"/>
      <c r="JNH105" s="32"/>
      <c r="JNI105" s="32"/>
      <c r="JNJ105" s="32"/>
      <c r="JNK105" s="32"/>
      <c r="JNL105" s="32"/>
      <c r="JNM105" s="32"/>
      <c r="JNN105" s="32"/>
      <c r="JNO105" s="32"/>
      <c r="JNP105" s="32"/>
      <c r="JNQ105" s="32"/>
      <c r="JNR105" s="32"/>
      <c r="JNS105" s="32"/>
      <c r="JNT105" s="32"/>
      <c r="JNU105" s="32"/>
      <c r="JNV105" s="32"/>
      <c r="JNW105" s="32"/>
      <c r="JNX105" s="32"/>
      <c r="JNY105" s="32"/>
      <c r="JNZ105" s="32"/>
      <c r="JOA105" s="32"/>
      <c r="JOB105" s="32"/>
      <c r="JOC105" s="32"/>
      <c r="JOD105" s="32"/>
      <c r="JOE105" s="32"/>
      <c r="JOF105" s="32"/>
      <c r="JOG105" s="32"/>
      <c r="JOH105" s="32"/>
      <c r="JOI105" s="32"/>
      <c r="JOJ105" s="32"/>
      <c r="JOK105" s="32"/>
      <c r="JOL105" s="32"/>
      <c r="JOM105" s="32"/>
      <c r="JON105" s="32"/>
      <c r="JOO105" s="32"/>
      <c r="JOP105" s="32"/>
      <c r="JOQ105" s="32"/>
      <c r="JOR105" s="32"/>
      <c r="JOS105" s="32"/>
      <c r="JOT105" s="32"/>
      <c r="JOU105" s="32"/>
      <c r="JOV105" s="32"/>
      <c r="JOW105" s="32"/>
      <c r="JOX105" s="32"/>
      <c r="JOY105" s="32"/>
      <c r="JOZ105" s="32"/>
      <c r="JPA105" s="32"/>
      <c r="JPB105" s="32"/>
      <c r="JPC105" s="32"/>
      <c r="JPD105" s="32"/>
      <c r="JPE105" s="32"/>
      <c r="JPF105" s="32"/>
      <c r="JPG105" s="32"/>
      <c r="JPH105" s="32"/>
      <c r="JPI105" s="32"/>
      <c r="JPJ105" s="32"/>
      <c r="JPK105" s="32"/>
      <c r="JPL105" s="32"/>
      <c r="JPM105" s="32"/>
      <c r="JPN105" s="32"/>
      <c r="JPO105" s="32"/>
      <c r="JPP105" s="32"/>
      <c r="JPQ105" s="32"/>
      <c r="JPR105" s="32"/>
      <c r="JPS105" s="32"/>
      <c r="JPT105" s="32"/>
      <c r="JPU105" s="32"/>
      <c r="JPV105" s="32"/>
      <c r="JPW105" s="32"/>
      <c r="JPX105" s="32"/>
      <c r="JPY105" s="32"/>
      <c r="JPZ105" s="32"/>
      <c r="JQA105" s="32"/>
      <c r="JQB105" s="32"/>
      <c r="JQC105" s="32"/>
      <c r="JQD105" s="32"/>
      <c r="JQE105" s="32"/>
      <c r="JQF105" s="32"/>
      <c r="JQG105" s="32"/>
      <c r="JQH105" s="32"/>
      <c r="JQI105" s="32"/>
      <c r="JQJ105" s="32"/>
      <c r="JQK105" s="32"/>
      <c r="JQL105" s="32"/>
      <c r="JQM105" s="32"/>
      <c r="JQN105" s="32"/>
      <c r="JQO105" s="32"/>
      <c r="JQP105" s="32"/>
      <c r="JQQ105" s="32"/>
      <c r="JQR105" s="32"/>
      <c r="JQS105" s="32"/>
      <c r="JQT105" s="32"/>
      <c r="JQU105" s="32"/>
      <c r="JQV105" s="32"/>
      <c r="JQW105" s="32"/>
      <c r="JQX105" s="32"/>
      <c r="JQY105" s="32"/>
      <c r="JQZ105" s="32"/>
      <c r="JRA105" s="32"/>
      <c r="JRB105" s="32"/>
      <c r="JRC105" s="32"/>
      <c r="JRD105" s="32"/>
      <c r="JRE105" s="32"/>
      <c r="JRF105" s="32"/>
      <c r="JRG105" s="32"/>
      <c r="JRH105" s="32"/>
      <c r="JRI105" s="32"/>
      <c r="JRJ105" s="32"/>
      <c r="JRK105" s="32"/>
      <c r="JRL105" s="32"/>
      <c r="JRM105" s="32"/>
      <c r="JRN105" s="32"/>
      <c r="JRO105" s="32"/>
      <c r="JRP105" s="32"/>
      <c r="JRQ105" s="32"/>
      <c r="JRR105" s="32"/>
      <c r="JRS105" s="32"/>
      <c r="JRT105" s="32"/>
      <c r="JRU105" s="32"/>
      <c r="JRV105" s="32"/>
      <c r="JRW105" s="32"/>
      <c r="JRX105" s="32"/>
      <c r="JRY105" s="32"/>
      <c r="JRZ105" s="32"/>
      <c r="JSA105" s="32"/>
      <c r="JSB105" s="32"/>
      <c r="JSC105" s="32"/>
      <c r="JSD105" s="32"/>
      <c r="JSE105" s="32"/>
      <c r="JSF105" s="32"/>
      <c r="JSG105" s="32"/>
      <c r="JSH105" s="32"/>
      <c r="JSI105" s="32"/>
      <c r="JSJ105" s="32"/>
      <c r="JSK105" s="32"/>
      <c r="JSL105" s="32"/>
      <c r="JSM105" s="32"/>
      <c r="JSN105" s="32"/>
      <c r="JSO105" s="32"/>
      <c r="JSP105" s="32"/>
      <c r="JSQ105" s="32"/>
      <c r="JSR105" s="32"/>
      <c r="JSS105" s="32"/>
      <c r="JST105" s="32"/>
      <c r="JSU105" s="32"/>
      <c r="JSV105" s="32"/>
      <c r="JSW105" s="32"/>
      <c r="JSX105" s="32"/>
      <c r="JSY105" s="32"/>
      <c r="JSZ105" s="32"/>
      <c r="JTA105" s="32"/>
      <c r="JTB105" s="32"/>
      <c r="JTC105" s="32"/>
      <c r="JTD105" s="32"/>
      <c r="JTE105" s="32"/>
      <c r="JTF105" s="32"/>
      <c r="JTG105" s="32"/>
      <c r="JTH105" s="32"/>
      <c r="JTI105" s="32"/>
      <c r="JTJ105" s="32"/>
      <c r="JTK105" s="32"/>
      <c r="JTL105" s="32"/>
      <c r="JTM105" s="32"/>
      <c r="JTN105" s="32"/>
      <c r="JTO105" s="32"/>
      <c r="JTP105" s="32"/>
      <c r="JTQ105" s="32"/>
      <c r="JTR105" s="32"/>
      <c r="JTS105" s="32"/>
      <c r="JTT105" s="32"/>
      <c r="JTU105" s="32"/>
      <c r="JTV105" s="32"/>
      <c r="JTW105" s="32"/>
      <c r="JTX105" s="32"/>
      <c r="JTY105" s="32"/>
      <c r="JTZ105" s="32"/>
      <c r="JUA105" s="32"/>
      <c r="JUB105" s="32"/>
      <c r="JUC105" s="32"/>
      <c r="JUD105" s="32"/>
      <c r="JUE105" s="32"/>
      <c r="JUF105" s="32"/>
      <c r="JUG105" s="32"/>
      <c r="JUH105" s="32"/>
      <c r="JUI105" s="32"/>
      <c r="JUJ105" s="32"/>
      <c r="JUK105" s="32"/>
      <c r="JUL105" s="32"/>
      <c r="JUM105" s="32"/>
      <c r="JUN105" s="32"/>
      <c r="JUO105" s="32"/>
      <c r="JUP105" s="32"/>
      <c r="JUQ105" s="32"/>
      <c r="JUR105" s="32"/>
      <c r="JUS105" s="32"/>
      <c r="JUT105" s="32"/>
      <c r="JUU105" s="32"/>
      <c r="JUV105" s="32"/>
      <c r="JUW105" s="32"/>
      <c r="JUX105" s="32"/>
      <c r="JUY105" s="32"/>
      <c r="JUZ105" s="32"/>
      <c r="JVA105" s="32"/>
      <c r="JVB105" s="32"/>
      <c r="JVC105" s="32"/>
      <c r="JVD105" s="32"/>
      <c r="JVE105" s="32"/>
      <c r="JVF105" s="32"/>
      <c r="JVG105" s="32"/>
      <c r="JVH105" s="32"/>
      <c r="JVI105" s="32"/>
      <c r="JVJ105" s="32"/>
      <c r="JVK105" s="32"/>
      <c r="JVL105" s="32"/>
      <c r="JVM105" s="32"/>
      <c r="JVN105" s="32"/>
      <c r="JVO105" s="32"/>
      <c r="JVP105" s="32"/>
      <c r="JVQ105" s="32"/>
      <c r="JVR105" s="32"/>
      <c r="JVS105" s="32"/>
      <c r="JVT105" s="32"/>
      <c r="JVU105" s="32"/>
      <c r="JVV105" s="32"/>
      <c r="JVW105" s="32"/>
      <c r="JVX105" s="32"/>
      <c r="JVY105" s="32"/>
      <c r="JVZ105" s="32"/>
      <c r="JWA105" s="32"/>
      <c r="JWB105" s="32"/>
      <c r="JWC105" s="32"/>
      <c r="JWD105" s="32"/>
      <c r="JWE105" s="32"/>
      <c r="JWF105" s="32"/>
      <c r="JWG105" s="32"/>
      <c r="JWH105" s="32"/>
      <c r="JWI105" s="32"/>
      <c r="JWJ105" s="32"/>
      <c r="JWK105" s="32"/>
      <c r="JWL105" s="32"/>
      <c r="JWM105" s="32"/>
      <c r="JWN105" s="32"/>
      <c r="JWO105" s="32"/>
      <c r="JWP105" s="32"/>
      <c r="JWQ105" s="32"/>
      <c r="JWR105" s="32"/>
      <c r="JWS105" s="32"/>
      <c r="JWT105" s="32"/>
      <c r="JWU105" s="32"/>
      <c r="JWV105" s="32"/>
      <c r="JWW105" s="32"/>
      <c r="JWX105" s="32"/>
      <c r="JWY105" s="32"/>
      <c r="JWZ105" s="32"/>
      <c r="JXA105" s="32"/>
      <c r="JXB105" s="32"/>
      <c r="JXC105" s="32"/>
      <c r="JXD105" s="32"/>
      <c r="JXE105" s="32"/>
      <c r="JXF105" s="32"/>
      <c r="JXG105" s="32"/>
      <c r="JXH105" s="32"/>
      <c r="JXI105" s="32"/>
      <c r="JXJ105" s="32"/>
      <c r="JXK105" s="32"/>
      <c r="JXL105" s="32"/>
      <c r="JXM105" s="32"/>
      <c r="JXN105" s="32"/>
      <c r="JXO105" s="32"/>
      <c r="JXP105" s="32"/>
      <c r="JXQ105" s="32"/>
      <c r="JXR105" s="32"/>
      <c r="JXS105" s="32"/>
      <c r="JXT105" s="32"/>
      <c r="JXU105" s="32"/>
      <c r="JXV105" s="32"/>
      <c r="JXW105" s="32"/>
      <c r="JXX105" s="32"/>
      <c r="JXY105" s="32"/>
      <c r="JXZ105" s="32"/>
      <c r="JYA105" s="32"/>
      <c r="JYB105" s="32"/>
      <c r="JYC105" s="32"/>
      <c r="JYD105" s="32"/>
      <c r="JYE105" s="32"/>
      <c r="JYF105" s="32"/>
      <c r="JYG105" s="32"/>
      <c r="JYH105" s="32"/>
      <c r="JYI105" s="32"/>
      <c r="JYJ105" s="32"/>
      <c r="JYK105" s="32"/>
      <c r="JYL105" s="32"/>
      <c r="JYM105" s="32"/>
      <c r="JYN105" s="32"/>
      <c r="JYO105" s="32"/>
      <c r="JYP105" s="32"/>
      <c r="JYQ105" s="32"/>
      <c r="JYR105" s="32"/>
      <c r="JYS105" s="32"/>
      <c r="JYT105" s="32"/>
      <c r="JYU105" s="32"/>
      <c r="JYV105" s="32"/>
      <c r="JYW105" s="32"/>
      <c r="JYX105" s="32"/>
      <c r="JYY105" s="32"/>
      <c r="JYZ105" s="32"/>
      <c r="JZA105" s="32"/>
      <c r="JZB105" s="32"/>
      <c r="JZC105" s="32"/>
      <c r="JZD105" s="32"/>
      <c r="JZE105" s="32"/>
      <c r="JZF105" s="32"/>
      <c r="JZG105" s="32"/>
      <c r="JZH105" s="32"/>
      <c r="JZI105" s="32"/>
      <c r="JZJ105" s="32"/>
      <c r="JZK105" s="32"/>
      <c r="JZL105" s="32"/>
      <c r="JZM105" s="32"/>
      <c r="JZN105" s="32"/>
      <c r="JZO105" s="32"/>
      <c r="JZP105" s="32"/>
      <c r="JZQ105" s="32"/>
      <c r="JZR105" s="32"/>
      <c r="JZS105" s="32"/>
      <c r="JZT105" s="32"/>
      <c r="JZU105" s="32"/>
      <c r="JZV105" s="32"/>
      <c r="JZW105" s="32"/>
      <c r="JZX105" s="32"/>
      <c r="JZY105" s="32"/>
      <c r="JZZ105" s="32"/>
      <c r="KAA105" s="32"/>
      <c r="KAB105" s="32"/>
      <c r="KAC105" s="32"/>
      <c r="KAD105" s="32"/>
      <c r="KAE105" s="32"/>
      <c r="KAF105" s="32"/>
      <c r="KAG105" s="32"/>
      <c r="KAH105" s="32"/>
      <c r="KAI105" s="32"/>
      <c r="KAJ105" s="32"/>
      <c r="KAK105" s="32"/>
      <c r="KAL105" s="32"/>
      <c r="KAM105" s="32"/>
      <c r="KAN105" s="32"/>
      <c r="KAO105" s="32"/>
      <c r="KAP105" s="32"/>
      <c r="KAQ105" s="32"/>
      <c r="KAR105" s="32"/>
      <c r="KAS105" s="32"/>
      <c r="KAT105" s="32"/>
      <c r="KAU105" s="32"/>
      <c r="KAV105" s="32"/>
      <c r="KAW105" s="32"/>
      <c r="KAX105" s="32"/>
      <c r="KAY105" s="32"/>
      <c r="KAZ105" s="32"/>
      <c r="KBA105" s="32"/>
      <c r="KBB105" s="32"/>
      <c r="KBC105" s="32"/>
      <c r="KBD105" s="32"/>
      <c r="KBE105" s="32"/>
      <c r="KBF105" s="32"/>
      <c r="KBG105" s="32"/>
      <c r="KBH105" s="32"/>
      <c r="KBI105" s="32"/>
      <c r="KBJ105" s="32"/>
      <c r="KBK105" s="32"/>
      <c r="KBL105" s="32"/>
      <c r="KBM105" s="32"/>
      <c r="KBN105" s="32"/>
      <c r="KBO105" s="32"/>
      <c r="KBP105" s="32"/>
      <c r="KBQ105" s="32"/>
      <c r="KBR105" s="32"/>
      <c r="KBS105" s="32"/>
      <c r="KBT105" s="32"/>
      <c r="KBU105" s="32"/>
      <c r="KBV105" s="32"/>
      <c r="KBW105" s="32"/>
      <c r="KBX105" s="32"/>
      <c r="KBY105" s="32"/>
      <c r="KBZ105" s="32"/>
      <c r="KCA105" s="32"/>
      <c r="KCB105" s="32"/>
      <c r="KCC105" s="32"/>
      <c r="KCD105" s="32"/>
      <c r="KCE105" s="32"/>
      <c r="KCF105" s="32"/>
      <c r="KCG105" s="32"/>
      <c r="KCH105" s="32"/>
      <c r="KCI105" s="32"/>
      <c r="KCJ105" s="32"/>
      <c r="KCK105" s="32"/>
      <c r="KCL105" s="32"/>
      <c r="KCM105" s="32"/>
      <c r="KCN105" s="32"/>
      <c r="KCO105" s="32"/>
      <c r="KCP105" s="32"/>
      <c r="KCQ105" s="32"/>
      <c r="KCR105" s="32"/>
      <c r="KCS105" s="32"/>
      <c r="KCT105" s="32"/>
      <c r="KCU105" s="32"/>
      <c r="KCV105" s="32"/>
      <c r="KCW105" s="32"/>
      <c r="KCX105" s="32"/>
      <c r="KCY105" s="32"/>
      <c r="KCZ105" s="32"/>
      <c r="KDA105" s="32"/>
      <c r="KDB105" s="32"/>
      <c r="KDC105" s="32"/>
      <c r="KDD105" s="32"/>
      <c r="KDE105" s="32"/>
      <c r="KDF105" s="32"/>
      <c r="KDG105" s="32"/>
      <c r="KDH105" s="32"/>
      <c r="KDI105" s="32"/>
      <c r="KDJ105" s="32"/>
      <c r="KDK105" s="32"/>
      <c r="KDL105" s="32"/>
      <c r="KDM105" s="32"/>
      <c r="KDN105" s="32"/>
      <c r="KDO105" s="32"/>
      <c r="KDP105" s="32"/>
      <c r="KDQ105" s="32"/>
      <c r="KDR105" s="32"/>
      <c r="KDS105" s="32"/>
      <c r="KDT105" s="32"/>
      <c r="KDU105" s="32"/>
      <c r="KDV105" s="32"/>
      <c r="KDW105" s="32"/>
      <c r="KDX105" s="32"/>
      <c r="KDY105" s="32"/>
      <c r="KDZ105" s="32"/>
      <c r="KEA105" s="32"/>
      <c r="KEB105" s="32"/>
      <c r="KEC105" s="32"/>
      <c r="KED105" s="32"/>
      <c r="KEE105" s="32"/>
      <c r="KEF105" s="32"/>
      <c r="KEG105" s="32"/>
      <c r="KEH105" s="32"/>
      <c r="KEI105" s="32"/>
      <c r="KEJ105" s="32"/>
      <c r="KEK105" s="32"/>
      <c r="KEL105" s="32"/>
      <c r="KEM105" s="32"/>
      <c r="KEN105" s="32"/>
      <c r="KEO105" s="32"/>
      <c r="KEP105" s="32"/>
      <c r="KEQ105" s="32"/>
      <c r="KER105" s="32"/>
      <c r="KES105" s="32"/>
      <c r="KET105" s="32"/>
      <c r="KEU105" s="32"/>
      <c r="KEV105" s="32"/>
      <c r="KEW105" s="32"/>
      <c r="KEX105" s="32"/>
      <c r="KEY105" s="32"/>
      <c r="KEZ105" s="32"/>
      <c r="KFA105" s="32"/>
      <c r="KFB105" s="32"/>
      <c r="KFC105" s="32"/>
      <c r="KFD105" s="32"/>
      <c r="KFE105" s="32"/>
      <c r="KFF105" s="32"/>
      <c r="KFG105" s="32"/>
      <c r="KFH105" s="32"/>
      <c r="KFI105" s="32"/>
      <c r="KFJ105" s="32"/>
      <c r="KFK105" s="32"/>
      <c r="KFL105" s="32"/>
      <c r="KFM105" s="32"/>
      <c r="KFN105" s="32"/>
      <c r="KFO105" s="32"/>
      <c r="KFP105" s="32"/>
      <c r="KFQ105" s="32"/>
      <c r="KFR105" s="32"/>
      <c r="KFS105" s="32"/>
      <c r="KFT105" s="32"/>
      <c r="KFU105" s="32"/>
      <c r="KFV105" s="32"/>
      <c r="KFW105" s="32"/>
      <c r="KFX105" s="32"/>
      <c r="KFY105" s="32"/>
      <c r="KFZ105" s="32"/>
      <c r="KGA105" s="32"/>
      <c r="KGB105" s="32"/>
      <c r="KGC105" s="32"/>
      <c r="KGD105" s="32"/>
      <c r="KGE105" s="32"/>
      <c r="KGF105" s="32"/>
      <c r="KGG105" s="32"/>
      <c r="KGH105" s="32"/>
      <c r="KGI105" s="32"/>
      <c r="KGJ105" s="32"/>
      <c r="KGK105" s="32"/>
      <c r="KGL105" s="32"/>
      <c r="KGM105" s="32"/>
      <c r="KGN105" s="32"/>
      <c r="KGO105" s="32"/>
      <c r="KGP105" s="32"/>
      <c r="KGQ105" s="32"/>
      <c r="KGR105" s="32"/>
      <c r="KGS105" s="32"/>
      <c r="KGT105" s="32"/>
      <c r="KGU105" s="32"/>
      <c r="KGV105" s="32"/>
      <c r="KGW105" s="32"/>
      <c r="KGX105" s="32"/>
      <c r="KGY105" s="32"/>
      <c r="KGZ105" s="32"/>
      <c r="KHA105" s="32"/>
      <c r="KHB105" s="32"/>
      <c r="KHC105" s="32"/>
      <c r="KHD105" s="32"/>
      <c r="KHE105" s="32"/>
      <c r="KHF105" s="32"/>
      <c r="KHG105" s="32"/>
      <c r="KHH105" s="32"/>
      <c r="KHI105" s="32"/>
      <c r="KHJ105" s="32"/>
      <c r="KHK105" s="32"/>
      <c r="KHL105" s="32"/>
      <c r="KHM105" s="32"/>
      <c r="KHN105" s="32"/>
      <c r="KHO105" s="32"/>
      <c r="KHP105" s="32"/>
      <c r="KHQ105" s="32"/>
      <c r="KHR105" s="32"/>
      <c r="KHS105" s="32"/>
      <c r="KHT105" s="32"/>
      <c r="KHU105" s="32"/>
      <c r="KHV105" s="32"/>
      <c r="KHW105" s="32"/>
      <c r="KHX105" s="32"/>
      <c r="KHY105" s="32"/>
      <c r="KHZ105" s="32"/>
      <c r="KIA105" s="32"/>
      <c r="KIB105" s="32"/>
      <c r="KIC105" s="32"/>
      <c r="KID105" s="32"/>
      <c r="KIE105" s="32"/>
      <c r="KIF105" s="32"/>
      <c r="KIG105" s="32"/>
      <c r="KIH105" s="32"/>
      <c r="KII105" s="32"/>
      <c r="KIJ105" s="32"/>
      <c r="KIK105" s="32"/>
      <c r="KIL105" s="32"/>
      <c r="KIM105" s="32"/>
      <c r="KIN105" s="32"/>
      <c r="KIO105" s="32"/>
      <c r="KIP105" s="32"/>
      <c r="KIQ105" s="32"/>
      <c r="KIR105" s="32"/>
      <c r="KIS105" s="32"/>
      <c r="KIT105" s="32"/>
      <c r="KIU105" s="32"/>
      <c r="KIV105" s="32"/>
      <c r="KIW105" s="32"/>
      <c r="KIX105" s="32"/>
      <c r="KIY105" s="32"/>
      <c r="KIZ105" s="32"/>
      <c r="KJA105" s="32"/>
      <c r="KJB105" s="32"/>
      <c r="KJC105" s="32"/>
      <c r="KJD105" s="32"/>
      <c r="KJE105" s="32"/>
      <c r="KJF105" s="32"/>
      <c r="KJG105" s="32"/>
      <c r="KJH105" s="32"/>
      <c r="KJI105" s="32"/>
      <c r="KJJ105" s="32"/>
      <c r="KJK105" s="32"/>
      <c r="KJL105" s="32"/>
      <c r="KJM105" s="32"/>
      <c r="KJN105" s="32"/>
      <c r="KJO105" s="32"/>
      <c r="KJP105" s="32"/>
      <c r="KJQ105" s="32"/>
      <c r="KJR105" s="32"/>
      <c r="KJS105" s="32"/>
      <c r="KJT105" s="32"/>
      <c r="KJU105" s="32"/>
      <c r="KJV105" s="32"/>
      <c r="KJW105" s="32"/>
      <c r="KJX105" s="32"/>
      <c r="KJY105" s="32"/>
      <c r="KJZ105" s="32"/>
      <c r="KKA105" s="32"/>
      <c r="KKB105" s="32"/>
      <c r="KKC105" s="32"/>
      <c r="KKD105" s="32"/>
      <c r="KKE105" s="32"/>
      <c r="KKF105" s="32"/>
      <c r="KKG105" s="32"/>
      <c r="KKH105" s="32"/>
      <c r="KKI105" s="32"/>
      <c r="KKJ105" s="32"/>
      <c r="KKK105" s="32"/>
      <c r="KKL105" s="32"/>
      <c r="KKM105" s="32"/>
      <c r="KKN105" s="32"/>
      <c r="KKO105" s="32"/>
      <c r="KKP105" s="32"/>
      <c r="KKQ105" s="32"/>
      <c r="KKR105" s="32"/>
      <c r="KKS105" s="32"/>
      <c r="KKT105" s="32"/>
      <c r="KKU105" s="32"/>
      <c r="KKV105" s="32"/>
      <c r="KKW105" s="32"/>
      <c r="KKX105" s="32"/>
      <c r="KKY105" s="32"/>
      <c r="KKZ105" s="32"/>
      <c r="KLA105" s="32"/>
      <c r="KLB105" s="32"/>
      <c r="KLC105" s="32"/>
      <c r="KLD105" s="32"/>
      <c r="KLE105" s="32"/>
      <c r="KLF105" s="32"/>
      <c r="KLG105" s="32"/>
      <c r="KLH105" s="32"/>
      <c r="KLI105" s="32"/>
      <c r="KLJ105" s="32"/>
      <c r="KLK105" s="32"/>
      <c r="KLL105" s="32"/>
      <c r="KLM105" s="32"/>
      <c r="KLN105" s="32"/>
      <c r="KLO105" s="32"/>
      <c r="KLP105" s="32"/>
      <c r="KLQ105" s="32"/>
      <c r="KLR105" s="32"/>
      <c r="KLS105" s="32"/>
      <c r="KLT105" s="32"/>
      <c r="KLU105" s="32"/>
      <c r="KLV105" s="32"/>
      <c r="KLW105" s="32"/>
      <c r="KLX105" s="32"/>
      <c r="KLY105" s="32"/>
      <c r="KLZ105" s="32"/>
      <c r="KMA105" s="32"/>
      <c r="KMB105" s="32"/>
      <c r="KMC105" s="32"/>
      <c r="KMD105" s="32"/>
      <c r="KME105" s="32"/>
      <c r="KMF105" s="32"/>
      <c r="KMG105" s="32"/>
      <c r="KMH105" s="32"/>
      <c r="KMI105" s="32"/>
      <c r="KMJ105" s="32"/>
      <c r="KMK105" s="32"/>
      <c r="KML105" s="32"/>
      <c r="KMM105" s="32"/>
      <c r="KMN105" s="32"/>
      <c r="KMO105" s="32"/>
      <c r="KMP105" s="32"/>
      <c r="KMQ105" s="32"/>
      <c r="KMR105" s="32"/>
      <c r="KMS105" s="32"/>
      <c r="KMT105" s="32"/>
      <c r="KMU105" s="32"/>
      <c r="KMV105" s="32"/>
      <c r="KMW105" s="32"/>
      <c r="KMX105" s="32"/>
      <c r="KMY105" s="32"/>
      <c r="KMZ105" s="32"/>
      <c r="KNA105" s="32"/>
      <c r="KNB105" s="32"/>
      <c r="KNC105" s="32"/>
      <c r="KND105" s="32"/>
      <c r="KNE105" s="32"/>
      <c r="KNF105" s="32"/>
      <c r="KNG105" s="32"/>
      <c r="KNH105" s="32"/>
      <c r="KNI105" s="32"/>
      <c r="KNJ105" s="32"/>
      <c r="KNK105" s="32"/>
      <c r="KNL105" s="32"/>
      <c r="KNM105" s="32"/>
      <c r="KNN105" s="32"/>
      <c r="KNO105" s="32"/>
      <c r="KNP105" s="32"/>
      <c r="KNQ105" s="32"/>
      <c r="KNR105" s="32"/>
      <c r="KNS105" s="32"/>
      <c r="KNT105" s="32"/>
      <c r="KNU105" s="32"/>
      <c r="KNV105" s="32"/>
      <c r="KNW105" s="32"/>
      <c r="KNX105" s="32"/>
      <c r="KNY105" s="32"/>
      <c r="KNZ105" s="32"/>
      <c r="KOA105" s="32"/>
      <c r="KOB105" s="32"/>
      <c r="KOC105" s="32"/>
      <c r="KOD105" s="32"/>
      <c r="KOE105" s="32"/>
      <c r="KOF105" s="32"/>
      <c r="KOG105" s="32"/>
      <c r="KOH105" s="32"/>
      <c r="KOI105" s="32"/>
      <c r="KOJ105" s="32"/>
      <c r="KOK105" s="32"/>
      <c r="KOL105" s="32"/>
      <c r="KOM105" s="32"/>
      <c r="KON105" s="32"/>
      <c r="KOO105" s="32"/>
      <c r="KOP105" s="32"/>
      <c r="KOQ105" s="32"/>
      <c r="KOR105" s="32"/>
      <c r="KOS105" s="32"/>
      <c r="KOT105" s="32"/>
      <c r="KOU105" s="32"/>
      <c r="KOV105" s="32"/>
      <c r="KOW105" s="32"/>
      <c r="KOX105" s="32"/>
      <c r="KOY105" s="32"/>
      <c r="KOZ105" s="32"/>
      <c r="KPA105" s="32"/>
      <c r="KPB105" s="32"/>
      <c r="KPC105" s="32"/>
      <c r="KPD105" s="32"/>
      <c r="KPE105" s="32"/>
      <c r="KPF105" s="32"/>
      <c r="KPG105" s="32"/>
      <c r="KPH105" s="32"/>
      <c r="KPI105" s="32"/>
      <c r="KPJ105" s="32"/>
      <c r="KPK105" s="32"/>
      <c r="KPL105" s="32"/>
      <c r="KPM105" s="32"/>
      <c r="KPN105" s="32"/>
      <c r="KPO105" s="32"/>
      <c r="KPP105" s="32"/>
      <c r="KPQ105" s="32"/>
      <c r="KPR105" s="32"/>
      <c r="KPS105" s="32"/>
      <c r="KPT105" s="32"/>
      <c r="KPU105" s="32"/>
      <c r="KPV105" s="32"/>
      <c r="KPW105" s="32"/>
      <c r="KPX105" s="32"/>
      <c r="KPY105" s="32"/>
      <c r="KPZ105" s="32"/>
      <c r="KQA105" s="32"/>
      <c r="KQB105" s="32"/>
      <c r="KQC105" s="32"/>
      <c r="KQD105" s="32"/>
      <c r="KQE105" s="32"/>
      <c r="KQF105" s="32"/>
      <c r="KQG105" s="32"/>
      <c r="KQH105" s="32"/>
      <c r="KQI105" s="32"/>
      <c r="KQJ105" s="32"/>
      <c r="KQK105" s="32"/>
      <c r="KQL105" s="32"/>
      <c r="KQM105" s="32"/>
      <c r="KQN105" s="32"/>
      <c r="KQO105" s="32"/>
      <c r="KQP105" s="32"/>
      <c r="KQQ105" s="32"/>
      <c r="KQR105" s="32"/>
      <c r="KQS105" s="32"/>
      <c r="KQT105" s="32"/>
      <c r="KQU105" s="32"/>
      <c r="KQV105" s="32"/>
      <c r="KQW105" s="32"/>
      <c r="KQX105" s="32"/>
      <c r="KQY105" s="32"/>
      <c r="KQZ105" s="32"/>
      <c r="KRA105" s="32"/>
      <c r="KRB105" s="32"/>
      <c r="KRC105" s="32"/>
      <c r="KRD105" s="32"/>
      <c r="KRE105" s="32"/>
      <c r="KRF105" s="32"/>
      <c r="KRG105" s="32"/>
      <c r="KRH105" s="32"/>
      <c r="KRI105" s="32"/>
      <c r="KRJ105" s="32"/>
      <c r="KRK105" s="32"/>
      <c r="KRL105" s="32"/>
      <c r="KRM105" s="32"/>
      <c r="KRN105" s="32"/>
      <c r="KRO105" s="32"/>
      <c r="KRP105" s="32"/>
      <c r="KRQ105" s="32"/>
      <c r="KRR105" s="32"/>
      <c r="KRS105" s="32"/>
      <c r="KRT105" s="32"/>
      <c r="KRU105" s="32"/>
      <c r="KRV105" s="32"/>
      <c r="KRW105" s="32"/>
      <c r="KRX105" s="32"/>
      <c r="KRY105" s="32"/>
      <c r="KRZ105" s="32"/>
      <c r="KSA105" s="32"/>
      <c r="KSB105" s="32"/>
      <c r="KSC105" s="32"/>
      <c r="KSD105" s="32"/>
      <c r="KSE105" s="32"/>
      <c r="KSF105" s="32"/>
      <c r="KSG105" s="32"/>
      <c r="KSH105" s="32"/>
      <c r="KSI105" s="32"/>
      <c r="KSJ105" s="32"/>
      <c r="KSK105" s="32"/>
      <c r="KSL105" s="32"/>
      <c r="KSM105" s="32"/>
      <c r="KSN105" s="32"/>
      <c r="KSO105" s="32"/>
      <c r="KSP105" s="32"/>
      <c r="KSQ105" s="32"/>
      <c r="KSR105" s="32"/>
      <c r="KSS105" s="32"/>
      <c r="KST105" s="32"/>
      <c r="KSU105" s="32"/>
      <c r="KSV105" s="32"/>
      <c r="KSW105" s="32"/>
      <c r="KSX105" s="32"/>
      <c r="KSY105" s="32"/>
      <c r="KSZ105" s="32"/>
      <c r="KTA105" s="32"/>
      <c r="KTB105" s="32"/>
      <c r="KTC105" s="32"/>
      <c r="KTD105" s="32"/>
      <c r="KTE105" s="32"/>
      <c r="KTF105" s="32"/>
      <c r="KTG105" s="32"/>
      <c r="KTH105" s="32"/>
      <c r="KTI105" s="32"/>
      <c r="KTJ105" s="32"/>
      <c r="KTK105" s="32"/>
      <c r="KTL105" s="32"/>
      <c r="KTM105" s="32"/>
      <c r="KTN105" s="32"/>
      <c r="KTO105" s="32"/>
      <c r="KTP105" s="32"/>
      <c r="KTQ105" s="32"/>
      <c r="KTR105" s="32"/>
      <c r="KTS105" s="32"/>
      <c r="KTT105" s="32"/>
      <c r="KTU105" s="32"/>
      <c r="KTV105" s="32"/>
      <c r="KTW105" s="32"/>
      <c r="KTX105" s="32"/>
      <c r="KTY105" s="32"/>
      <c r="KTZ105" s="32"/>
      <c r="KUA105" s="32"/>
      <c r="KUB105" s="32"/>
      <c r="KUC105" s="32"/>
      <c r="KUD105" s="32"/>
      <c r="KUE105" s="32"/>
      <c r="KUF105" s="32"/>
      <c r="KUG105" s="32"/>
      <c r="KUH105" s="32"/>
      <c r="KUI105" s="32"/>
      <c r="KUJ105" s="32"/>
      <c r="KUK105" s="32"/>
      <c r="KUL105" s="32"/>
      <c r="KUM105" s="32"/>
      <c r="KUN105" s="32"/>
      <c r="KUO105" s="32"/>
      <c r="KUP105" s="32"/>
      <c r="KUQ105" s="32"/>
      <c r="KUR105" s="32"/>
      <c r="KUS105" s="32"/>
      <c r="KUT105" s="32"/>
      <c r="KUU105" s="32"/>
      <c r="KUV105" s="32"/>
      <c r="KUW105" s="32"/>
      <c r="KUX105" s="32"/>
      <c r="KUY105" s="32"/>
      <c r="KUZ105" s="32"/>
      <c r="KVA105" s="32"/>
      <c r="KVB105" s="32"/>
      <c r="KVC105" s="32"/>
      <c r="KVD105" s="32"/>
      <c r="KVE105" s="32"/>
      <c r="KVF105" s="32"/>
      <c r="KVG105" s="32"/>
      <c r="KVH105" s="32"/>
      <c r="KVI105" s="32"/>
      <c r="KVJ105" s="32"/>
      <c r="KVK105" s="32"/>
      <c r="KVL105" s="32"/>
      <c r="KVM105" s="32"/>
      <c r="KVN105" s="32"/>
      <c r="KVO105" s="32"/>
      <c r="KVP105" s="32"/>
      <c r="KVQ105" s="32"/>
      <c r="KVR105" s="32"/>
      <c r="KVS105" s="32"/>
      <c r="KVT105" s="32"/>
      <c r="KVU105" s="32"/>
      <c r="KVV105" s="32"/>
      <c r="KVW105" s="32"/>
      <c r="KVX105" s="32"/>
      <c r="KVY105" s="32"/>
      <c r="KVZ105" s="32"/>
      <c r="KWA105" s="32"/>
      <c r="KWB105" s="32"/>
      <c r="KWC105" s="32"/>
      <c r="KWD105" s="32"/>
      <c r="KWE105" s="32"/>
      <c r="KWF105" s="32"/>
      <c r="KWG105" s="32"/>
      <c r="KWH105" s="32"/>
      <c r="KWI105" s="32"/>
      <c r="KWJ105" s="32"/>
      <c r="KWK105" s="32"/>
      <c r="KWL105" s="32"/>
      <c r="KWM105" s="32"/>
      <c r="KWN105" s="32"/>
      <c r="KWO105" s="32"/>
      <c r="KWP105" s="32"/>
      <c r="KWQ105" s="32"/>
      <c r="KWR105" s="32"/>
      <c r="KWS105" s="32"/>
      <c r="KWT105" s="32"/>
      <c r="KWU105" s="32"/>
      <c r="KWV105" s="32"/>
      <c r="KWW105" s="32"/>
      <c r="KWX105" s="32"/>
      <c r="KWY105" s="32"/>
      <c r="KWZ105" s="32"/>
      <c r="KXA105" s="32"/>
      <c r="KXB105" s="32"/>
      <c r="KXC105" s="32"/>
      <c r="KXD105" s="32"/>
      <c r="KXE105" s="32"/>
      <c r="KXF105" s="32"/>
      <c r="KXG105" s="32"/>
      <c r="KXH105" s="32"/>
      <c r="KXI105" s="32"/>
      <c r="KXJ105" s="32"/>
      <c r="KXK105" s="32"/>
      <c r="KXL105" s="32"/>
      <c r="KXM105" s="32"/>
      <c r="KXN105" s="32"/>
      <c r="KXO105" s="32"/>
      <c r="KXP105" s="32"/>
      <c r="KXQ105" s="32"/>
      <c r="KXR105" s="32"/>
      <c r="KXS105" s="32"/>
      <c r="KXT105" s="32"/>
      <c r="KXU105" s="32"/>
      <c r="KXV105" s="32"/>
      <c r="KXW105" s="32"/>
      <c r="KXX105" s="32"/>
      <c r="KXY105" s="32"/>
      <c r="KXZ105" s="32"/>
      <c r="KYA105" s="32"/>
      <c r="KYB105" s="32"/>
      <c r="KYC105" s="32"/>
      <c r="KYD105" s="32"/>
      <c r="KYE105" s="32"/>
      <c r="KYF105" s="32"/>
      <c r="KYG105" s="32"/>
      <c r="KYH105" s="32"/>
      <c r="KYI105" s="32"/>
      <c r="KYJ105" s="32"/>
      <c r="KYK105" s="32"/>
      <c r="KYL105" s="32"/>
      <c r="KYM105" s="32"/>
      <c r="KYN105" s="32"/>
      <c r="KYO105" s="32"/>
      <c r="KYP105" s="32"/>
      <c r="KYQ105" s="32"/>
      <c r="KYR105" s="32"/>
      <c r="KYS105" s="32"/>
      <c r="KYT105" s="32"/>
      <c r="KYU105" s="32"/>
      <c r="KYV105" s="32"/>
      <c r="KYW105" s="32"/>
      <c r="KYX105" s="32"/>
      <c r="KYY105" s="32"/>
      <c r="KYZ105" s="32"/>
      <c r="KZA105" s="32"/>
      <c r="KZB105" s="32"/>
      <c r="KZC105" s="32"/>
      <c r="KZD105" s="32"/>
      <c r="KZE105" s="32"/>
      <c r="KZF105" s="32"/>
      <c r="KZG105" s="32"/>
      <c r="KZH105" s="32"/>
      <c r="KZI105" s="32"/>
      <c r="KZJ105" s="32"/>
      <c r="KZK105" s="32"/>
      <c r="KZL105" s="32"/>
      <c r="KZM105" s="32"/>
      <c r="KZN105" s="32"/>
      <c r="KZO105" s="32"/>
      <c r="KZP105" s="32"/>
      <c r="KZQ105" s="32"/>
      <c r="KZR105" s="32"/>
      <c r="KZS105" s="32"/>
      <c r="KZT105" s="32"/>
      <c r="KZU105" s="32"/>
      <c r="KZV105" s="32"/>
      <c r="KZW105" s="32"/>
      <c r="KZX105" s="32"/>
      <c r="KZY105" s="32"/>
      <c r="KZZ105" s="32"/>
      <c r="LAA105" s="32"/>
      <c r="LAB105" s="32"/>
      <c r="LAC105" s="32"/>
      <c r="LAD105" s="32"/>
      <c r="LAE105" s="32"/>
      <c r="LAF105" s="32"/>
      <c r="LAG105" s="32"/>
      <c r="LAH105" s="32"/>
      <c r="LAI105" s="32"/>
      <c r="LAJ105" s="32"/>
      <c r="LAK105" s="32"/>
      <c r="LAL105" s="32"/>
      <c r="LAM105" s="32"/>
      <c r="LAN105" s="32"/>
      <c r="LAO105" s="32"/>
      <c r="LAP105" s="32"/>
      <c r="LAQ105" s="32"/>
      <c r="LAR105" s="32"/>
      <c r="LAS105" s="32"/>
      <c r="LAT105" s="32"/>
      <c r="LAU105" s="32"/>
      <c r="LAV105" s="32"/>
      <c r="LAW105" s="32"/>
      <c r="LAX105" s="32"/>
      <c r="LAY105" s="32"/>
      <c r="LAZ105" s="32"/>
      <c r="LBA105" s="32"/>
      <c r="LBB105" s="32"/>
      <c r="LBC105" s="32"/>
      <c r="LBD105" s="32"/>
      <c r="LBE105" s="32"/>
      <c r="LBF105" s="32"/>
      <c r="LBG105" s="32"/>
      <c r="LBH105" s="32"/>
      <c r="LBI105" s="32"/>
      <c r="LBJ105" s="32"/>
      <c r="LBK105" s="32"/>
      <c r="LBL105" s="32"/>
      <c r="LBM105" s="32"/>
      <c r="LBN105" s="32"/>
      <c r="LBO105" s="32"/>
      <c r="LBP105" s="32"/>
      <c r="LBQ105" s="32"/>
      <c r="LBR105" s="32"/>
      <c r="LBS105" s="32"/>
      <c r="LBT105" s="32"/>
      <c r="LBU105" s="32"/>
      <c r="LBV105" s="32"/>
      <c r="LBW105" s="32"/>
      <c r="LBX105" s="32"/>
      <c r="LBY105" s="32"/>
      <c r="LBZ105" s="32"/>
      <c r="LCA105" s="32"/>
      <c r="LCB105" s="32"/>
      <c r="LCC105" s="32"/>
      <c r="LCD105" s="32"/>
      <c r="LCE105" s="32"/>
      <c r="LCF105" s="32"/>
      <c r="LCG105" s="32"/>
      <c r="LCH105" s="32"/>
      <c r="LCI105" s="32"/>
      <c r="LCJ105" s="32"/>
      <c r="LCK105" s="32"/>
      <c r="LCL105" s="32"/>
      <c r="LCM105" s="32"/>
      <c r="LCN105" s="32"/>
      <c r="LCO105" s="32"/>
      <c r="LCP105" s="32"/>
      <c r="LCQ105" s="32"/>
      <c r="LCR105" s="32"/>
      <c r="LCS105" s="32"/>
      <c r="LCT105" s="32"/>
      <c r="LCU105" s="32"/>
      <c r="LCV105" s="32"/>
      <c r="LCW105" s="32"/>
      <c r="LCX105" s="32"/>
      <c r="LCY105" s="32"/>
      <c r="LCZ105" s="32"/>
      <c r="LDA105" s="32"/>
      <c r="LDB105" s="32"/>
      <c r="LDC105" s="32"/>
      <c r="LDD105" s="32"/>
      <c r="LDE105" s="32"/>
      <c r="LDF105" s="32"/>
      <c r="LDG105" s="32"/>
      <c r="LDH105" s="32"/>
      <c r="LDI105" s="32"/>
      <c r="LDJ105" s="32"/>
      <c r="LDK105" s="32"/>
      <c r="LDL105" s="32"/>
      <c r="LDM105" s="32"/>
      <c r="LDN105" s="32"/>
      <c r="LDO105" s="32"/>
      <c r="LDP105" s="32"/>
      <c r="LDQ105" s="32"/>
      <c r="LDR105" s="32"/>
      <c r="LDS105" s="32"/>
      <c r="LDT105" s="32"/>
      <c r="LDU105" s="32"/>
      <c r="LDV105" s="32"/>
      <c r="LDW105" s="32"/>
      <c r="LDX105" s="32"/>
      <c r="LDY105" s="32"/>
      <c r="LDZ105" s="32"/>
      <c r="LEA105" s="32"/>
      <c r="LEB105" s="32"/>
      <c r="LEC105" s="32"/>
      <c r="LED105" s="32"/>
      <c r="LEE105" s="32"/>
      <c r="LEF105" s="32"/>
      <c r="LEG105" s="32"/>
      <c r="LEH105" s="32"/>
      <c r="LEI105" s="32"/>
      <c r="LEJ105" s="32"/>
      <c r="LEK105" s="32"/>
      <c r="LEL105" s="32"/>
      <c r="LEM105" s="32"/>
      <c r="LEN105" s="32"/>
      <c r="LEO105" s="32"/>
      <c r="LEP105" s="32"/>
      <c r="LEQ105" s="32"/>
      <c r="LER105" s="32"/>
      <c r="LES105" s="32"/>
      <c r="LET105" s="32"/>
      <c r="LEU105" s="32"/>
      <c r="LEV105" s="32"/>
      <c r="LEW105" s="32"/>
      <c r="LEX105" s="32"/>
      <c r="LEY105" s="32"/>
      <c r="LEZ105" s="32"/>
      <c r="LFA105" s="32"/>
      <c r="LFB105" s="32"/>
      <c r="LFC105" s="32"/>
      <c r="LFD105" s="32"/>
      <c r="LFE105" s="32"/>
      <c r="LFF105" s="32"/>
      <c r="LFG105" s="32"/>
      <c r="LFH105" s="32"/>
      <c r="LFI105" s="32"/>
      <c r="LFJ105" s="32"/>
      <c r="LFK105" s="32"/>
      <c r="LFL105" s="32"/>
      <c r="LFM105" s="32"/>
      <c r="LFN105" s="32"/>
      <c r="LFO105" s="32"/>
      <c r="LFP105" s="32"/>
      <c r="LFQ105" s="32"/>
      <c r="LFR105" s="32"/>
      <c r="LFS105" s="32"/>
      <c r="LFT105" s="32"/>
      <c r="LFU105" s="32"/>
      <c r="LFV105" s="32"/>
      <c r="LFW105" s="32"/>
      <c r="LFX105" s="32"/>
      <c r="LFY105" s="32"/>
      <c r="LFZ105" s="32"/>
      <c r="LGA105" s="32"/>
      <c r="LGB105" s="32"/>
      <c r="LGC105" s="32"/>
      <c r="LGD105" s="32"/>
      <c r="LGE105" s="32"/>
      <c r="LGF105" s="32"/>
      <c r="LGG105" s="32"/>
      <c r="LGH105" s="32"/>
      <c r="LGI105" s="32"/>
      <c r="LGJ105" s="32"/>
      <c r="LGK105" s="32"/>
      <c r="LGL105" s="32"/>
      <c r="LGM105" s="32"/>
      <c r="LGN105" s="32"/>
      <c r="LGO105" s="32"/>
      <c r="LGP105" s="32"/>
      <c r="LGQ105" s="32"/>
      <c r="LGR105" s="32"/>
      <c r="LGS105" s="32"/>
      <c r="LGT105" s="32"/>
      <c r="LGU105" s="32"/>
      <c r="LGV105" s="32"/>
      <c r="LGW105" s="32"/>
      <c r="LGX105" s="32"/>
      <c r="LGY105" s="32"/>
      <c r="LGZ105" s="32"/>
      <c r="LHA105" s="32"/>
      <c r="LHB105" s="32"/>
      <c r="LHC105" s="32"/>
      <c r="LHD105" s="32"/>
      <c r="LHE105" s="32"/>
      <c r="LHF105" s="32"/>
      <c r="LHG105" s="32"/>
      <c r="LHH105" s="32"/>
      <c r="LHI105" s="32"/>
      <c r="LHJ105" s="32"/>
      <c r="LHK105" s="32"/>
      <c r="LHL105" s="32"/>
      <c r="LHM105" s="32"/>
      <c r="LHN105" s="32"/>
      <c r="LHO105" s="32"/>
      <c r="LHP105" s="32"/>
      <c r="LHQ105" s="32"/>
      <c r="LHR105" s="32"/>
      <c r="LHS105" s="32"/>
      <c r="LHT105" s="32"/>
      <c r="LHU105" s="32"/>
      <c r="LHV105" s="32"/>
      <c r="LHW105" s="32"/>
      <c r="LHX105" s="32"/>
      <c r="LHY105" s="32"/>
      <c r="LHZ105" s="32"/>
      <c r="LIA105" s="32"/>
      <c r="LIB105" s="32"/>
      <c r="LIC105" s="32"/>
      <c r="LID105" s="32"/>
      <c r="LIE105" s="32"/>
      <c r="LIF105" s="32"/>
      <c r="LIG105" s="32"/>
      <c r="LIH105" s="32"/>
      <c r="LII105" s="32"/>
      <c r="LIJ105" s="32"/>
      <c r="LIK105" s="32"/>
      <c r="LIL105" s="32"/>
      <c r="LIM105" s="32"/>
      <c r="LIN105" s="32"/>
      <c r="LIO105" s="32"/>
      <c r="LIP105" s="32"/>
      <c r="LIQ105" s="32"/>
      <c r="LIR105" s="32"/>
      <c r="LIS105" s="32"/>
      <c r="LIT105" s="32"/>
      <c r="LIU105" s="32"/>
      <c r="LIV105" s="32"/>
      <c r="LIW105" s="32"/>
      <c r="LIX105" s="32"/>
      <c r="LIY105" s="32"/>
      <c r="LIZ105" s="32"/>
      <c r="LJA105" s="32"/>
      <c r="LJB105" s="32"/>
      <c r="LJC105" s="32"/>
      <c r="LJD105" s="32"/>
      <c r="LJE105" s="32"/>
      <c r="LJF105" s="32"/>
      <c r="LJG105" s="32"/>
      <c r="LJH105" s="32"/>
      <c r="LJI105" s="32"/>
      <c r="LJJ105" s="32"/>
      <c r="LJK105" s="32"/>
      <c r="LJL105" s="32"/>
      <c r="LJM105" s="32"/>
      <c r="LJN105" s="32"/>
      <c r="LJO105" s="32"/>
      <c r="LJP105" s="32"/>
      <c r="LJQ105" s="32"/>
      <c r="LJR105" s="32"/>
      <c r="LJS105" s="32"/>
      <c r="LJT105" s="32"/>
      <c r="LJU105" s="32"/>
      <c r="LJV105" s="32"/>
      <c r="LJW105" s="32"/>
      <c r="LJX105" s="32"/>
      <c r="LJY105" s="32"/>
      <c r="LJZ105" s="32"/>
      <c r="LKA105" s="32"/>
      <c r="LKB105" s="32"/>
      <c r="LKC105" s="32"/>
      <c r="LKD105" s="32"/>
      <c r="LKE105" s="32"/>
      <c r="LKF105" s="32"/>
      <c r="LKG105" s="32"/>
      <c r="LKH105" s="32"/>
      <c r="LKI105" s="32"/>
      <c r="LKJ105" s="32"/>
      <c r="LKK105" s="32"/>
      <c r="LKL105" s="32"/>
      <c r="LKM105" s="32"/>
      <c r="LKN105" s="32"/>
      <c r="LKO105" s="32"/>
      <c r="LKP105" s="32"/>
      <c r="LKQ105" s="32"/>
      <c r="LKR105" s="32"/>
      <c r="LKS105" s="32"/>
      <c r="LKT105" s="32"/>
      <c r="LKU105" s="32"/>
      <c r="LKV105" s="32"/>
      <c r="LKW105" s="32"/>
      <c r="LKX105" s="32"/>
      <c r="LKY105" s="32"/>
      <c r="LKZ105" s="32"/>
      <c r="LLA105" s="32"/>
      <c r="LLB105" s="32"/>
      <c r="LLC105" s="32"/>
      <c r="LLD105" s="32"/>
      <c r="LLE105" s="32"/>
      <c r="LLF105" s="32"/>
      <c r="LLG105" s="32"/>
      <c r="LLH105" s="32"/>
      <c r="LLI105" s="32"/>
      <c r="LLJ105" s="32"/>
      <c r="LLK105" s="32"/>
      <c r="LLL105" s="32"/>
      <c r="LLM105" s="32"/>
      <c r="LLN105" s="32"/>
      <c r="LLO105" s="32"/>
      <c r="LLP105" s="32"/>
      <c r="LLQ105" s="32"/>
      <c r="LLR105" s="32"/>
      <c r="LLS105" s="32"/>
      <c r="LLT105" s="32"/>
      <c r="LLU105" s="32"/>
      <c r="LLV105" s="32"/>
      <c r="LLW105" s="32"/>
      <c r="LLX105" s="32"/>
      <c r="LLY105" s="32"/>
      <c r="LLZ105" s="32"/>
      <c r="LMA105" s="32"/>
      <c r="LMB105" s="32"/>
      <c r="LMC105" s="32"/>
      <c r="LMD105" s="32"/>
      <c r="LME105" s="32"/>
      <c r="LMF105" s="32"/>
      <c r="LMG105" s="32"/>
      <c r="LMH105" s="32"/>
      <c r="LMI105" s="32"/>
      <c r="LMJ105" s="32"/>
      <c r="LMK105" s="32"/>
      <c r="LML105" s="32"/>
      <c r="LMM105" s="32"/>
      <c r="LMN105" s="32"/>
      <c r="LMO105" s="32"/>
      <c r="LMP105" s="32"/>
      <c r="LMQ105" s="32"/>
      <c r="LMR105" s="32"/>
      <c r="LMS105" s="32"/>
      <c r="LMT105" s="32"/>
      <c r="LMU105" s="32"/>
      <c r="LMV105" s="32"/>
      <c r="LMW105" s="32"/>
      <c r="LMX105" s="32"/>
      <c r="LMY105" s="32"/>
      <c r="LMZ105" s="32"/>
      <c r="LNA105" s="32"/>
      <c r="LNB105" s="32"/>
      <c r="LNC105" s="32"/>
      <c r="LND105" s="32"/>
      <c r="LNE105" s="32"/>
      <c r="LNF105" s="32"/>
      <c r="LNG105" s="32"/>
      <c r="LNH105" s="32"/>
      <c r="LNI105" s="32"/>
      <c r="LNJ105" s="32"/>
      <c r="LNK105" s="32"/>
      <c r="LNL105" s="32"/>
      <c r="LNM105" s="32"/>
      <c r="LNN105" s="32"/>
      <c r="LNO105" s="32"/>
      <c r="LNP105" s="32"/>
      <c r="LNQ105" s="32"/>
      <c r="LNR105" s="32"/>
      <c r="LNS105" s="32"/>
      <c r="LNT105" s="32"/>
      <c r="LNU105" s="32"/>
      <c r="LNV105" s="32"/>
      <c r="LNW105" s="32"/>
      <c r="LNX105" s="32"/>
      <c r="LNY105" s="32"/>
      <c r="LNZ105" s="32"/>
      <c r="LOA105" s="32"/>
      <c r="LOB105" s="32"/>
      <c r="LOC105" s="32"/>
      <c r="LOD105" s="32"/>
      <c r="LOE105" s="32"/>
      <c r="LOF105" s="32"/>
      <c r="LOG105" s="32"/>
      <c r="LOH105" s="32"/>
      <c r="LOI105" s="32"/>
      <c r="LOJ105" s="32"/>
      <c r="LOK105" s="32"/>
      <c r="LOL105" s="32"/>
      <c r="LOM105" s="32"/>
      <c r="LON105" s="32"/>
      <c r="LOO105" s="32"/>
      <c r="LOP105" s="32"/>
      <c r="LOQ105" s="32"/>
      <c r="LOR105" s="32"/>
      <c r="LOS105" s="32"/>
      <c r="LOT105" s="32"/>
      <c r="LOU105" s="32"/>
      <c r="LOV105" s="32"/>
      <c r="LOW105" s="32"/>
      <c r="LOX105" s="32"/>
      <c r="LOY105" s="32"/>
      <c r="LOZ105" s="32"/>
      <c r="LPA105" s="32"/>
      <c r="LPB105" s="32"/>
      <c r="LPC105" s="32"/>
      <c r="LPD105" s="32"/>
      <c r="LPE105" s="32"/>
      <c r="LPF105" s="32"/>
      <c r="LPG105" s="32"/>
      <c r="LPH105" s="32"/>
      <c r="LPI105" s="32"/>
      <c r="LPJ105" s="32"/>
      <c r="LPK105" s="32"/>
      <c r="LPL105" s="32"/>
      <c r="LPM105" s="32"/>
      <c r="LPN105" s="32"/>
      <c r="LPO105" s="32"/>
      <c r="LPP105" s="32"/>
      <c r="LPQ105" s="32"/>
      <c r="LPR105" s="32"/>
      <c r="LPS105" s="32"/>
      <c r="LPT105" s="32"/>
      <c r="LPU105" s="32"/>
      <c r="LPV105" s="32"/>
      <c r="LPW105" s="32"/>
      <c r="LPX105" s="32"/>
      <c r="LPY105" s="32"/>
      <c r="LPZ105" s="32"/>
      <c r="LQA105" s="32"/>
      <c r="LQB105" s="32"/>
      <c r="LQC105" s="32"/>
      <c r="LQD105" s="32"/>
      <c r="LQE105" s="32"/>
      <c r="LQF105" s="32"/>
      <c r="LQG105" s="32"/>
      <c r="LQH105" s="32"/>
      <c r="LQI105" s="32"/>
      <c r="LQJ105" s="32"/>
      <c r="LQK105" s="32"/>
      <c r="LQL105" s="32"/>
      <c r="LQM105" s="32"/>
      <c r="LQN105" s="32"/>
      <c r="LQO105" s="32"/>
      <c r="LQP105" s="32"/>
      <c r="LQQ105" s="32"/>
      <c r="LQR105" s="32"/>
      <c r="LQS105" s="32"/>
      <c r="LQT105" s="32"/>
      <c r="LQU105" s="32"/>
      <c r="LQV105" s="32"/>
      <c r="LQW105" s="32"/>
      <c r="LQX105" s="32"/>
      <c r="LQY105" s="32"/>
      <c r="LQZ105" s="32"/>
      <c r="LRA105" s="32"/>
      <c r="LRB105" s="32"/>
      <c r="LRC105" s="32"/>
      <c r="LRD105" s="32"/>
      <c r="LRE105" s="32"/>
      <c r="LRF105" s="32"/>
      <c r="LRG105" s="32"/>
      <c r="LRH105" s="32"/>
      <c r="LRI105" s="32"/>
      <c r="LRJ105" s="32"/>
      <c r="LRK105" s="32"/>
      <c r="LRL105" s="32"/>
      <c r="LRM105" s="32"/>
      <c r="LRN105" s="32"/>
      <c r="LRO105" s="32"/>
      <c r="LRP105" s="32"/>
      <c r="LRQ105" s="32"/>
      <c r="LRR105" s="32"/>
      <c r="LRS105" s="32"/>
      <c r="LRT105" s="32"/>
      <c r="LRU105" s="32"/>
      <c r="LRV105" s="32"/>
      <c r="LRW105" s="32"/>
      <c r="LRX105" s="32"/>
      <c r="LRY105" s="32"/>
      <c r="LRZ105" s="32"/>
      <c r="LSA105" s="32"/>
      <c r="LSB105" s="32"/>
      <c r="LSC105" s="32"/>
      <c r="LSD105" s="32"/>
      <c r="LSE105" s="32"/>
      <c r="LSF105" s="32"/>
      <c r="LSG105" s="32"/>
      <c r="LSH105" s="32"/>
      <c r="LSI105" s="32"/>
      <c r="LSJ105" s="32"/>
      <c r="LSK105" s="32"/>
      <c r="LSL105" s="32"/>
      <c r="LSM105" s="32"/>
      <c r="LSN105" s="32"/>
      <c r="LSO105" s="32"/>
      <c r="LSP105" s="32"/>
      <c r="LSQ105" s="32"/>
      <c r="LSR105" s="32"/>
      <c r="LSS105" s="32"/>
      <c r="LST105" s="32"/>
      <c r="LSU105" s="32"/>
      <c r="LSV105" s="32"/>
      <c r="LSW105" s="32"/>
      <c r="LSX105" s="32"/>
      <c r="LSY105" s="32"/>
      <c r="LSZ105" s="32"/>
      <c r="LTA105" s="32"/>
      <c r="LTB105" s="32"/>
      <c r="LTC105" s="32"/>
      <c r="LTD105" s="32"/>
      <c r="LTE105" s="32"/>
      <c r="LTF105" s="32"/>
      <c r="LTG105" s="32"/>
      <c r="LTH105" s="32"/>
      <c r="LTI105" s="32"/>
      <c r="LTJ105" s="32"/>
      <c r="LTK105" s="32"/>
      <c r="LTL105" s="32"/>
      <c r="LTM105" s="32"/>
      <c r="LTN105" s="32"/>
      <c r="LTO105" s="32"/>
      <c r="LTP105" s="32"/>
      <c r="LTQ105" s="32"/>
      <c r="LTR105" s="32"/>
      <c r="LTS105" s="32"/>
      <c r="LTT105" s="32"/>
      <c r="LTU105" s="32"/>
      <c r="LTV105" s="32"/>
      <c r="LTW105" s="32"/>
      <c r="LTX105" s="32"/>
      <c r="LTY105" s="32"/>
      <c r="LTZ105" s="32"/>
      <c r="LUA105" s="32"/>
      <c r="LUB105" s="32"/>
      <c r="LUC105" s="32"/>
      <c r="LUD105" s="32"/>
      <c r="LUE105" s="32"/>
      <c r="LUF105" s="32"/>
      <c r="LUG105" s="32"/>
      <c r="LUH105" s="32"/>
      <c r="LUI105" s="32"/>
      <c r="LUJ105" s="32"/>
      <c r="LUK105" s="32"/>
      <c r="LUL105" s="32"/>
      <c r="LUM105" s="32"/>
      <c r="LUN105" s="32"/>
      <c r="LUO105" s="32"/>
      <c r="LUP105" s="32"/>
      <c r="LUQ105" s="32"/>
      <c r="LUR105" s="32"/>
      <c r="LUS105" s="32"/>
      <c r="LUT105" s="32"/>
      <c r="LUU105" s="32"/>
      <c r="LUV105" s="32"/>
      <c r="LUW105" s="32"/>
      <c r="LUX105" s="32"/>
      <c r="LUY105" s="32"/>
      <c r="LUZ105" s="32"/>
      <c r="LVA105" s="32"/>
      <c r="LVB105" s="32"/>
      <c r="LVC105" s="32"/>
      <c r="LVD105" s="32"/>
      <c r="LVE105" s="32"/>
      <c r="LVF105" s="32"/>
      <c r="LVG105" s="32"/>
      <c r="LVH105" s="32"/>
      <c r="LVI105" s="32"/>
      <c r="LVJ105" s="32"/>
      <c r="LVK105" s="32"/>
      <c r="LVL105" s="32"/>
      <c r="LVM105" s="32"/>
      <c r="LVN105" s="32"/>
      <c r="LVO105" s="32"/>
      <c r="LVP105" s="32"/>
      <c r="LVQ105" s="32"/>
      <c r="LVR105" s="32"/>
      <c r="LVS105" s="32"/>
      <c r="LVT105" s="32"/>
      <c r="LVU105" s="32"/>
      <c r="LVV105" s="32"/>
      <c r="LVW105" s="32"/>
      <c r="LVX105" s="32"/>
      <c r="LVY105" s="32"/>
      <c r="LVZ105" s="32"/>
      <c r="LWA105" s="32"/>
      <c r="LWB105" s="32"/>
      <c r="LWC105" s="32"/>
      <c r="LWD105" s="32"/>
      <c r="LWE105" s="32"/>
      <c r="LWF105" s="32"/>
      <c r="LWG105" s="32"/>
      <c r="LWH105" s="32"/>
      <c r="LWI105" s="32"/>
      <c r="LWJ105" s="32"/>
      <c r="LWK105" s="32"/>
      <c r="LWL105" s="32"/>
      <c r="LWM105" s="32"/>
      <c r="LWN105" s="32"/>
      <c r="LWO105" s="32"/>
      <c r="LWP105" s="32"/>
      <c r="LWQ105" s="32"/>
      <c r="LWR105" s="32"/>
      <c r="LWS105" s="32"/>
      <c r="LWT105" s="32"/>
      <c r="LWU105" s="32"/>
      <c r="LWV105" s="32"/>
      <c r="LWW105" s="32"/>
      <c r="LWX105" s="32"/>
      <c r="LWY105" s="32"/>
      <c r="LWZ105" s="32"/>
      <c r="LXA105" s="32"/>
      <c r="LXB105" s="32"/>
      <c r="LXC105" s="32"/>
      <c r="LXD105" s="32"/>
      <c r="LXE105" s="32"/>
      <c r="LXF105" s="32"/>
      <c r="LXG105" s="32"/>
      <c r="LXH105" s="32"/>
      <c r="LXI105" s="32"/>
      <c r="LXJ105" s="32"/>
      <c r="LXK105" s="32"/>
      <c r="LXL105" s="32"/>
      <c r="LXM105" s="32"/>
      <c r="LXN105" s="32"/>
      <c r="LXO105" s="32"/>
      <c r="LXP105" s="32"/>
      <c r="LXQ105" s="32"/>
      <c r="LXR105" s="32"/>
      <c r="LXS105" s="32"/>
      <c r="LXT105" s="32"/>
      <c r="LXU105" s="32"/>
      <c r="LXV105" s="32"/>
      <c r="LXW105" s="32"/>
      <c r="LXX105" s="32"/>
      <c r="LXY105" s="32"/>
      <c r="LXZ105" s="32"/>
      <c r="LYA105" s="32"/>
      <c r="LYB105" s="32"/>
      <c r="LYC105" s="32"/>
      <c r="LYD105" s="32"/>
      <c r="LYE105" s="32"/>
      <c r="LYF105" s="32"/>
      <c r="LYG105" s="32"/>
      <c r="LYH105" s="32"/>
      <c r="LYI105" s="32"/>
      <c r="LYJ105" s="32"/>
      <c r="LYK105" s="32"/>
      <c r="LYL105" s="32"/>
      <c r="LYM105" s="32"/>
      <c r="LYN105" s="32"/>
      <c r="LYO105" s="32"/>
      <c r="LYP105" s="32"/>
      <c r="LYQ105" s="32"/>
      <c r="LYR105" s="32"/>
      <c r="LYS105" s="32"/>
      <c r="LYT105" s="32"/>
      <c r="LYU105" s="32"/>
      <c r="LYV105" s="32"/>
      <c r="LYW105" s="32"/>
      <c r="LYX105" s="32"/>
      <c r="LYY105" s="32"/>
      <c r="LYZ105" s="32"/>
      <c r="LZA105" s="32"/>
      <c r="LZB105" s="32"/>
      <c r="LZC105" s="32"/>
      <c r="LZD105" s="32"/>
      <c r="LZE105" s="32"/>
      <c r="LZF105" s="32"/>
      <c r="LZG105" s="32"/>
      <c r="LZH105" s="32"/>
      <c r="LZI105" s="32"/>
      <c r="LZJ105" s="32"/>
      <c r="LZK105" s="32"/>
      <c r="LZL105" s="32"/>
      <c r="LZM105" s="32"/>
      <c r="LZN105" s="32"/>
      <c r="LZO105" s="32"/>
      <c r="LZP105" s="32"/>
      <c r="LZQ105" s="32"/>
      <c r="LZR105" s="32"/>
      <c r="LZS105" s="32"/>
      <c r="LZT105" s="32"/>
      <c r="LZU105" s="32"/>
      <c r="LZV105" s="32"/>
      <c r="LZW105" s="32"/>
      <c r="LZX105" s="32"/>
      <c r="LZY105" s="32"/>
      <c r="LZZ105" s="32"/>
      <c r="MAA105" s="32"/>
      <c r="MAB105" s="32"/>
      <c r="MAC105" s="32"/>
      <c r="MAD105" s="32"/>
      <c r="MAE105" s="32"/>
      <c r="MAF105" s="32"/>
      <c r="MAG105" s="32"/>
      <c r="MAH105" s="32"/>
      <c r="MAI105" s="32"/>
      <c r="MAJ105" s="32"/>
      <c r="MAK105" s="32"/>
      <c r="MAL105" s="32"/>
      <c r="MAM105" s="32"/>
      <c r="MAN105" s="32"/>
      <c r="MAO105" s="32"/>
      <c r="MAP105" s="32"/>
      <c r="MAQ105" s="32"/>
      <c r="MAR105" s="32"/>
      <c r="MAS105" s="32"/>
      <c r="MAT105" s="32"/>
      <c r="MAU105" s="32"/>
      <c r="MAV105" s="32"/>
      <c r="MAW105" s="32"/>
      <c r="MAX105" s="32"/>
      <c r="MAY105" s="32"/>
      <c r="MAZ105" s="32"/>
      <c r="MBA105" s="32"/>
      <c r="MBB105" s="32"/>
      <c r="MBC105" s="32"/>
      <c r="MBD105" s="32"/>
      <c r="MBE105" s="32"/>
      <c r="MBF105" s="32"/>
      <c r="MBG105" s="32"/>
      <c r="MBH105" s="32"/>
      <c r="MBI105" s="32"/>
      <c r="MBJ105" s="32"/>
      <c r="MBK105" s="32"/>
      <c r="MBL105" s="32"/>
      <c r="MBM105" s="32"/>
      <c r="MBN105" s="32"/>
      <c r="MBO105" s="32"/>
      <c r="MBP105" s="32"/>
      <c r="MBQ105" s="32"/>
      <c r="MBR105" s="32"/>
      <c r="MBS105" s="32"/>
      <c r="MBT105" s="32"/>
      <c r="MBU105" s="32"/>
      <c r="MBV105" s="32"/>
      <c r="MBW105" s="32"/>
      <c r="MBX105" s="32"/>
      <c r="MBY105" s="32"/>
      <c r="MBZ105" s="32"/>
      <c r="MCA105" s="32"/>
      <c r="MCB105" s="32"/>
      <c r="MCC105" s="32"/>
      <c r="MCD105" s="32"/>
      <c r="MCE105" s="32"/>
      <c r="MCF105" s="32"/>
      <c r="MCG105" s="32"/>
      <c r="MCH105" s="32"/>
      <c r="MCI105" s="32"/>
      <c r="MCJ105" s="32"/>
      <c r="MCK105" s="32"/>
      <c r="MCL105" s="32"/>
      <c r="MCM105" s="32"/>
      <c r="MCN105" s="32"/>
      <c r="MCO105" s="32"/>
      <c r="MCP105" s="32"/>
      <c r="MCQ105" s="32"/>
      <c r="MCR105" s="32"/>
      <c r="MCS105" s="32"/>
      <c r="MCT105" s="32"/>
      <c r="MCU105" s="32"/>
      <c r="MCV105" s="32"/>
      <c r="MCW105" s="32"/>
      <c r="MCX105" s="32"/>
      <c r="MCY105" s="32"/>
      <c r="MCZ105" s="32"/>
      <c r="MDA105" s="32"/>
      <c r="MDB105" s="32"/>
      <c r="MDC105" s="32"/>
      <c r="MDD105" s="32"/>
      <c r="MDE105" s="32"/>
      <c r="MDF105" s="32"/>
      <c r="MDG105" s="32"/>
      <c r="MDH105" s="32"/>
      <c r="MDI105" s="32"/>
      <c r="MDJ105" s="32"/>
      <c r="MDK105" s="32"/>
      <c r="MDL105" s="32"/>
      <c r="MDM105" s="32"/>
      <c r="MDN105" s="32"/>
      <c r="MDO105" s="32"/>
      <c r="MDP105" s="32"/>
      <c r="MDQ105" s="32"/>
      <c r="MDR105" s="32"/>
      <c r="MDS105" s="32"/>
      <c r="MDT105" s="32"/>
      <c r="MDU105" s="32"/>
      <c r="MDV105" s="32"/>
      <c r="MDW105" s="32"/>
      <c r="MDX105" s="32"/>
      <c r="MDY105" s="32"/>
      <c r="MDZ105" s="32"/>
      <c r="MEA105" s="32"/>
      <c r="MEB105" s="32"/>
      <c r="MEC105" s="32"/>
      <c r="MED105" s="32"/>
      <c r="MEE105" s="32"/>
      <c r="MEF105" s="32"/>
      <c r="MEG105" s="32"/>
      <c r="MEH105" s="32"/>
      <c r="MEI105" s="32"/>
      <c r="MEJ105" s="32"/>
      <c r="MEK105" s="32"/>
      <c r="MEL105" s="32"/>
      <c r="MEM105" s="32"/>
      <c r="MEN105" s="32"/>
      <c r="MEO105" s="32"/>
      <c r="MEP105" s="32"/>
      <c r="MEQ105" s="32"/>
      <c r="MER105" s="32"/>
      <c r="MES105" s="32"/>
      <c r="MET105" s="32"/>
      <c r="MEU105" s="32"/>
      <c r="MEV105" s="32"/>
      <c r="MEW105" s="32"/>
      <c r="MEX105" s="32"/>
      <c r="MEY105" s="32"/>
      <c r="MEZ105" s="32"/>
      <c r="MFA105" s="32"/>
      <c r="MFB105" s="32"/>
      <c r="MFC105" s="32"/>
      <c r="MFD105" s="32"/>
      <c r="MFE105" s="32"/>
      <c r="MFF105" s="32"/>
      <c r="MFG105" s="32"/>
      <c r="MFH105" s="32"/>
      <c r="MFI105" s="32"/>
      <c r="MFJ105" s="32"/>
      <c r="MFK105" s="32"/>
      <c r="MFL105" s="32"/>
      <c r="MFM105" s="32"/>
      <c r="MFN105" s="32"/>
      <c r="MFO105" s="32"/>
      <c r="MFP105" s="32"/>
      <c r="MFQ105" s="32"/>
      <c r="MFR105" s="32"/>
      <c r="MFS105" s="32"/>
      <c r="MFT105" s="32"/>
      <c r="MFU105" s="32"/>
      <c r="MFV105" s="32"/>
      <c r="MFW105" s="32"/>
      <c r="MFX105" s="32"/>
      <c r="MFY105" s="32"/>
      <c r="MFZ105" s="32"/>
      <c r="MGA105" s="32"/>
      <c r="MGB105" s="32"/>
      <c r="MGC105" s="32"/>
      <c r="MGD105" s="32"/>
      <c r="MGE105" s="32"/>
      <c r="MGF105" s="32"/>
      <c r="MGG105" s="32"/>
      <c r="MGH105" s="32"/>
      <c r="MGI105" s="32"/>
      <c r="MGJ105" s="32"/>
      <c r="MGK105" s="32"/>
      <c r="MGL105" s="32"/>
      <c r="MGM105" s="32"/>
      <c r="MGN105" s="32"/>
      <c r="MGO105" s="32"/>
      <c r="MGP105" s="32"/>
      <c r="MGQ105" s="32"/>
      <c r="MGR105" s="32"/>
      <c r="MGS105" s="32"/>
      <c r="MGT105" s="32"/>
      <c r="MGU105" s="32"/>
      <c r="MGV105" s="32"/>
      <c r="MGW105" s="32"/>
      <c r="MGX105" s="32"/>
      <c r="MGY105" s="32"/>
      <c r="MGZ105" s="32"/>
      <c r="MHA105" s="32"/>
      <c r="MHB105" s="32"/>
      <c r="MHC105" s="32"/>
      <c r="MHD105" s="32"/>
      <c r="MHE105" s="32"/>
      <c r="MHF105" s="32"/>
      <c r="MHG105" s="32"/>
      <c r="MHH105" s="32"/>
      <c r="MHI105" s="32"/>
      <c r="MHJ105" s="32"/>
      <c r="MHK105" s="32"/>
      <c r="MHL105" s="32"/>
      <c r="MHM105" s="32"/>
      <c r="MHN105" s="32"/>
      <c r="MHO105" s="32"/>
      <c r="MHP105" s="32"/>
      <c r="MHQ105" s="32"/>
      <c r="MHR105" s="32"/>
      <c r="MHS105" s="32"/>
      <c r="MHT105" s="32"/>
      <c r="MHU105" s="32"/>
      <c r="MHV105" s="32"/>
      <c r="MHW105" s="32"/>
      <c r="MHX105" s="32"/>
      <c r="MHY105" s="32"/>
      <c r="MHZ105" s="32"/>
      <c r="MIA105" s="32"/>
      <c r="MIB105" s="32"/>
      <c r="MIC105" s="32"/>
      <c r="MID105" s="32"/>
      <c r="MIE105" s="32"/>
      <c r="MIF105" s="32"/>
      <c r="MIG105" s="32"/>
      <c r="MIH105" s="32"/>
      <c r="MII105" s="32"/>
      <c r="MIJ105" s="32"/>
      <c r="MIK105" s="32"/>
      <c r="MIL105" s="32"/>
      <c r="MIM105" s="32"/>
      <c r="MIN105" s="32"/>
      <c r="MIO105" s="32"/>
      <c r="MIP105" s="32"/>
      <c r="MIQ105" s="32"/>
      <c r="MIR105" s="32"/>
      <c r="MIS105" s="32"/>
      <c r="MIT105" s="32"/>
      <c r="MIU105" s="32"/>
      <c r="MIV105" s="32"/>
      <c r="MIW105" s="32"/>
      <c r="MIX105" s="32"/>
      <c r="MIY105" s="32"/>
      <c r="MIZ105" s="32"/>
      <c r="MJA105" s="32"/>
      <c r="MJB105" s="32"/>
      <c r="MJC105" s="32"/>
      <c r="MJD105" s="32"/>
      <c r="MJE105" s="32"/>
      <c r="MJF105" s="32"/>
      <c r="MJG105" s="32"/>
      <c r="MJH105" s="32"/>
      <c r="MJI105" s="32"/>
      <c r="MJJ105" s="32"/>
      <c r="MJK105" s="32"/>
      <c r="MJL105" s="32"/>
      <c r="MJM105" s="32"/>
      <c r="MJN105" s="32"/>
      <c r="MJO105" s="32"/>
      <c r="MJP105" s="32"/>
      <c r="MJQ105" s="32"/>
      <c r="MJR105" s="32"/>
      <c r="MJS105" s="32"/>
      <c r="MJT105" s="32"/>
      <c r="MJU105" s="32"/>
      <c r="MJV105" s="32"/>
      <c r="MJW105" s="32"/>
      <c r="MJX105" s="32"/>
      <c r="MJY105" s="32"/>
      <c r="MJZ105" s="32"/>
      <c r="MKA105" s="32"/>
      <c r="MKB105" s="32"/>
      <c r="MKC105" s="32"/>
      <c r="MKD105" s="32"/>
      <c r="MKE105" s="32"/>
      <c r="MKF105" s="32"/>
      <c r="MKG105" s="32"/>
      <c r="MKH105" s="32"/>
      <c r="MKI105" s="32"/>
      <c r="MKJ105" s="32"/>
      <c r="MKK105" s="32"/>
      <c r="MKL105" s="32"/>
      <c r="MKM105" s="32"/>
      <c r="MKN105" s="32"/>
      <c r="MKO105" s="32"/>
      <c r="MKP105" s="32"/>
      <c r="MKQ105" s="32"/>
      <c r="MKR105" s="32"/>
      <c r="MKS105" s="32"/>
      <c r="MKT105" s="32"/>
      <c r="MKU105" s="32"/>
      <c r="MKV105" s="32"/>
      <c r="MKW105" s="32"/>
      <c r="MKX105" s="32"/>
      <c r="MKY105" s="32"/>
      <c r="MKZ105" s="32"/>
      <c r="MLA105" s="32"/>
      <c r="MLB105" s="32"/>
      <c r="MLC105" s="32"/>
      <c r="MLD105" s="32"/>
      <c r="MLE105" s="32"/>
      <c r="MLF105" s="32"/>
      <c r="MLG105" s="32"/>
      <c r="MLH105" s="32"/>
      <c r="MLI105" s="32"/>
      <c r="MLJ105" s="32"/>
      <c r="MLK105" s="32"/>
      <c r="MLL105" s="32"/>
      <c r="MLM105" s="32"/>
      <c r="MLN105" s="32"/>
      <c r="MLO105" s="32"/>
      <c r="MLP105" s="32"/>
      <c r="MLQ105" s="32"/>
      <c r="MLR105" s="32"/>
      <c r="MLS105" s="32"/>
      <c r="MLT105" s="32"/>
      <c r="MLU105" s="32"/>
      <c r="MLV105" s="32"/>
      <c r="MLW105" s="32"/>
      <c r="MLX105" s="32"/>
      <c r="MLY105" s="32"/>
      <c r="MLZ105" s="32"/>
      <c r="MMA105" s="32"/>
      <c r="MMB105" s="32"/>
      <c r="MMC105" s="32"/>
      <c r="MMD105" s="32"/>
      <c r="MME105" s="32"/>
      <c r="MMF105" s="32"/>
      <c r="MMG105" s="32"/>
      <c r="MMH105" s="32"/>
      <c r="MMI105" s="32"/>
      <c r="MMJ105" s="32"/>
      <c r="MMK105" s="32"/>
      <c r="MML105" s="32"/>
      <c r="MMM105" s="32"/>
      <c r="MMN105" s="32"/>
      <c r="MMO105" s="32"/>
      <c r="MMP105" s="32"/>
      <c r="MMQ105" s="32"/>
      <c r="MMR105" s="32"/>
      <c r="MMS105" s="32"/>
      <c r="MMT105" s="32"/>
      <c r="MMU105" s="32"/>
      <c r="MMV105" s="32"/>
      <c r="MMW105" s="32"/>
      <c r="MMX105" s="32"/>
      <c r="MMY105" s="32"/>
      <c r="MMZ105" s="32"/>
      <c r="MNA105" s="32"/>
      <c r="MNB105" s="32"/>
      <c r="MNC105" s="32"/>
      <c r="MND105" s="32"/>
      <c r="MNE105" s="32"/>
      <c r="MNF105" s="32"/>
      <c r="MNG105" s="32"/>
      <c r="MNH105" s="32"/>
      <c r="MNI105" s="32"/>
      <c r="MNJ105" s="32"/>
      <c r="MNK105" s="32"/>
      <c r="MNL105" s="32"/>
      <c r="MNM105" s="32"/>
      <c r="MNN105" s="32"/>
      <c r="MNO105" s="32"/>
      <c r="MNP105" s="32"/>
      <c r="MNQ105" s="32"/>
      <c r="MNR105" s="32"/>
      <c r="MNS105" s="32"/>
      <c r="MNT105" s="32"/>
      <c r="MNU105" s="32"/>
      <c r="MNV105" s="32"/>
      <c r="MNW105" s="32"/>
      <c r="MNX105" s="32"/>
      <c r="MNY105" s="32"/>
      <c r="MNZ105" s="32"/>
      <c r="MOA105" s="32"/>
      <c r="MOB105" s="32"/>
      <c r="MOC105" s="32"/>
      <c r="MOD105" s="32"/>
      <c r="MOE105" s="32"/>
      <c r="MOF105" s="32"/>
      <c r="MOG105" s="32"/>
      <c r="MOH105" s="32"/>
      <c r="MOI105" s="32"/>
      <c r="MOJ105" s="32"/>
      <c r="MOK105" s="32"/>
      <c r="MOL105" s="32"/>
      <c r="MOM105" s="32"/>
      <c r="MON105" s="32"/>
      <c r="MOO105" s="32"/>
      <c r="MOP105" s="32"/>
      <c r="MOQ105" s="32"/>
      <c r="MOR105" s="32"/>
      <c r="MOS105" s="32"/>
      <c r="MOT105" s="32"/>
      <c r="MOU105" s="32"/>
      <c r="MOV105" s="32"/>
      <c r="MOW105" s="32"/>
      <c r="MOX105" s="32"/>
      <c r="MOY105" s="32"/>
      <c r="MOZ105" s="32"/>
      <c r="MPA105" s="32"/>
      <c r="MPB105" s="32"/>
      <c r="MPC105" s="32"/>
      <c r="MPD105" s="32"/>
      <c r="MPE105" s="32"/>
      <c r="MPF105" s="32"/>
      <c r="MPG105" s="32"/>
      <c r="MPH105" s="32"/>
      <c r="MPI105" s="32"/>
      <c r="MPJ105" s="32"/>
      <c r="MPK105" s="32"/>
      <c r="MPL105" s="32"/>
      <c r="MPM105" s="32"/>
      <c r="MPN105" s="32"/>
      <c r="MPO105" s="32"/>
      <c r="MPP105" s="32"/>
      <c r="MPQ105" s="32"/>
      <c r="MPR105" s="32"/>
      <c r="MPS105" s="32"/>
      <c r="MPT105" s="32"/>
      <c r="MPU105" s="32"/>
      <c r="MPV105" s="32"/>
      <c r="MPW105" s="32"/>
      <c r="MPX105" s="32"/>
      <c r="MPY105" s="32"/>
      <c r="MPZ105" s="32"/>
      <c r="MQA105" s="32"/>
      <c r="MQB105" s="32"/>
      <c r="MQC105" s="32"/>
      <c r="MQD105" s="32"/>
      <c r="MQE105" s="32"/>
      <c r="MQF105" s="32"/>
      <c r="MQG105" s="32"/>
      <c r="MQH105" s="32"/>
      <c r="MQI105" s="32"/>
      <c r="MQJ105" s="32"/>
      <c r="MQK105" s="32"/>
      <c r="MQL105" s="32"/>
      <c r="MQM105" s="32"/>
      <c r="MQN105" s="32"/>
      <c r="MQO105" s="32"/>
      <c r="MQP105" s="32"/>
      <c r="MQQ105" s="32"/>
      <c r="MQR105" s="32"/>
      <c r="MQS105" s="32"/>
      <c r="MQT105" s="32"/>
      <c r="MQU105" s="32"/>
      <c r="MQV105" s="32"/>
      <c r="MQW105" s="32"/>
      <c r="MQX105" s="32"/>
      <c r="MQY105" s="32"/>
      <c r="MQZ105" s="32"/>
      <c r="MRA105" s="32"/>
      <c r="MRB105" s="32"/>
      <c r="MRC105" s="32"/>
      <c r="MRD105" s="32"/>
      <c r="MRE105" s="32"/>
      <c r="MRF105" s="32"/>
      <c r="MRG105" s="32"/>
      <c r="MRH105" s="32"/>
      <c r="MRI105" s="32"/>
      <c r="MRJ105" s="32"/>
      <c r="MRK105" s="32"/>
      <c r="MRL105" s="32"/>
      <c r="MRM105" s="32"/>
      <c r="MRN105" s="32"/>
      <c r="MRO105" s="32"/>
      <c r="MRP105" s="32"/>
      <c r="MRQ105" s="32"/>
      <c r="MRR105" s="32"/>
      <c r="MRS105" s="32"/>
      <c r="MRT105" s="32"/>
      <c r="MRU105" s="32"/>
      <c r="MRV105" s="32"/>
      <c r="MRW105" s="32"/>
      <c r="MRX105" s="32"/>
      <c r="MRY105" s="32"/>
      <c r="MRZ105" s="32"/>
      <c r="MSA105" s="32"/>
      <c r="MSB105" s="32"/>
      <c r="MSC105" s="32"/>
      <c r="MSD105" s="32"/>
      <c r="MSE105" s="32"/>
      <c r="MSF105" s="32"/>
      <c r="MSG105" s="32"/>
      <c r="MSH105" s="32"/>
      <c r="MSI105" s="32"/>
      <c r="MSJ105" s="32"/>
      <c r="MSK105" s="32"/>
      <c r="MSL105" s="32"/>
      <c r="MSM105" s="32"/>
      <c r="MSN105" s="32"/>
      <c r="MSO105" s="32"/>
      <c r="MSP105" s="32"/>
      <c r="MSQ105" s="32"/>
      <c r="MSR105" s="32"/>
      <c r="MSS105" s="32"/>
      <c r="MST105" s="32"/>
      <c r="MSU105" s="32"/>
      <c r="MSV105" s="32"/>
      <c r="MSW105" s="32"/>
      <c r="MSX105" s="32"/>
      <c r="MSY105" s="32"/>
      <c r="MSZ105" s="32"/>
      <c r="MTA105" s="32"/>
      <c r="MTB105" s="32"/>
      <c r="MTC105" s="32"/>
      <c r="MTD105" s="32"/>
      <c r="MTE105" s="32"/>
      <c r="MTF105" s="32"/>
      <c r="MTG105" s="32"/>
      <c r="MTH105" s="32"/>
      <c r="MTI105" s="32"/>
      <c r="MTJ105" s="32"/>
      <c r="MTK105" s="32"/>
      <c r="MTL105" s="32"/>
      <c r="MTM105" s="32"/>
      <c r="MTN105" s="32"/>
      <c r="MTO105" s="32"/>
      <c r="MTP105" s="32"/>
      <c r="MTQ105" s="32"/>
      <c r="MTR105" s="32"/>
      <c r="MTS105" s="32"/>
      <c r="MTT105" s="32"/>
      <c r="MTU105" s="32"/>
      <c r="MTV105" s="32"/>
      <c r="MTW105" s="32"/>
      <c r="MTX105" s="32"/>
      <c r="MTY105" s="32"/>
      <c r="MTZ105" s="32"/>
      <c r="MUA105" s="32"/>
      <c r="MUB105" s="32"/>
      <c r="MUC105" s="32"/>
      <c r="MUD105" s="32"/>
      <c r="MUE105" s="32"/>
      <c r="MUF105" s="32"/>
      <c r="MUG105" s="32"/>
      <c r="MUH105" s="32"/>
      <c r="MUI105" s="32"/>
      <c r="MUJ105" s="32"/>
      <c r="MUK105" s="32"/>
      <c r="MUL105" s="32"/>
      <c r="MUM105" s="32"/>
      <c r="MUN105" s="32"/>
      <c r="MUO105" s="32"/>
      <c r="MUP105" s="32"/>
      <c r="MUQ105" s="32"/>
      <c r="MUR105" s="32"/>
      <c r="MUS105" s="32"/>
      <c r="MUT105" s="32"/>
      <c r="MUU105" s="32"/>
      <c r="MUV105" s="32"/>
      <c r="MUW105" s="32"/>
      <c r="MUX105" s="32"/>
      <c r="MUY105" s="32"/>
      <c r="MUZ105" s="32"/>
      <c r="MVA105" s="32"/>
      <c r="MVB105" s="32"/>
      <c r="MVC105" s="32"/>
      <c r="MVD105" s="32"/>
      <c r="MVE105" s="32"/>
      <c r="MVF105" s="32"/>
      <c r="MVG105" s="32"/>
      <c r="MVH105" s="32"/>
      <c r="MVI105" s="32"/>
      <c r="MVJ105" s="32"/>
      <c r="MVK105" s="32"/>
      <c r="MVL105" s="32"/>
      <c r="MVM105" s="32"/>
      <c r="MVN105" s="32"/>
      <c r="MVO105" s="32"/>
      <c r="MVP105" s="32"/>
      <c r="MVQ105" s="32"/>
      <c r="MVR105" s="32"/>
      <c r="MVS105" s="32"/>
      <c r="MVT105" s="32"/>
      <c r="MVU105" s="32"/>
      <c r="MVV105" s="32"/>
      <c r="MVW105" s="32"/>
      <c r="MVX105" s="32"/>
      <c r="MVY105" s="32"/>
      <c r="MVZ105" s="32"/>
      <c r="MWA105" s="32"/>
      <c r="MWB105" s="32"/>
      <c r="MWC105" s="32"/>
      <c r="MWD105" s="32"/>
      <c r="MWE105" s="32"/>
      <c r="MWF105" s="32"/>
      <c r="MWG105" s="32"/>
      <c r="MWH105" s="32"/>
      <c r="MWI105" s="32"/>
      <c r="MWJ105" s="32"/>
      <c r="MWK105" s="32"/>
      <c r="MWL105" s="32"/>
      <c r="MWM105" s="32"/>
      <c r="MWN105" s="32"/>
      <c r="MWO105" s="32"/>
      <c r="MWP105" s="32"/>
      <c r="MWQ105" s="32"/>
      <c r="MWR105" s="32"/>
      <c r="MWS105" s="32"/>
      <c r="MWT105" s="32"/>
      <c r="MWU105" s="32"/>
      <c r="MWV105" s="32"/>
      <c r="MWW105" s="32"/>
      <c r="MWX105" s="32"/>
      <c r="MWY105" s="32"/>
      <c r="MWZ105" s="32"/>
      <c r="MXA105" s="32"/>
      <c r="MXB105" s="32"/>
      <c r="MXC105" s="32"/>
      <c r="MXD105" s="32"/>
      <c r="MXE105" s="32"/>
      <c r="MXF105" s="32"/>
      <c r="MXG105" s="32"/>
      <c r="MXH105" s="32"/>
      <c r="MXI105" s="32"/>
      <c r="MXJ105" s="32"/>
      <c r="MXK105" s="32"/>
      <c r="MXL105" s="32"/>
      <c r="MXM105" s="32"/>
      <c r="MXN105" s="32"/>
      <c r="MXO105" s="32"/>
      <c r="MXP105" s="32"/>
      <c r="MXQ105" s="32"/>
      <c r="MXR105" s="32"/>
      <c r="MXS105" s="32"/>
      <c r="MXT105" s="32"/>
      <c r="MXU105" s="32"/>
      <c r="MXV105" s="32"/>
      <c r="MXW105" s="32"/>
      <c r="MXX105" s="32"/>
      <c r="MXY105" s="32"/>
      <c r="MXZ105" s="32"/>
      <c r="MYA105" s="32"/>
      <c r="MYB105" s="32"/>
      <c r="MYC105" s="32"/>
      <c r="MYD105" s="32"/>
      <c r="MYE105" s="32"/>
      <c r="MYF105" s="32"/>
      <c r="MYG105" s="32"/>
      <c r="MYH105" s="32"/>
      <c r="MYI105" s="32"/>
      <c r="MYJ105" s="32"/>
      <c r="MYK105" s="32"/>
      <c r="MYL105" s="32"/>
      <c r="MYM105" s="32"/>
      <c r="MYN105" s="32"/>
      <c r="MYO105" s="32"/>
      <c r="MYP105" s="32"/>
      <c r="MYQ105" s="32"/>
      <c r="MYR105" s="32"/>
      <c r="MYS105" s="32"/>
      <c r="MYT105" s="32"/>
      <c r="MYU105" s="32"/>
      <c r="MYV105" s="32"/>
      <c r="MYW105" s="32"/>
      <c r="MYX105" s="32"/>
      <c r="MYY105" s="32"/>
      <c r="MYZ105" s="32"/>
      <c r="MZA105" s="32"/>
      <c r="MZB105" s="32"/>
      <c r="MZC105" s="32"/>
      <c r="MZD105" s="32"/>
      <c r="MZE105" s="32"/>
      <c r="MZF105" s="32"/>
      <c r="MZG105" s="32"/>
      <c r="MZH105" s="32"/>
      <c r="MZI105" s="32"/>
      <c r="MZJ105" s="32"/>
      <c r="MZK105" s="32"/>
      <c r="MZL105" s="32"/>
      <c r="MZM105" s="32"/>
      <c r="MZN105" s="32"/>
      <c r="MZO105" s="32"/>
      <c r="MZP105" s="32"/>
      <c r="MZQ105" s="32"/>
      <c r="MZR105" s="32"/>
      <c r="MZS105" s="32"/>
      <c r="MZT105" s="32"/>
      <c r="MZU105" s="32"/>
      <c r="MZV105" s="32"/>
      <c r="MZW105" s="32"/>
      <c r="MZX105" s="32"/>
      <c r="MZY105" s="32"/>
      <c r="MZZ105" s="32"/>
      <c r="NAA105" s="32"/>
      <c r="NAB105" s="32"/>
      <c r="NAC105" s="32"/>
      <c r="NAD105" s="32"/>
      <c r="NAE105" s="32"/>
      <c r="NAF105" s="32"/>
      <c r="NAG105" s="32"/>
      <c r="NAH105" s="32"/>
      <c r="NAI105" s="32"/>
      <c r="NAJ105" s="32"/>
      <c r="NAK105" s="32"/>
      <c r="NAL105" s="32"/>
      <c r="NAM105" s="32"/>
      <c r="NAN105" s="32"/>
      <c r="NAO105" s="32"/>
      <c r="NAP105" s="32"/>
      <c r="NAQ105" s="32"/>
      <c r="NAR105" s="32"/>
      <c r="NAS105" s="32"/>
      <c r="NAT105" s="32"/>
      <c r="NAU105" s="32"/>
      <c r="NAV105" s="32"/>
      <c r="NAW105" s="32"/>
      <c r="NAX105" s="32"/>
      <c r="NAY105" s="32"/>
      <c r="NAZ105" s="32"/>
      <c r="NBA105" s="32"/>
      <c r="NBB105" s="32"/>
      <c r="NBC105" s="32"/>
      <c r="NBD105" s="32"/>
      <c r="NBE105" s="32"/>
      <c r="NBF105" s="32"/>
      <c r="NBG105" s="32"/>
      <c r="NBH105" s="32"/>
      <c r="NBI105" s="32"/>
      <c r="NBJ105" s="32"/>
      <c r="NBK105" s="32"/>
      <c r="NBL105" s="32"/>
      <c r="NBM105" s="32"/>
      <c r="NBN105" s="32"/>
      <c r="NBO105" s="32"/>
      <c r="NBP105" s="32"/>
      <c r="NBQ105" s="32"/>
      <c r="NBR105" s="32"/>
      <c r="NBS105" s="32"/>
      <c r="NBT105" s="32"/>
      <c r="NBU105" s="32"/>
      <c r="NBV105" s="32"/>
      <c r="NBW105" s="32"/>
      <c r="NBX105" s="32"/>
      <c r="NBY105" s="32"/>
      <c r="NBZ105" s="32"/>
      <c r="NCA105" s="32"/>
      <c r="NCB105" s="32"/>
      <c r="NCC105" s="32"/>
      <c r="NCD105" s="32"/>
      <c r="NCE105" s="32"/>
      <c r="NCF105" s="32"/>
      <c r="NCG105" s="32"/>
      <c r="NCH105" s="32"/>
      <c r="NCI105" s="32"/>
      <c r="NCJ105" s="32"/>
      <c r="NCK105" s="32"/>
      <c r="NCL105" s="32"/>
      <c r="NCM105" s="32"/>
      <c r="NCN105" s="32"/>
      <c r="NCO105" s="32"/>
      <c r="NCP105" s="32"/>
      <c r="NCQ105" s="32"/>
      <c r="NCR105" s="32"/>
      <c r="NCS105" s="32"/>
      <c r="NCT105" s="32"/>
      <c r="NCU105" s="32"/>
      <c r="NCV105" s="32"/>
      <c r="NCW105" s="32"/>
      <c r="NCX105" s="32"/>
      <c r="NCY105" s="32"/>
      <c r="NCZ105" s="32"/>
      <c r="NDA105" s="32"/>
      <c r="NDB105" s="32"/>
      <c r="NDC105" s="32"/>
      <c r="NDD105" s="32"/>
      <c r="NDE105" s="32"/>
      <c r="NDF105" s="32"/>
      <c r="NDG105" s="32"/>
      <c r="NDH105" s="32"/>
      <c r="NDI105" s="32"/>
      <c r="NDJ105" s="32"/>
      <c r="NDK105" s="32"/>
      <c r="NDL105" s="32"/>
      <c r="NDM105" s="32"/>
      <c r="NDN105" s="32"/>
      <c r="NDO105" s="32"/>
      <c r="NDP105" s="32"/>
      <c r="NDQ105" s="32"/>
      <c r="NDR105" s="32"/>
      <c r="NDS105" s="32"/>
      <c r="NDT105" s="32"/>
      <c r="NDU105" s="32"/>
      <c r="NDV105" s="32"/>
      <c r="NDW105" s="32"/>
      <c r="NDX105" s="32"/>
      <c r="NDY105" s="32"/>
      <c r="NDZ105" s="32"/>
      <c r="NEA105" s="32"/>
      <c r="NEB105" s="32"/>
      <c r="NEC105" s="32"/>
      <c r="NED105" s="32"/>
      <c r="NEE105" s="32"/>
      <c r="NEF105" s="32"/>
      <c r="NEG105" s="32"/>
      <c r="NEH105" s="32"/>
      <c r="NEI105" s="32"/>
      <c r="NEJ105" s="32"/>
      <c r="NEK105" s="32"/>
      <c r="NEL105" s="32"/>
      <c r="NEM105" s="32"/>
      <c r="NEN105" s="32"/>
      <c r="NEO105" s="32"/>
      <c r="NEP105" s="32"/>
      <c r="NEQ105" s="32"/>
      <c r="NER105" s="32"/>
      <c r="NES105" s="32"/>
      <c r="NET105" s="32"/>
      <c r="NEU105" s="32"/>
      <c r="NEV105" s="32"/>
      <c r="NEW105" s="32"/>
      <c r="NEX105" s="32"/>
      <c r="NEY105" s="32"/>
      <c r="NEZ105" s="32"/>
      <c r="NFA105" s="32"/>
      <c r="NFB105" s="32"/>
      <c r="NFC105" s="32"/>
      <c r="NFD105" s="32"/>
      <c r="NFE105" s="32"/>
      <c r="NFF105" s="32"/>
      <c r="NFG105" s="32"/>
      <c r="NFH105" s="32"/>
      <c r="NFI105" s="32"/>
      <c r="NFJ105" s="32"/>
      <c r="NFK105" s="32"/>
      <c r="NFL105" s="32"/>
      <c r="NFM105" s="32"/>
      <c r="NFN105" s="32"/>
      <c r="NFO105" s="32"/>
      <c r="NFP105" s="32"/>
      <c r="NFQ105" s="32"/>
      <c r="NFR105" s="32"/>
      <c r="NFS105" s="32"/>
      <c r="NFT105" s="32"/>
      <c r="NFU105" s="32"/>
      <c r="NFV105" s="32"/>
      <c r="NFW105" s="32"/>
      <c r="NFX105" s="32"/>
      <c r="NFY105" s="32"/>
      <c r="NFZ105" s="32"/>
      <c r="NGA105" s="32"/>
      <c r="NGB105" s="32"/>
      <c r="NGC105" s="32"/>
      <c r="NGD105" s="32"/>
      <c r="NGE105" s="32"/>
      <c r="NGF105" s="32"/>
      <c r="NGG105" s="32"/>
      <c r="NGH105" s="32"/>
      <c r="NGI105" s="32"/>
      <c r="NGJ105" s="32"/>
      <c r="NGK105" s="32"/>
      <c r="NGL105" s="32"/>
      <c r="NGM105" s="32"/>
      <c r="NGN105" s="32"/>
      <c r="NGO105" s="32"/>
      <c r="NGP105" s="32"/>
      <c r="NGQ105" s="32"/>
      <c r="NGR105" s="32"/>
      <c r="NGS105" s="32"/>
      <c r="NGT105" s="32"/>
      <c r="NGU105" s="32"/>
      <c r="NGV105" s="32"/>
      <c r="NGW105" s="32"/>
      <c r="NGX105" s="32"/>
      <c r="NGY105" s="32"/>
      <c r="NGZ105" s="32"/>
      <c r="NHA105" s="32"/>
      <c r="NHB105" s="32"/>
      <c r="NHC105" s="32"/>
      <c r="NHD105" s="32"/>
      <c r="NHE105" s="32"/>
      <c r="NHF105" s="32"/>
      <c r="NHG105" s="32"/>
      <c r="NHH105" s="32"/>
      <c r="NHI105" s="32"/>
      <c r="NHJ105" s="32"/>
      <c r="NHK105" s="32"/>
      <c r="NHL105" s="32"/>
      <c r="NHM105" s="32"/>
      <c r="NHN105" s="32"/>
      <c r="NHO105" s="32"/>
      <c r="NHP105" s="32"/>
      <c r="NHQ105" s="32"/>
      <c r="NHR105" s="32"/>
      <c r="NHS105" s="32"/>
      <c r="NHT105" s="32"/>
      <c r="NHU105" s="32"/>
      <c r="NHV105" s="32"/>
      <c r="NHW105" s="32"/>
      <c r="NHX105" s="32"/>
      <c r="NHY105" s="32"/>
      <c r="NHZ105" s="32"/>
      <c r="NIA105" s="32"/>
      <c r="NIB105" s="32"/>
      <c r="NIC105" s="32"/>
      <c r="NID105" s="32"/>
      <c r="NIE105" s="32"/>
      <c r="NIF105" s="32"/>
      <c r="NIG105" s="32"/>
      <c r="NIH105" s="32"/>
      <c r="NII105" s="32"/>
      <c r="NIJ105" s="32"/>
      <c r="NIK105" s="32"/>
      <c r="NIL105" s="32"/>
      <c r="NIM105" s="32"/>
      <c r="NIN105" s="32"/>
      <c r="NIO105" s="32"/>
      <c r="NIP105" s="32"/>
      <c r="NIQ105" s="32"/>
      <c r="NIR105" s="32"/>
      <c r="NIS105" s="32"/>
      <c r="NIT105" s="32"/>
      <c r="NIU105" s="32"/>
      <c r="NIV105" s="32"/>
      <c r="NIW105" s="32"/>
      <c r="NIX105" s="32"/>
      <c r="NIY105" s="32"/>
      <c r="NIZ105" s="32"/>
      <c r="NJA105" s="32"/>
      <c r="NJB105" s="32"/>
      <c r="NJC105" s="32"/>
      <c r="NJD105" s="32"/>
      <c r="NJE105" s="32"/>
      <c r="NJF105" s="32"/>
      <c r="NJG105" s="32"/>
      <c r="NJH105" s="32"/>
      <c r="NJI105" s="32"/>
      <c r="NJJ105" s="32"/>
      <c r="NJK105" s="32"/>
      <c r="NJL105" s="32"/>
      <c r="NJM105" s="32"/>
      <c r="NJN105" s="32"/>
      <c r="NJO105" s="32"/>
      <c r="NJP105" s="32"/>
      <c r="NJQ105" s="32"/>
      <c r="NJR105" s="32"/>
      <c r="NJS105" s="32"/>
      <c r="NJT105" s="32"/>
      <c r="NJU105" s="32"/>
      <c r="NJV105" s="32"/>
      <c r="NJW105" s="32"/>
      <c r="NJX105" s="32"/>
      <c r="NJY105" s="32"/>
      <c r="NJZ105" s="32"/>
      <c r="NKA105" s="32"/>
      <c r="NKB105" s="32"/>
      <c r="NKC105" s="32"/>
      <c r="NKD105" s="32"/>
      <c r="NKE105" s="32"/>
      <c r="NKF105" s="32"/>
      <c r="NKG105" s="32"/>
      <c r="NKH105" s="32"/>
      <c r="NKI105" s="32"/>
      <c r="NKJ105" s="32"/>
      <c r="NKK105" s="32"/>
      <c r="NKL105" s="32"/>
      <c r="NKM105" s="32"/>
      <c r="NKN105" s="32"/>
      <c r="NKO105" s="32"/>
      <c r="NKP105" s="32"/>
      <c r="NKQ105" s="32"/>
      <c r="NKR105" s="32"/>
      <c r="NKS105" s="32"/>
      <c r="NKT105" s="32"/>
      <c r="NKU105" s="32"/>
      <c r="NKV105" s="32"/>
      <c r="NKW105" s="32"/>
      <c r="NKX105" s="32"/>
      <c r="NKY105" s="32"/>
      <c r="NKZ105" s="32"/>
      <c r="NLA105" s="32"/>
      <c r="NLB105" s="32"/>
      <c r="NLC105" s="32"/>
      <c r="NLD105" s="32"/>
      <c r="NLE105" s="32"/>
      <c r="NLF105" s="32"/>
      <c r="NLG105" s="32"/>
      <c r="NLH105" s="32"/>
      <c r="NLI105" s="32"/>
      <c r="NLJ105" s="32"/>
      <c r="NLK105" s="32"/>
      <c r="NLL105" s="32"/>
      <c r="NLM105" s="32"/>
      <c r="NLN105" s="32"/>
      <c r="NLO105" s="32"/>
      <c r="NLP105" s="32"/>
      <c r="NLQ105" s="32"/>
      <c r="NLR105" s="32"/>
      <c r="NLS105" s="32"/>
      <c r="NLT105" s="32"/>
      <c r="NLU105" s="32"/>
      <c r="NLV105" s="32"/>
      <c r="NLW105" s="32"/>
      <c r="NLX105" s="32"/>
      <c r="NLY105" s="32"/>
      <c r="NLZ105" s="32"/>
      <c r="NMA105" s="32"/>
      <c r="NMB105" s="32"/>
      <c r="NMC105" s="32"/>
      <c r="NMD105" s="32"/>
      <c r="NME105" s="32"/>
      <c r="NMF105" s="32"/>
      <c r="NMG105" s="32"/>
      <c r="NMH105" s="32"/>
      <c r="NMI105" s="32"/>
      <c r="NMJ105" s="32"/>
      <c r="NMK105" s="32"/>
      <c r="NML105" s="32"/>
      <c r="NMM105" s="32"/>
      <c r="NMN105" s="32"/>
      <c r="NMO105" s="32"/>
      <c r="NMP105" s="32"/>
      <c r="NMQ105" s="32"/>
      <c r="NMR105" s="32"/>
      <c r="NMS105" s="32"/>
      <c r="NMT105" s="32"/>
      <c r="NMU105" s="32"/>
      <c r="NMV105" s="32"/>
      <c r="NMW105" s="32"/>
      <c r="NMX105" s="32"/>
      <c r="NMY105" s="32"/>
      <c r="NMZ105" s="32"/>
      <c r="NNA105" s="32"/>
      <c r="NNB105" s="32"/>
      <c r="NNC105" s="32"/>
      <c r="NND105" s="32"/>
      <c r="NNE105" s="32"/>
      <c r="NNF105" s="32"/>
      <c r="NNG105" s="32"/>
      <c r="NNH105" s="32"/>
      <c r="NNI105" s="32"/>
      <c r="NNJ105" s="32"/>
      <c r="NNK105" s="32"/>
      <c r="NNL105" s="32"/>
      <c r="NNM105" s="32"/>
      <c r="NNN105" s="32"/>
      <c r="NNO105" s="32"/>
      <c r="NNP105" s="32"/>
      <c r="NNQ105" s="32"/>
      <c r="NNR105" s="32"/>
      <c r="NNS105" s="32"/>
      <c r="NNT105" s="32"/>
      <c r="NNU105" s="32"/>
      <c r="NNV105" s="32"/>
      <c r="NNW105" s="32"/>
      <c r="NNX105" s="32"/>
      <c r="NNY105" s="32"/>
      <c r="NNZ105" s="32"/>
      <c r="NOA105" s="32"/>
      <c r="NOB105" s="32"/>
      <c r="NOC105" s="32"/>
      <c r="NOD105" s="32"/>
      <c r="NOE105" s="32"/>
      <c r="NOF105" s="32"/>
      <c r="NOG105" s="32"/>
      <c r="NOH105" s="32"/>
      <c r="NOI105" s="32"/>
      <c r="NOJ105" s="32"/>
      <c r="NOK105" s="32"/>
      <c r="NOL105" s="32"/>
      <c r="NOM105" s="32"/>
      <c r="NON105" s="32"/>
      <c r="NOO105" s="32"/>
      <c r="NOP105" s="32"/>
      <c r="NOQ105" s="32"/>
      <c r="NOR105" s="32"/>
      <c r="NOS105" s="32"/>
      <c r="NOT105" s="32"/>
      <c r="NOU105" s="32"/>
      <c r="NOV105" s="32"/>
      <c r="NOW105" s="32"/>
      <c r="NOX105" s="32"/>
      <c r="NOY105" s="32"/>
      <c r="NOZ105" s="32"/>
      <c r="NPA105" s="32"/>
      <c r="NPB105" s="32"/>
      <c r="NPC105" s="32"/>
      <c r="NPD105" s="32"/>
      <c r="NPE105" s="32"/>
      <c r="NPF105" s="32"/>
      <c r="NPG105" s="32"/>
      <c r="NPH105" s="32"/>
      <c r="NPI105" s="32"/>
      <c r="NPJ105" s="32"/>
      <c r="NPK105" s="32"/>
      <c r="NPL105" s="32"/>
      <c r="NPM105" s="32"/>
      <c r="NPN105" s="32"/>
      <c r="NPO105" s="32"/>
      <c r="NPP105" s="32"/>
      <c r="NPQ105" s="32"/>
      <c r="NPR105" s="32"/>
      <c r="NPS105" s="32"/>
      <c r="NPT105" s="32"/>
      <c r="NPU105" s="32"/>
      <c r="NPV105" s="32"/>
      <c r="NPW105" s="32"/>
      <c r="NPX105" s="32"/>
      <c r="NPY105" s="32"/>
      <c r="NPZ105" s="32"/>
      <c r="NQA105" s="32"/>
      <c r="NQB105" s="32"/>
      <c r="NQC105" s="32"/>
      <c r="NQD105" s="32"/>
      <c r="NQE105" s="32"/>
      <c r="NQF105" s="32"/>
      <c r="NQG105" s="32"/>
      <c r="NQH105" s="32"/>
      <c r="NQI105" s="32"/>
      <c r="NQJ105" s="32"/>
      <c r="NQK105" s="32"/>
      <c r="NQL105" s="32"/>
      <c r="NQM105" s="32"/>
      <c r="NQN105" s="32"/>
      <c r="NQO105" s="32"/>
      <c r="NQP105" s="32"/>
      <c r="NQQ105" s="32"/>
      <c r="NQR105" s="32"/>
      <c r="NQS105" s="32"/>
      <c r="NQT105" s="32"/>
      <c r="NQU105" s="32"/>
      <c r="NQV105" s="32"/>
      <c r="NQW105" s="32"/>
      <c r="NQX105" s="32"/>
      <c r="NQY105" s="32"/>
      <c r="NQZ105" s="32"/>
      <c r="NRA105" s="32"/>
      <c r="NRB105" s="32"/>
      <c r="NRC105" s="32"/>
      <c r="NRD105" s="32"/>
      <c r="NRE105" s="32"/>
      <c r="NRF105" s="32"/>
      <c r="NRG105" s="32"/>
      <c r="NRH105" s="32"/>
      <c r="NRI105" s="32"/>
      <c r="NRJ105" s="32"/>
      <c r="NRK105" s="32"/>
      <c r="NRL105" s="32"/>
      <c r="NRM105" s="32"/>
      <c r="NRN105" s="32"/>
      <c r="NRO105" s="32"/>
      <c r="NRP105" s="32"/>
      <c r="NRQ105" s="32"/>
      <c r="NRR105" s="32"/>
      <c r="NRS105" s="32"/>
      <c r="NRT105" s="32"/>
      <c r="NRU105" s="32"/>
      <c r="NRV105" s="32"/>
      <c r="NRW105" s="32"/>
      <c r="NRX105" s="32"/>
      <c r="NRY105" s="32"/>
      <c r="NRZ105" s="32"/>
      <c r="NSA105" s="32"/>
      <c r="NSB105" s="32"/>
      <c r="NSC105" s="32"/>
      <c r="NSD105" s="32"/>
      <c r="NSE105" s="32"/>
      <c r="NSF105" s="32"/>
      <c r="NSG105" s="32"/>
      <c r="NSH105" s="32"/>
      <c r="NSI105" s="32"/>
      <c r="NSJ105" s="32"/>
      <c r="NSK105" s="32"/>
      <c r="NSL105" s="32"/>
      <c r="NSM105" s="32"/>
      <c r="NSN105" s="32"/>
      <c r="NSO105" s="32"/>
      <c r="NSP105" s="32"/>
      <c r="NSQ105" s="32"/>
      <c r="NSR105" s="32"/>
      <c r="NSS105" s="32"/>
      <c r="NST105" s="32"/>
      <c r="NSU105" s="32"/>
      <c r="NSV105" s="32"/>
      <c r="NSW105" s="32"/>
      <c r="NSX105" s="32"/>
      <c r="NSY105" s="32"/>
      <c r="NSZ105" s="32"/>
      <c r="NTA105" s="32"/>
      <c r="NTB105" s="32"/>
      <c r="NTC105" s="32"/>
      <c r="NTD105" s="32"/>
      <c r="NTE105" s="32"/>
      <c r="NTF105" s="32"/>
      <c r="NTG105" s="32"/>
      <c r="NTH105" s="32"/>
      <c r="NTI105" s="32"/>
      <c r="NTJ105" s="32"/>
      <c r="NTK105" s="32"/>
      <c r="NTL105" s="32"/>
      <c r="NTM105" s="32"/>
      <c r="NTN105" s="32"/>
      <c r="NTO105" s="32"/>
      <c r="NTP105" s="32"/>
      <c r="NTQ105" s="32"/>
      <c r="NTR105" s="32"/>
      <c r="NTS105" s="32"/>
      <c r="NTT105" s="32"/>
      <c r="NTU105" s="32"/>
      <c r="NTV105" s="32"/>
      <c r="NTW105" s="32"/>
      <c r="NTX105" s="32"/>
      <c r="NTY105" s="32"/>
      <c r="NTZ105" s="32"/>
      <c r="NUA105" s="32"/>
      <c r="NUB105" s="32"/>
      <c r="NUC105" s="32"/>
      <c r="NUD105" s="32"/>
      <c r="NUE105" s="32"/>
      <c r="NUF105" s="32"/>
      <c r="NUG105" s="32"/>
      <c r="NUH105" s="32"/>
      <c r="NUI105" s="32"/>
      <c r="NUJ105" s="32"/>
      <c r="NUK105" s="32"/>
      <c r="NUL105" s="32"/>
      <c r="NUM105" s="32"/>
      <c r="NUN105" s="32"/>
      <c r="NUO105" s="32"/>
      <c r="NUP105" s="32"/>
      <c r="NUQ105" s="32"/>
      <c r="NUR105" s="32"/>
      <c r="NUS105" s="32"/>
      <c r="NUT105" s="32"/>
      <c r="NUU105" s="32"/>
      <c r="NUV105" s="32"/>
      <c r="NUW105" s="32"/>
      <c r="NUX105" s="32"/>
      <c r="NUY105" s="32"/>
      <c r="NUZ105" s="32"/>
      <c r="NVA105" s="32"/>
      <c r="NVB105" s="32"/>
      <c r="NVC105" s="32"/>
      <c r="NVD105" s="32"/>
      <c r="NVE105" s="32"/>
      <c r="NVF105" s="32"/>
      <c r="NVG105" s="32"/>
      <c r="NVH105" s="32"/>
      <c r="NVI105" s="32"/>
      <c r="NVJ105" s="32"/>
      <c r="NVK105" s="32"/>
      <c r="NVL105" s="32"/>
      <c r="NVM105" s="32"/>
      <c r="NVN105" s="32"/>
      <c r="NVO105" s="32"/>
      <c r="NVP105" s="32"/>
      <c r="NVQ105" s="32"/>
      <c r="NVR105" s="32"/>
      <c r="NVS105" s="32"/>
      <c r="NVT105" s="32"/>
      <c r="NVU105" s="32"/>
      <c r="NVV105" s="32"/>
      <c r="NVW105" s="32"/>
      <c r="NVX105" s="32"/>
      <c r="NVY105" s="32"/>
      <c r="NVZ105" s="32"/>
      <c r="NWA105" s="32"/>
      <c r="NWB105" s="32"/>
      <c r="NWC105" s="32"/>
      <c r="NWD105" s="32"/>
      <c r="NWE105" s="32"/>
      <c r="NWF105" s="32"/>
      <c r="NWG105" s="32"/>
      <c r="NWH105" s="32"/>
      <c r="NWI105" s="32"/>
      <c r="NWJ105" s="32"/>
      <c r="NWK105" s="32"/>
      <c r="NWL105" s="32"/>
      <c r="NWM105" s="32"/>
      <c r="NWN105" s="32"/>
      <c r="NWO105" s="32"/>
      <c r="NWP105" s="32"/>
      <c r="NWQ105" s="32"/>
      <c r="NWR105" s="32"/>
      <c r="NWS105" s="32"/>
      <c r="NWT105" s="32"/>
      <c r="NWU105" s="32"/>
      <c r="NWV105" s="32"/>
      <c r="NWW105" s="32"/>
      <c r="NWX105" s="32"/>
      <c r="NWY105" s="32"/>
      <c r="NWZ105" s="32"/>
      <c r="NXA105" s="32"/>
      <c r="NXB105" s="32"/>
      <c r="NXC105" s="32"/>
      <c r="NXD105" s="32"/>
      <c r="NXE105" s="32"/>
      <c r="NXF105" s="32"/>
      <c r="NXG105" s="32"/>
      <c r="NXH105" s="32"/>
      <c r="NXI105" s="32"/>
      <c r="NXJ105" s="32"/>
      <c r="NXK105" s="32"/>
      <c r="NXL105" s="32"/>
      <c r="NXM105" s="32"/>
      <c r="NXN105" s="32"/>
      <c r="NXO105" s="32"/>
      <c r="NXP105" s="32"/>
      <c r="NXQ105" s="32"/>
      <c r="NXR105" s="32"/>
      <c r="NXS105" s="32"/>
      <c r="NXT105" s="32"/>
      <c r="NXU105" s="32"/>
      <c r="NXV105" s="32"/>
      <c r="NXW105" s="32"/>
      <c r="NXX105" s="32"/>
      <c r="NXY105" s="32"/>
      <c r="NXZ105" s="32"/>
      <c r="NYA105" s="32"/>
      <c r="NYB105" s="32"/>
      <c r="NYC105" s="32"/>
      <c r="NYD105" s="32"/>
      <c r="NYE105" s="32"/>
      <c r="NYF105" s="32"/>
      <c r="NYG105" s="32"/>
      <c r="NYH105" s="32"/>
      <c r="NYI105" s="32"/>
      <c r="NYJ105" s="32"/>
      <c r="NYK105" s="32"/>
      <c r="NYL105" s="32"/>
      <c r="NYM105" s="32"/>
      <c r="NYN105" s="32"/>
      <c r="NYO105" s="32"/>
      <c r="NYP105" s="32"/>
      <c r="NYQ105" s="32"/>
      <c r="NYR105" s="32"/>
      <c r="NYS105" s="32"/>
      <c r="NYT105" s="32"/>
      <c r="NYU105" s="32"/>
      <c r="NYV105" s="32"/>
      <c r="NYW105" s="32"/>
      <c r="NYX105" s="32"/>
      <c r="NYY105" s="32"/>
      <c r="NYZ105" s="32"/>
      <c r="NZA105" s="32"/>
      <c r="NZB105" s="32"/>
      <c r="NZC105" s="32"/>
      <c r="NZD105" s="32"/>
      <c r="NZE105" s="32"/>
      <c r="NZF105" s="32"/>
      <c r="NZG105" s="32"/>
      <c r="NZH105" s="32"/>
      <c r="NZI105" s="32"/>
      <c r="NZJ105" s="32"/>
      <c r="NZK105" s="32"/>
      <c r="NZL105" s="32"/>
      <c r="NZM105" s="32"/>
      <c r="NZN105" s="32"/>
      <c r="NZO105" s="32"/>
      <c r="NZP105" s="32"/>
      <c r="NZQ105" s="32"/>
      <c r="NZR105" s="32"/>
      <c r="NZS105" s="32"/>
      <c r="NZT105" s="32"/>
      <c r="NZU105" s="32"/>
      <c r="NZV105" s="32"/>
      <c r="NZW105" s="32"/>
      <c r="NZX105" s="32"/>
      <c r="NZY105" s="32"/>
      <c r="NZZ105" s="32"/>
      <c r="OAA105" s="32"/>
      <c r="OAB105" s="32"/>
      <c r="OAC105" s="32"/>
      <c r="OAD105" s="32"/>
      <c r="OAE105" s="32"/>
      <c r="OAF105" s="32"/>
      <c r="OAG105" s="32"/>
      <c r="OAH105" s="32"/>
      <c r="OAI105" s="32"/>
      <c r="OAJ105" s="32"/>
      <c r="OAK105" s="32"/>
      <c r="OAL105" s="32"/>
      <c r="OAM105" s="32"/>
      <c r="OAN105" s="32"/>
      <c r="OAO105" s="32"/>
      <c r="OAP105" s="32"/>
      <c r="OAQ105" s="32"/>
      <c r="OAR105" s="32"/>
      <c r="OAS105" s="32"/>
      <c r="OAT105" s="32"/>
      <c r="OAU105" s="32"/>
      <c r="OAV105" s="32"/>
      <c r="OAW105" s="32"/>
      <c r="OAX105" s="32"/>
      <c r="OAY105" s="32"/>
      <c r="OAZ105" s="32"/>
      <c r="OBA105" s="32"/>
      <c r="OBB105" s="32"/>
      <c r="OBC105" s="32"/>
      <c r="OBD105" s="32"/>
      <c r="OBE105" s="32"/>
      <c r="OBF105" s="32"/>
      <c r="OBG105" s="32"/>
      <c r="OBH105" s="32"/>
      <c r="OBI105" s="32"/>
      <c r="OBJ105" s="32"/>
      <c r="OBK105" s="32"/>
      <c r="OBL105" s="32"/>
      <c r="OBM105" s="32"/>
      <c r="OBN105" s="32"/>
      <c r="OBO105" s="32"/>
      <c r="OBP105" s="32"/>
      <c r="OBQ105" s="32"/>
      <c r="OBR105" s="32"/>
      <c r="OBS105" s="32"/>
      <c r="OBT105" s="32"/>
      <c r="OBU105" s="32"/>
      <c r="OBV105" s="32"/>
      <c r="OBW105" s="32"/>
      <c r="OBX105" s="32"/>
      <c r="OBY105" s="32"/>
      <c r="OBZ105" s="32"/>
      <c r="OCA105" s="32"/>
      <c r="OCB105" s="32"/>
      <c r="OCC105" s="32"/>
      <c r="OCD105" s="32"/>
      <c r="OCE105" s="32"/>
      <c r="OCF105" s="32"/>
      <c r="OCG105" s="32"/>
      <c r="OCH105" s="32"/>
      <c r="OCI105" s="32"/>
      <c r="OCJ105" s="32"/>
      <c r="OCK105" s="32"/>
      <c r="OCL105" s="32"/>
      <c r="OCM105" s="32"/>
      <c r="OCN105" s="32"/>
      <c r="OCO105" s="32"/>
      <c r="OCP105" s="32"/>
      <c r="OCQ105" s="32"/>
      <c r="OCR105" s="32"/>
      <c r="OCS105" s="32"/>
      <c r="OCT105" s="32"/>
      <c r="OCU105" s="32"/>
      <c r="OCV105" s="32"/>
      <c r="OCW105" s="32"/>
      <c r="OCX105" s="32"/>
      <c r="OCY105" s="32"/>
      <c r="OCZ105" s="32"/>
      <c r="ODA105" s="32"/>
      <c r="ODB105" s="32"/>
      <c r="ODC105" s="32"/>
      <c r="ODD105" s="32"/>
      <c r="ODE105" s="32"/>
      <c r="ODF105" s="32"/>
      <c r="ODG105" s="32"/>
      <c r="ODH105" s="32"/>
      <c r="ODI105" s="32"/>
      <c r="ODJ105" s="32"/>
      <c r="ODK105" s="32"/>
      <c r="ODL105" s="32"/>
      <c r="ODM105" s="32"/>
      <c r="ODN105" s="32"/>
      <c r="ODO105" s="32"/>
      <c r="ODP105" s="32"/>
      <c r="ODQ105" s="32"/>
      <c r="ODR105" s="32"/>
      <c r="ODS105" s="32"/>
      <c r="ODT105" s="32"/>
      <c r="ODU105" s="32"/>
      <c r="ODV105" s="32"/>
      <c r="ODW105" s="32"/>
      <c r="ODX105" s="32"/>
      <c r="ODY105" s="32"/>
      <c r="ODZ105" s="32"/>
      <c r="OEA105" s="32"/>
      <c r="OEB105" s="32"/>
      <c r="OEC105" s="32"/>
      <c r="OED105" s="32"/>
      <c r="OEE105" s="32"/>
      <c r="OEF105" s="32"/>
      <c r="OEG105" s="32"/>
      <c r="OEH105" s="32"/>
      <c r="OEI105" s="32"/>
      <c r="OEJ105" s="32"/>
      <c r="OEK105" s="32"/>
      <c r="OEL105" s="32"/>
      <c r="OEM105" s="32"/>
      <c r="OEN105" s="32"/>
      <c r="OEO105" s="32"/>
      <c r="OEP105" s="32"/>
      <c r="OEQ105" s="32"/>
      <c r="OER105" s="32"/>
      <c r="OES105" s="32"/>
      <c r="OET105" s="32"/>
      <c r="OEU105" s="32"/>
      <c r="OEV105" s="32"/>
      <c r="OEW105" s="32"/>
      <c r="OEX105" s="32"/>
      <c r="OEY105" s="32"/>
      <c r="OEZ105" s="32"/>
      <c r="OFA105" s="32"/>
      <c r="OFB105" s="32"/>
      <c r="OFC105" s="32"/>
      <c r="OFD105" s="32"/>
      <c r="OFE105" s="32"/>
      <c r="OFF105" s="32"/>
      <c r="OFG105" s="32"/>
      <c r="OFH105" s="32"/>
      <c r="OFI105" s="32"/>
      <c r="OFJ105" s="32"/>
      <c r="OFK105" s="32"/>
      <c r="OFL105" s="32"/>
      <c r="OFM105" s="32"/>
      <c r="OFN105" s="32"/>
      <c r="OFO105" s="32"/>
      <c r="OFP105" s="32"/>
      <c r="OFQ105" s="32"/>
      <c r="OFR105" s="32"/>
      <c r="OFS105" s="32"/>
      <c r="OFT105" s="32"/>
      <c r="OFU105" s="32"/>
      <c r="OFV105" s="32"/>
      <c r="OFW105" s="32"/>
      <c r="OFX105" s="32"/>
      <c r="OFY105" s="32"/>
      <c r="OFZ105" s="32"/>
      <c r="OGA105" s="32"/>
      <c r="OGB105" s="32"/>
      <c r="OGC105" s="32"/>
      <c r="OGD105" s="32"/>
      <c r="OGE105" s="32"/>
      <c r="OGF105" s="32"/>
      <c r="OGG105" s="32"/>
      <c r="OGH105" s="32"/>
      <c r="OGI105" s="32"/>
      <c r="OGJ105" s="32"/>
      <c r="OGK105" s="32"/>
      <c r="OGL105" s="32"/>
      <c r="OGM105" s="32"/>
      <c r="OGN105" s="32"/>
      <c r="OGO105" s="32"/>
      <c r="OGP105" s="32"/>
      <c r="OGQ105" s="32"/>
      <c r="OGR105" s="32"/>
      <c r="OGS105" s="32"/>
      <c r="OGT105" s="32"/>
      <c r="OGU105" s="32"/>
      <c r="OGV105" s="32"/>
      <c r="OGW105" s="32"/>
      <c r="OGX105" s="32"/>
      <c r="OGY105" s="32"/>
      <c r="OGZ105" s="32"/>
      <c r="OHA105" s="32"/>
      <c r="OHB105" s="32"/>
      <c r="OHC105" s="32"/>
      <c r="OHD105" s="32"/>
      <c r="OHE105" s="32"/>
      <c r="OHF105" s="32"/>
      <c r="OHG105" s="32"/>
      <c r="OHH105" s="32"/>
      <c r="OHI105" s="32"/>
      <c r="OHJ105" s="32"/>
      <c r="OHK105" s="32"/>
      <c r="OHL105" s="32"/>
      <c r="OHM105" s="32"/>
      <c r="OHN105" s="32"/>
      <c r="OHO105" s="32"/>
      <c r="OHP105" s="32"/>
      <c r="OHQ105" s="32"/>
      <c r="OHR105" s="32"/>
      <c r="OHS105" s="32"/>
      <c r="OHT105" s="32"/>
      <c r="OHU105" s="32"/>
      <c r="OHV105" s="32"/>
      <c r="OHW105" s="32"/>
      <c r="OHX105" s="32"/>
      <c r="OHY105" s="32"/>
      <c r="OHZ105" s="32"/>
      <c r="OIA105" s="32"/>
      <c r="OIB105" s="32"/>
      <c r="OIC105" s="32"/>
      <c r="OID105" s="32"/>
      <c r="OIE105" s="32"/>
      <c r="OIF105" s="32"/>
      <c r="OIG105" s="32"/>
      <c r="OIH105" s="32"/>
      <c r="OII105" s="32"/>
      <c r="OIJ105" s="32"/>
      <c r="OIK105" s="32"/>
      <c r="OIL105" s="32"/>
      <c r="OIM105" s="32"/>
      <c r="OIN105" s="32"/>
      <c r="OIO105" s="32"/>
      <c r="OIP105" s="32"/>
      <c r="OIQ105" s="32"/>
      <c r="OIR105" s="32"/>
      <c r="OIS105" s="32"/>
      <c r="OIT105" s="32"/>
      <c r="OIU105" s="32"/>
      <c r="OIV105" s="32"/>
      <c r="OIW105" s="32"/>
      <c r="OIX105" s="32"/>
      <c r="OIY105" s="32"/>
      <c r="OIZ105" s="32"/>
      <c r="OJA105" s="32"/>
      <c r="OJB105" s="32"/>
      <c r="OJC105" s="32"/>
      <c r="OJD105" s="32"/>
      <c r="OJE105" s="32"/>
      <c r="OJF105" s="32"/>
      <c r="OJG105" s="32"/>
      <c r="OJH105" s="32"/>
      <c r="OJI105" s="32"/>
      <c r="OJJ105" s="32"/>
      <c r="OJK105" s="32"/>
      <c r="OJL105" s="32"/>
      <c r="OJM105" s="32"/>
      <c r="OJN105" s="32"/>
      <c r="OJO105" s="32"/>
      <c r="OJP105" s="32"/>
      <c r="OJQ105" s="32"/>
      <c r="OJR105" s="32"/>
      <c r="OJS105" s="32"/>
      <c r="OJT105" s="32"/>
      <c r="OJU105" s="32"/>
      <c r="OJV105" s="32"/>
      <c r="OJW105" s="32"/>
      <c r="OJX105" s="32"/>
      <c r="OJY105" s="32"/>
      <c r="OJZ105" s="32"/>
      <c r="OKA105" s="32"/>
      <c r="OKB105" s="32"/>
      <c r="OKC105" s="32"/>
      <c r="OKD105" s="32"/>
      <c r="OKE105" s="32"/>
      <c r="OKF105" s="32"/>
      <c r="OKG105" s="32"/>
      <c r="OKH105" s="32"/>
      <c r="OKI105" s="32"/>
      <c r="OKJ105" s="32"/>
      <c r="OKK105" s="32"/>
      <c r="OKL105" s="32"/>
      <c r="OKM105" s="32"/>
      <c r="OKN105" s="32"/>
      <c r="OKO105" s="32"/>
      <c r="OKP105" s="32"/>
      <c r="OKQ105" s="32"/>
      <c r="OKR105" s="32"/>
      <c r="OKS105" s="32"/>
      <c r="OKT105" s="32"/>
      <c r="OKU105" s="32"/>
      <c r="OKV105" s="32"/>
      <c r="OKW105" s="32"/>
      <c r="OKX105" s="32"/>
      <c r="OKY105" s="32"/>
      <c r="OKZ105" s="32"/>
      <c r="OLA105" s="32"/>
      <c r="OLB105" s="32"/>
      <c r="OLC105" s="32"/>
      <c r="OLD105" s="32"/>
      <c r="OLE105" s="32"/>
      <c r="OLF105" s="32"/>
      <c r="OLG105" s="32"/>
      <c r="OLH105" s="32"/>
      <c r="OLI105" s="32"/>
      <c r="OLJ105" s="32"/>
      <c r="OLK105" s="32"/>
      <c r="OLL105" s="32"/>
      <c r="OLM105" s="32"/>
      <c r="OLN105" s="32"/>
      <c r="OLO105" s="32"/>
      <c r="OLP105" s="32"/>
      <c r="OLQ105" s="32"/>
      <c r="OLR105" s="32"/>
      <c r="OLS105" s="32"/>
      <c r="OLT105" s="32"/>
      <c r="OLU105" s="32"/>
      <c r="OLV105" s="32"/>
      <c r="OLW105" s="32"/>
      <c r="OLX105" s="32"/>
      <c r="OLY105" s="32"/>
      <c r="OLZ105" s="32"/>
      <c r="OMA105" s="32"/>
      <c r="OMB105" s="32"/>
      <c r="OMC105" s="32"/>
      <c r="OMD105" s="32"/>
      <c r="OME105" s="32"/>
      <c r="OMF105" s="32"/>
      <c r="OMG105" s="32"/>
      <c r="OMH105" s="32"/>
      <c r="OMI105" s="32"/>
      <c r="OMJ105" s="32"/>
      <c r="OMK105" s="32"/>
      <c r="OML105" s="32"/>
      <c r="OMM105" s="32"/>
      <c r="OMN105" s="32"/>
      <c r="OMO105" s="32"/>
      <c r="OMP105" s="32"/>
      <c r="OMQ105" s="32"/>
      <c r="OMR105" s="32"/>
      <c r="OMS105" s="32"/>
      <c r="OMT105" s="32"/>
      <c r="OMU105" s="32"/>
      <c r="OMV105" s="32"/>
      <c r="OMW105" s="32"/>
      <c r="OMX105" s="32"/>
      <c r="OMY105" s="32"/>
      <c r="OMZ105" s="32"/>
      <c r="ONA105" s="32"/>
      <c r="ONB105" s="32"/>
      <c r="ONC105" s="32"/>
      <c r="OND105" s="32"/>
      <c r="ONE105" s="32"/>
      <c r="ONF105" s="32"/>
      <c r="ONG105" s="32"/>
      <c r="ONH105" s="32"/>
      <c r="ONI105" s="32"/>
      <c r="ONJ105" s="32"/>
      <c r="ONK105" s="32"/>
      <c r="ONL105" s="32"/>
      <c r="ONM105" s="32"/>
      <c r="ONN105" s="32"/>
      <c r="ONO105" s="32"/>
      <c r="ONP105" s="32"/>
      <c r="ONQ105" s="32"/>
      <c r="ONR105" s="32"/>
      <c r="ONS105" s="32"/>
      <c r="ONT105" s="32"/>
      <c r="ONU105" s="32"/>
      <c r="ONV105" s="32"/>
      <c r="ONW105" s="32"/>
      <c r="ONX105" s="32"/>
      <c r="ONY105" s="32"/>
      <c r="ONZ105" s="32"/>
      <c r="OOA105" s="32"/>
      <c r="OOB105" s="32"/>
      <c r="OOC105" s="32"/>
      <c r="OOD105" s="32"/>
      <c r="OOE105" s="32"/>
      <c r="OOF105" s="32"/>
      <c r="OOG105" s="32"/>
      <c r="OOH105" s="32"/>
      <c r="OOI105" s="32"/>
      <c r="OOJ105" s="32"/>
      <c r="OOK105" s="32"/>
      <c r="OOL105" s="32"/>
      <c r="OOM105" s="32"/>
      <c r="OON105" s="32"/>
      <c r="OOO105" s="32"/>
      <c r="OOP105" s="32"/>
      <c r="OOQ105" s="32"/>
      <c r="OOR105" s="32"/>
      <c r="OOS105" s="32"/>
      <c r="OOT105" s="32"/>
      <c r="OOU105" s="32"/>
      <c r="OOV105" s="32"/>
      <c r="OOW105" s="32"/>
      <c r="OOX105" s="32"/>
      <c r="OOY105" s="32"/>
      <c r="OOZ105" s="32"/>
      <c r="OPA105" s="32"/>
      <c r="OPB105" s="32"/>
      <c r="OPC105" s="32"/>
      <c r="OPD105" s="32"/>
      <c r="OPE105" s="32"/>
      <c r="OPF105" s="32"/>
      <c r="OPG105" s="32"/>
      <c r="OPH105" s="32"/>
      <c r="OPI105" s="32"/>
      <c r="OPJ105" s="32"/>
      <c r="OPK105" s="32"/>
      <c r="OPL105" s="32"/>
      <c r="OPM105" s="32"/>
      <c r="OPN105" s="32"/>
      <c r="OPO105" s="32"/>
      <c r="OPP105" s="32"/>
      <c r="OPQ105" s="32"/>
      <c r="OPR105" s="32"/>
      <c r="OPS105" s="32"/>
      <c r="OPT105" s="32"/>
      <c r="OPU105" s="32"/>
      <c r="OPV105" s="32"/>
      <c r="OPW105" s="32"/>
      <c r="OPX105" s="32"/>
      <c r="OPY105" s="32"/>
      <c r="OPZ105" s="32"/>
      <c r="OQA105" s="32"/>
      <c r="OQB105" s="32"/>
      <c r="OQC105" s="32"/>
      <c r="OQD105" s="32"/>
      <c r="OQE105" s="32"/>
      <c r="OQF105" s="32"/>
      <c r="OQG105" s="32"/>
      <c r="OQH105" s="32"/>
      <c r="OQI105" s="32"/>
      <c r="OQJ105" s="32"/>
      <c r="OQK105" s="32"/>
      <c r="OQL105" s="32"/>
      <c r="OQM105" s="32"/>
      <c r="OQN105" s="32"/>
      <c r="OQO105" s="32"/>
      <c r="OQP105" s="32"/>
      <c r="OQQ105" s="32"/>
      <c r="OQR105" s="32"/>
      <c r="OQS105" s="32"/>
      <c r="OQT105" s="32"/>
      <c r="OQU105" s="32"/>
      <c r="OQV105" s="32"/>
      <c r="OQW105" s="32"/>
      <c r="OQX105" s="32"/>
      <c r="OQY105" s="32"/>
      <c r="OQZ105" s="32"/>
      <c r="ORA105" s="32"/>
      <c r="ORB105" s="32"/>
      <c r="ORC105" s="32"/>
      <c r="ORD105" s="32"/>
      <c r="ORE105" s="32"/>
      <c r="ORF105" s="32"/>
      <c r="ORG105" s="32"/>
      <c r="ORH105" s="32"/>
      <c r="ORI105" s="32"/>
      <c r="ORJ105" s="32"/>
      <c r="ORK105" s="32"/>
      <c r="ORL105" s="32"/>
      <c r="ORM105" s="32"/>
      <c r="ORN105" s="32"/>
      <c r="ORO105" s="32"/>
      <c r="ORP105" s="32"/>
      <c r="ORQ105" s="32"/>
      <c r="ORR105" s="32"/>
      <c r="ORS105" s="32"/>
      <c r="ORT105" s="32"/>
      <c r="ORU105" s="32"/>
      <c r="ORV105" s="32"/>
      <c r="ORW105" s="32"/>
      <c r="ORX105" s="32"/>
      <c r="ORY105" s="32"/>
      <c r="ORZ105" s="32"/>
      <c r="OSA105" s="32"/>
      <c r="OSB105" s="32"/>
      <c r="OSC105" s="32"/>
      <c r="OSD105" s="32"/>
      <c r="OSE105" s="32"/>
      <c r="OSF105" s="32"/>
      <c r="OSG105" s="32"/>
      <c r="OSH105" s="32"/>
      <c r="OSI105" s="32"/>
      <c r="OSJ105" s="32"/>
      <c r="OSK105" s="32"/>
      <c r="OSL105" s="32"/>
      <c r="OSM105" s="32"/>
      <c r="OSN105" s="32"/>
      <c r="OSO105" s="32"/>
      <c r="OSP105" s="32"/>
      <c r="OSQ105" s="32"/>
      <c r="OSR105" s="32"/>
      <c r="OSS105" s="32"/>
      <c r="OST105" s="32"/>
      <c r="OSU105" s="32"/>
      <c r="OSV105" s="32"/>
      <c r="OSW105" s="32"/>
      <c r="OSX105" s="32"/>
      <c r="OSY105" s="32"/>
      <c r="OSZ105" s="32"/>
      <c r="OTA105" s="32"/>
      <c r="OTB105" s="32"/>
      <c r="OTC105" s="32"/>
      <c r="OTD105" s="32"/>
      <c r="OTE105" s="32"/>
      <c r="OTF105" s="32"/>
      <c r="OTG105" s="32"/>
      <c r="OTH105" s="32"/>
      <c r="OTI105" s="32"/>
      <c r="OTJ105" s="32"/>
      <c r="OTK105" s="32"/>
      <c r="OTL105" s="32"/>
      <c r="OTM105" s="32"/>
      <c r="OTN105" s="32"/>
      <c r="OTO105" s="32"/>
      <c r="OTP105" s="32"/>
      <c r="OTQ105" s="32"/>
      <c r="OTR105" s="32"/>
      <c r="OTS105" s="32"/>
      <c r="OTT105" s="32"/>
      <c r="OTU105" s="32"/>
      <c r="OTV105" s="32"/>
      <c r="OTW105" s="32"/>
      <c r="OTX105" s="32"/>
      <c r="OTY105" s="32"/>
      <c r="OTZ105" s="32"/>
      <c r="OUA105" s="32"/>
      <c r="OUB105" s="32"/>
      <c r="OUC105" s="32"/>
      <c r="OUD105" s="32"/>
      <c r="OUE105" s="32"/>
      <c r="OUF105" s="32"/>
      <c r="OUG105" s="32"/>
      <c r="OUH105" s="32"/>
      <c r="OUI105" s="32"/>
      <c r="OUJ105" s="32"/>
      <c r="OUK105" s="32"/>
      <c r="OUL105" s="32"/>
      <c r="OUM105" s="32"/>
      <c r="OUN105" s="32"/>
      <c r="OUO105" s="32"/>
      <c r="OUP105" s="32"/>
      <c r="OUQ105" s="32"/>
      <c r="OUR105" s="32"/>
      <c r="OUS105" s="32"/>
      <c r="OUT105" s="32"/>
      <c r="OUU105" s="32"/>
      <c r="OUV105" s="32"/>
      <c r="OUW105" s="32"/>
      <c r="OUX105" s="32"/>
      <c r="OUY105" s="32"/>
      <c r="OUZ105" s="32"/>
      <c r="OVA105" s="32"/>
      <c r="OVB105" s="32"/>
      <c r="OVC105" s="32"/>
      <c r="OVD105" s="32"/>
      <c r="OVE105" s="32"/>
      <c r="OVF105" s="32"/>
      <c r="OVG105" s="32"/>
      <c r="OVH105" s="32"/>
      <c r="OVI105" s="32"/>
      <c r="OVJ105" s="32"/>
      <c r="OVK105" s="32"/>
      <c r="OVL105" s="32"/>
      <c r="OVM105" s="32"/>
      <c r="OVN105" s="32"/>
      <c r="OVO105" s="32"/>
      <c r="OVP105" s="32"/>
      <c r="OVQ105" s="32"/>
      <c r="OVR105" s="32"/>
      <c r="OVS105" s="32"/>
      <c r="OVT105" s="32"/>
      <c r="OVU105" s="32"/>
      <c r="OVV105" s="32"/>
      <c r="OVW105" s="32"/>
      <c r="OVX105" s="32"/>
      <c r="OVY105" s="32"/>
      <c r="OVZ105" s="32"/>
      <c r="OWA105" s="32"/>
      <c r="OWB105" s="32"/>
      <c r="OWC105" s="32"/>
      <c r="OWD105" s="32"/>
      <c r="OWE105" s="32"/>
      <c r="OWF105" s="32"/>
      <c r="OWG105" s="32"/>
      <c r="OWH105" s="32"/>
      <c r="OWI105" s="32"/>
      <c r="OWJ105" s="32"/>
      <c r="OWK105" s="32"/>
      <c r="OWL105" s="32"/>
      <c r="OWM105" s="32"/>
      <c r="OWN105" s="32"/>
      <c r="OWO105" s="32"/>
      <c r="OWP105" s="32"/>
      <c r="OWQ105" s="32"/>
      <c r="OWR105" s="32"/>
      <c r="OWS105" s="32"/>
      <c r="OWT105" s="32"/>
      <c r="OWU105" s="32"/>
      <c r="OWV105" s="32"/>
      <c r="OWW105" s="32"/>
      <c r="OWX105" s="32"/>
      <c r="OWY105" s="32"/>
      <c r="OWZ105" s="32"/>
      <c r="OXA105" s="32"/>
      <c r="OXB105" s="32"/>
      <c r="OXC105" s="32"/>
      <c r="OXD105" s="32"/>
      <c r="OXE105" s="32"/>
      <c r="OXF105" s="32"/>
      <c r="OXG105" s="32"/>
      <c r="OXH105" s="32"/>
      <c r="OXI105" s="32"/>
      <c r="OXJ105" s="32"/>
      <c r="OXK105" s="32"/>
      <c r="OXL105" s="32"/>
      <c r="OXM105" s="32"/>
      <c r="OXN105" s="32"/>
      <c r="OXO105" s="32"/>
      <c r="OXP105" s="32"/>
      <c r="OXQ105" s="32"/>
      <c r="OXR105" s="32"/>
      <c r="OXS105" s="32"/>
      <c r="OXT105" s="32"/>
      <c r="OXU105" s="32"/>
      <c r="OXV105" s="32"/>
      <c r="OXW105" s="32"/>
      <c r="OXX105" s="32"/>
      <c r="OXY105" s="32"/>
      <c r="OXZ105" s="32"/>
      <c r="OYA105" s="32"/>
      <c r="OYB105" s="32"/>
      <c r="OYC105" s="32"/>
      <c r="OYD105" s="32"/>
      <c r="OYE105" s="32"/>
      <c r="OYF105" s="32"/>
      <c r="OYG105" s="32"/>
      <c r="OYH105" s="32"/>
      <c r="OYI105" s="32"/>
      <c r="OYJ105" s="32"/>
      <c r="OYK105" s="32"/>
      <c r="OYL105" s="32"/>
      <c r="OYM105" s="32"/>
      <c r="OYN105" s="32"/>
      <c r="OYO105" s="32"/>
      <c r="OYP105" s="32"/>
      <c r="OYQ105" s="32"/>
      <c r="OYR105" s="32"/>
      <c r="OYS105" s="32"/>
      <c r="OYT105" s="32"/>
      <c r="OYU105" s="32"/>
      <c r="OYV105" s="32"/>
      <c r="OYW105" s="32"/>
      <c r="OYX105" s="32"/>
      <c r="OYY105" s="32"/>
      <c r="OYZ105" s="32"/>
      <c r="OZA105" s="32"/>
      <c r="OZB105" s="32"/>
      <c r="OZC105" s="32"/>
      <c r="OZD105" s="32"/>
      <c r="OZE105" s="32"/>
      <c r="OZF105" s="32"/>
      <c r="OZG105" s="32"/>
      <c r="OZH105" s="32"/>
      <c r="OZI105" s="32"/>
      <c r="OZJ105" s="32"/>
      <c r="OZK105" s="32"/>
      <c r="OZL105" s="32"/>
      <c r="OZM105" s="32"/>
      <c r="OZN105" s="32"/>
      <c r="OZO105" s="32"/>
      <c r="OZP105" s="32"/>
      <c r="OZQ105" s="32"/>
      <c r="OZR105" s="32"/>
      <c r="OZS105" s="32"/>
      <c r="OZT105" s="32"/>
      <c r="OZU105" s="32"/>
      <c r="OZV105" s="32"/>
      <c r="OZW105" s="32"/>
      <c r="OZX105" s="32"/>
      <c r="OZY105" s="32"/>
      <c r="OZZ105" s="32"/>
      <c r="PAA105" s="32"/>
      <c r="PAB105" s="32"/>
      <c r="PAC105" s="32"/>
      <c r="PAD105" s="32"/>
      <c r="PAE105" s="32"/>
      <c r="PAF105" s="32"/>
      <c r="PAG105" s="32"/>
      <c r="PAH105" s="32"/>
      <c r="PAI105" s="32"/>
      <c r="PAJ105" s="32"/>
      <c r="PAK105" s="32"/>
      <c r="PAL105" s="32"/>
      <c r="PAM105" s="32"/>
      <c r="PAN105" s="32"/>
      <c r="PAO105" s="32"/>
      <c r="PAP105" s="32"/>
      <c r="PAQ105" s="32"/>
      <c r="PAR105" s="32"/>
      <c r="PAS105" s="32"/>
      <c r="PAT105" s="32"/>
      <c r="PAU105" s="32"/>
      <c r="PAV105" s="32"/>
      <c r="PAW105" s="32"/>
      <c r="PAX105" s="32"/>
      <c r="PAY105" s="32"/>
      <c r="PAZ105" s="32"/>
      <c r="PBA105" s="32"/>
      <c r="PBB105" s="32"/>
      <c r="PBC105" s="32"/>
      <c r="PBD105" s="32"/>
      <c r="PBE105" s="32"/>
      <c r="PBF105" s="32"/>
      <c r="PBG105" s="32"/>
      <c r="PBH105" s="32"/>
      <c r="PBI105" s="32"/>
      <c r="PBJ105" s="32"/>
      <c r="PBK105" s="32"/>
      <c r="PBL105" s="32"/>
      <c r="PBM105" s="32"/>
      <c r="PBN105" s="32"/>
      <c r="PBO105" s="32"/>
      <c r="PBP105" s="32"/>
      <c r="PBQ105" s="32"/>
      <c r="PBR105" s="32"/>
      <c r="PBS105" s="32"/>
      <c r="PBT105" s="32"/>
      <c r="PBU105" s="32"/>
      <c r="PBV105" s="32"/>
      <c r="PBW105" s="32"/>
      <c r="PBX105" s="32"/>
      <c r="PBY105" s="32"/>
      <c r="PBZ105" s="32"/>
      <c r="PCA105" s="32"/>
      <c r="PCB105" s="32"/>
      <c r="PCC105" s="32"/>
      <c r="PCD105" s="32"/>
      <c r="PCE105" s="32"/>
      <c r="PCF105" s="32"/>
      <c r="PCG105" s="32"/>
      <c r="PCH105" s="32"/>
      <c r="PCI105" s="32"/>
      <c r="PCJ105" s="32"/>
      <c r="PCK105" s="32"/>
      <c r="PCL105" s="32"/>
      <c r="PCM105" s="32"/>
      <c r="PCN105" s="32"/>
      <c r="PCO105" s="32"/>
      <c r="PCP105" s="32"/>
      <c r="PCQ105" s="32"/>
      <c r="PCR105" s="32"/>
      <c r="PCS105" s="32"/>
      <c r="PCT105" s="32"/>
      <c r="PCU105" s="32"/>
      <c r="PCV105" s="32"/>
      <c r="PCW105" s="32"/>
      <c r="PCX105" s="32"/>
      <c r="PCY105" s="32"/>
      <c r="PCZ105" s="32"/>
      <c r="PDA105" s="32"/>
      <c r="PDB105" s="32"/>
      <c r="PDC105" s="32"/>
      <c r="PDD105" s="32"/>
      <c r="PDE105" s="32"/>
      <c r="PDF105" s="32"/>
      <c r="PDG105" s="32"/>
      <c r="PDH105" s="32"/>
      <c r="PDI105" s="32"/>
      <c r="PDJ105" s="32"/>
      <c r="PDK105" s="32"/>
      <c r="PDL105" s="32"/>
      <c r="PDM105" s="32"/>
      <c r="PDN105" s="32"/>
      <c r="PDO105" s="32"/>
      <c r="PDP105" s="32"/>
      <c r="PDQ105" s="32"/>
      <c r="PDR105" s="32"/>
      <c r="PDS105" s="32"/>
      <c r="PDT105" s="32"/>
      <c r="PDU105" s="32"/>
      <c r="PDV105" s="32"/>
      <c r="PDW105" s="32"/>
      <c r="PDX105" s="32"/>
      <c r="PDY105" s="32"/>
      <c r="PDZ105" s="32"/>
      <c r="PEA105" s="32"/>
      <c r="PEB105" s="32"/>
      <c r="PEC105" s="32"/>
      <c r="PED105" s="32"/>
      <c r="PEE105" s="32"/>
      <c r="PEF105" s="32"/>
      <c r="PEG105" s="32"/>
      <c r="PEH105" s="32"/>
      <c r="PEI105" s="32"/>
      <c r="PEJ105" s="32"/>
      <c r="PEK105" s="32"/>
      <c r="PEL105" s="32"/>
      <c r="PEM105" s="32"/>
      <c r="PEN105" s="32"/>
      <c r="PEO105" s="32"/>
      <c r="PEP105" s="32"/>
      <c r="PEQ105" s="32"/>
      <c r="PER105" s="32"/>
      <c r="PES105" s="32"/>
      <c r="PET105" s="32"/>
      <c r="PEU105" s="32"/>
      <c r="PEV105" s="32"/>
      <c r="PEW105" s="32"/>
      <c r="PEX105" s="32"/>
      <c r="PEY105" s="32"/>
      <c r="PEZ105" s="32"/>
      <c r="PFA105" s="32"/>
      <c r="PFB105" s="32"/>
      <c r="PFC105" s="32"/>
      <c r="PFD105" s="32"/>
      <c r="PFE105" s="32"/>
      <c r="PFF105" s="32"/>
      <c r="PFG105" s="32"/>
      <c r="PFH105" s="32"/>
      <c r="PFI105" s="32"/>
      <c r="PFJ105" s="32"/>
      <c r="PFK105" s="32"/>
      <c r="PFL105" s="32"/>
      <c r="PFM105" s="32"/>
      <c r="PFN105" s="32"/>
      <c r="PFO105" s="32"/>
      <c r="PFP105" s="32"/>
      <c r="PFQ105" s="32"/>
      <c r="PFR105" s="32"/>
      <c r="PFS105" s="32"/>
      <c r="PFT105" s="32"/>
      <c r="PFU105" s="32"/>
      <c r="PFV105" s="32"/>
      <c r="PFW105" s="32"/>
      <c r="PFX105" s="32"/>
      <c r="PFY105" s="32"/>
      <c r="PFZ105" s="32"/>
      <c r="PGA105" s="32"/>
      <c r="PGB105" s="32"/>
      <c r="PGC105" s="32"/>
      <c r="PGD105" s="32"/>
      <c r="PGE105" s="32"/>
      <c r="PGF105" s="32"/>
      <c r="PGG105" s="32"/>
      <c r="PGH105" s="32"/>
      <c r="PGI105" s="32"/>
      <c r="PGJ105" s="32"/>
      <c r="PGK105" s="32"/>
      <c r="PGL105" s="32"/>
      <c r="PGM105" s="32"/>
      <c r="PGN105" s="32"/>
      <c r="PGO105" s="32"/>
      <c r="PGP105" s="32"/>
      <c r="PGQ105" s="32"/>
      <c r="PGR105" s="32"/>
      <c r="PGS105" s="32"/>
      <c r="PGT105" s="32"/>
      <c r="PGU105" s="32"/>
      <c r="PGV105" s="32"/>
      <c r="PGW105" s="32"/>
      <c r="PGX105" s="32"/>
      <c r="PGY105" s="32"/>
      <c r="PGZ105" s="32"/>
      <c r="PHA105" s="32"/>
      <c r="PHB105" s="32"/>
      <c r="PHC105" s="32"/>
      <c r="PHD105" s="32"/>
      <c r="PHE105" s="32"/>
      <c r="PHF105" s="32"/>
      <c r="PHG105" s="32"/>
      <c r="PHH105" s="32"/>
      <c r="PHI105" s="32"/>
      <c r="PHJ105" s="32"/>
      <c r="PHK105" s="32"/>
      <c r="PHL105" s="32"/>
      <c r="PHM105" s="32"/>
      <c r="PHN105" s="32"/>
      <c r="PHO105" s="32"/>
      <c r="PHP105" s="32"/>
      <c r="PHQ105" s="32"/>
      <c r="PHR105" s="32"/>
      <c r="PHS105" s="32"/>
      <c r="PHT105" s="32"/>
      <c r="PHU105" s="32"/>
      <c r="PHV105" s="32"/>
      <c r="PHW105" s="32"/>
      <c r="PHX105" s="32"/>
      <c r="PHY105" s="32"/>
      <c r="PHZ105" s="32"/>
      <c r="PIA105" s="32"/>
      <c r="PIB105" s="32"/>
      <c r="PIC105" s="32"/>
      <c r="PID105" s="32"/>
      <c r="PIE105" s="32"/>
      <c r="PIF105" s="32"/>
      <c r="PIG105" s="32"/>
      <c r="PIH105" s="32"/>
      <c r="PII105" s="32"/>
      <c r="PIJ105" s="32"/>
      <c r="PIK105" s="32"/>
      <c r="PIL105" s="32"/>
      <c r="PIM105" s="32"/>
      <c r="PIN105" s="32"/>
      <c r="PIO105" s="32"/>
      <c r="PIP105" s="32"/>
      <c r="PIQ105" s="32"/>
      <c r="PIR105" s="32"/>
      <c r="PIS105" s="32"/>
      <c r="PIT105" s="32"/>
      <c r="PIU105" s="32"/>
      <c r="PIV105" s="32"/>
      <c r="PIW105" s="32"/>
      <c r="PIX105" s="32"/>
      <c r="PIY105" s="32"/>
      <c r="PIZ105" s="32"/>
      <c r="PJA105" s="32"/>
      <c r="PJB105" s="32"/>
      <c r="PJC105" s="32"/>
      <c r="PJD105" s="32"/>
      <c r="PJE105" s="32"/>
      <c r="PJF105" s="32"/>
      <c r="PJG105" s="32"/>
      <c r="PJH105" s="32"/>
      <c r="PJI105" s="32"/>
      <c r="PJJ105" s="32"/>
      <c r="PJK105" s="32"/>
      <c r="PJL105" s="32"/>
      <c r="PJM105" s="32"/>
      <c r="PJN105" s="32"/>
      <c r="PJO105" s="32"/>
      <c r="PJP105" s="32"/>
      <c r="PJQ105" s="32"/>
      <c r="PJR105" s="32"/>
      <c r="PJS105" s="32"/>
      <c r="PJT105" s="32"/>
      <c r="PJU105" s="32"/>
      <c r="PJV105" s="32"/>
      <c r="PJW105" s="32"/>
      <c r="PJX105" s="32"/>
      <c r="PJY105" s="32"/>
      <c r="PJZ105" s="32"/>
      <c r="PKA105" s="32"/>
      <c r="PKB105" s="32"/>
      <c r="PKC105" s="32"/>
      <c r="PKD105" s="32"/>
      <c r="PKE105" s="32"/>
      <c r="PKF105" s="32"/>
      <c r="PKG105" s="32"/>
      <c r="PKH105" s="32"/>
      <c r="PKI105" s="32"/>
      <c r="PKJ105" s="32"/>
      <c r="PKK105" s="32"/>
      <c r="PKL105" s="32"/>
      <c r="PKM105" s="32"/>
      <c r="PKN105" s="32"/>
      <c r="PKO105" s="32"/>
      <c r="PKP105" s="32"/>
      <c r="PKQ105" s="32"/>
      <c r="PKR105" s="32"/>
      <c r="PKS105" s="32"/>
      <c r="PKT105" s="32"/>
      <c r="PKU105" s="32"/>
      <c r="PKV105" s="32"/>
      <c r="PKW105" s="32"/>
      <c r="PKX105" s="32"/>
      <c r="PKY105" s="32"/>
      <c r="PKZ105" s="32"/>
      <c r="PLA105" s="32"/>
      <c r="PLB105" s="32"/>
      <c r="PLC105" s="32"/>
      <c r="PLD105" s="32"/>
      <c r="PLE105" s="32"/>
      <c r="PLF105" s="32"/>
      <c r="PLG105" s="32"/>
      <c r="PLH105" s="32"/>
      <c r="PLI105" s="32"/>
      <c r="PLJ105" s="32"/>
      <c r="PLK105" s="32"/>
      <c r="PLL105" s="32"/>
      <c r="PLM105" s="32"/>
      <c r="PLN105" s="32"/>
      <c r="PLO105" s="32"/>
      <c r="PLP105" s="32"/>
      <c r="PLQ105" s="32"/>
      <c r="PLR105" s="32"/>
      <c r="PLS105" s="32"/>
      <c r="PLT105" s="32"/>
      <c r="PLU105" s="32"/>
      <c r="PLV105" s="32"/>
      <c r="PLW105" s="32"/>
      <c r="PLX105" s="32"/>
      <c r="PLY105" s="32"/>
      <c r="PLZ105" s="32"/>
      <c r="PMA105" s="32"/>
      <c r="PMB105" s="32"/>
      <c r="PMC105" s="32"/>
      <c r="PMD105" s="32"/>
      <c r="PME105" s="32"/>
      <c r="PMF105" s="32"/>
      <c r="PMG105" s="32"/>
      <c r="PMH105" s="32"/>
      <c r="PMI105" s="32"/>
      <c r="PMJ105" s="32"/>
      <c r="PMK105" s="32"/>
      <c r="PML105" s="32"/>
      <c r="PMM105" s="32"/>
      <c r="PMN105" s="32"/>
      <c r="PMO105" s="32"/>
      <c r="PMP105" s="32"/>
      <c r="PMQ105" s="32"/>
      <c r="PMR105" s="32"/>
      <c r="PMS105" s="32"/>
      <c r="PMT105" s="32"/>
      <c r="PMU105" s="32"/>
      <c r="PMV105" s="32"/>
      <c r="PMW105" s="32"/>
      <c r="PMX105" s="32"/>
      <c r="PMY105" s="32"/>
      <c r="PMZ105" s="32"/>
      <c r="PNA105" s="32"/>
      <c r="PNB105" s="32"/>
      <c r="PNC105" s="32"/>
      <c r="PND105" s="32"/>
      <c r="PNE105" s="32"/>
      <c r="PNF105" s="32"/>
      <c r="PNG105" s="32"/>
      <c r="PNH105" s="32"/>
      <c r="PNI105" s="32"/>
      <c r="PNJ105" s="32"/>
      <c r="PNK105" s="32"/>
      <c r="PNL105" s="32"/>
      <c r="PNM105" s="32"/>
      <c r="PNN105" s="32"/>
      <c r="PNO105" s="32"/>
      <c r="PNP105" s="32"/>
      <c r="PNQ105" s="32"/>
      <c r="PNR105" s="32"/>
      <c r="PNS105" s="32"/>
      <c r="PNT105" s="32"/>
      <c r="PNU105" s="32"/>
      <c r="PNV105" s="32"/>
      <c r="PNW105" s="32"/>
      <c r="PNX105" s="32"/>
      <c r="PNY105" s="32"/>
      <c r="PNZ105" s="32"/>
      <c r="POA105" s="32"/>
      <c r="POB105" s="32"/>
      <c r="POC105" s="32"/>
      <c r="POD105" s="32"/>
      <c r="POE105" s="32"/>
      <c r="POF105" s="32"/>
      <c r="POG105" s="32"/>
      <c r="POH105" s="32"/>
      <c r="POI105" s="32"/>
      <c r="POJ105" s="32"/>
      <c r="POK105" s="32"/>
      <c r="POL105" s="32"/>
      <c r="POM105" s="32"/>
      <c r="PON105" s="32"/>
      <c r="POO105" s="32"/>
      <c r="POP105" s="32"/>
      <c r="POQ105" s="32"/>
      <c r="POR105" s="32"/>
      <c r="POS105" s="32"/>
      <c r="POT105" s="32"/>
      <c r="POU105" s="32"/>
      <c r="POV105" s="32"/>
      <c r="POW105" s="32"/>
      <c r="POX105" s="32"/>
      <c r="POY105" s="32"/>
      <c r="POZ105" s="32"/>
      <c r="PPA105" s="32"/>
      <c r="PPB105" s="32"/>
      <c r="PPC105" s="32"/>
      <c r="PPD105" s="32"/>
      <c r="PPE105" s="32"/>
      <c r="PPF105" s="32"/>
      <c r="PPG105" s="32"/>
      <c r="PPH105" s="32"/>
      <c r="PPI105" s="32"/>
      <c r="PPJ105" s="32"/>
      <c r="PPK105" s="32"/>
      <c r="PPL105" s="32"/>
      <c r="PPM105" s="32"/>
      <c r="PPN105" s="32"/>
      <c r="PPO105" s="32"/>
      <c r="PPP105" s="32"/>
      <c r="PPQ105" s="32"/>
      <c r="PPR105" s="32"/>
      <c r="PPS105" s="32"/>
      <c r="PPT105" s="32"/>
      <c r="PPU105" s="32"/>
      <c r="PPV105" s="32"/>
      <c r="PPW105" s="32"/>
      <c r="PPX105" s="32"/>
      <c r="PPY105" s="32"/>
      <c r="PPZ105" s="32"/>
      <c r="PQA105" s="32"/>
      <c r="PQB105" s="32"/>
      <c r="PQC105" s="32"/>
      <c r="PQD105" s="32"/>
      <c r="PQE105" s="32"/>
      <c r="PQF105" s="32"/>
      <c r="PQG105" s="32"/>
      <c r="PQH105" s="32"/>
      <c r="PQI105" s="32"/>
      <c r="PQJ105" s="32"/>
      <c r="PQK105" s="32"/>
      <c r="PQL105" s="32"/>
      <c r="PQM105" s="32"/>
      <c r="PQN105" s="32"/>
      <c r="PQO105" s="32"/>
      <c r="PQP105" s="32"/>
      <c r="PQQ105" s="32"/>
      <c r="PQR105" s="32"/>
      <c r="PQS105" s="32"/>
      <c r="PQT105" s="32"/>
      <c r="PQU105" s="32"/>
      <c r="PQV105" s="32"/>
      <c r="PQW105" s="32"/>
      <c r="PQX105" s="32"/>
      <c r="PQY105" s="32"/>
      <c r="PQZ105" s="32"/>
      <c r="PRA105" s="32"/>
      <c r="PRB105" s="32"/>
      <c r="PRC105" s="32"/>
      <c r="PRD105" s="32"/>
      <c r="PRE105" s="32"/>
      <c r="PRF105" s="32"/>
      <c r="PRG105" s="32"/>
      <c r="PRH105" s="32"/>
      <c r="PRI105" s="32"/>
      <c r="PRJ105" s="32"/>
      <c r="PRK105" s="32"/>
      <c r="PRL105" s="32"/>
      <c r="PRM105" s="32"/>
      <c r="PRN105" s="32"/>
      <c r="PRO105" s="32"/>
      <c r="PRP105" s="32"/>
      <c r="PRQ105" s="32"/>
      <c r="PRR105" s="32"/>
      <c r="PRS105" s="32"/>
      <c r="PRT105" s="32"/>
      <c r="PRU105" s="32"/>
      <c r="PRV105" s="32"/>
      <c r="PRW105" s="32"/>
      <c r="PRX105" s="32"/>
      <c r="PRY105" s="32"/>
      <c r="PRZ105" s="32"/>
      <c r="PSA105" s="32"/>
      <c r="PSB105" s="32"/>
      <c r="PSC105" s="32"/>
      <c r="PSD105" s="32"/>
      <c r="PSE105" s="32"/>
      <c r="PSF105" s="32"/>
      <c r="PSG105" s="32"/>
      <c r="PSH105" s="32"/>
      <c r="PSI105" s="32"/>
      <c r="PSJ105" s="32"/>
      <c r="PSK105" s="32"/>
      <c r="PSL105" s="32"/>
      <c r="PSM105" s="32"/>
      <c r="PSN105" s="32"/>
      <c r="PSO105" s="32"/>
      <c r="PSP105" s="32"/>
      <c r="PSQ105" s="32"/>
      <c r="PSR105" s="32"/>
      <c r="PSS105" s="32"/>
      <c r="PST105" s="32"/>
      <c r="PSU105" s="32"/>
      <c r="PSV105" s="32"/>
      <c r="PSW105" s="32"/>
      <c r="PSX105" s="32"/>
      <c r="PSY105" s="32"/>
      <c r="PSZ105" s="32"/>
      <c r="PTA105" s="32"/>
      <c r="PTB105" s="32"/>
      <c r="PTC105" s="32"/>
      <c r="PTD105" s="32"/>
      <c r="PTE105" s="32"/>
      <c r="PTF105" s="32"/>
      <c r="PTG105" s="32"/>
      <c r="PTH105" s="32"/>
      <c r="PTI105" s="32"/>
      <c r="PTJ105" s="32"/>
      <c r="PTK105" s="32"/>
      <c r="PTL105" s="32"/>
      <c r="PTM105" s="32"/>
      <c r="PTN105" s="32"/>
      <c r="PTO105" s="32"/>
      <c r="PTP105" s="32"/>
      <c r="PTQ105" s="32"/>
      <c r="PTR105" s="32"/>
      <c r="PTS105" s="32"/>
      <c r="PTT105" s="32"/>
      <c r="PTU105" s="32"/>
      <c r="PTV105" s="32"/>
      <c r="PTW105" s="32"/>
      <c r="PTX105" s="32"/>
      <c r="PTY105" s="32"/>
      <c r="PTZ105" s="32"/>
      <c r="PUA105" s="32"/>
      <c r="PUB105" s="32"/>
      <c r="PUC105" s="32"/>
      <c r="PUD105" s="32"/>
      <c r="PUE105" s="32"/>
      <c r="PUF105" s="32"/>
      <c r="PUG105" s="32"/>
      <c r="PUH105" s="32"/>
      <c r="PUI105" s="32"/>
      <c r="PUJ105" s="32"/>
      <c r="PUK105" s="32"/>
      <c r="PUL105" s="32"/>
      <c r="PUM105" s="32"/>
      <c r="PUN105" s="32"/>
      <c r="PUO105" s="32"/>
      <c r="PUP105" s="32"/>
      <c r="PUQ105" s="32"/>
      <c r="PUR105" s="32"/>
      <c r="PUS105" s="32"/>
      <c r="PUT105" s="32"/>
      <c r="PUU105" s="32"/>
      <c r="PUV105" s="32"/>
      <c r="PUW105" s="32"/>
      <c r="PUX105" s="32"/>
      <c r="PUY105" s="32"/>
      <c r="PUZ105" s="32"/>
      <c r="PVA105" s="32"/>
      <c r="PVB105" s="32"/>
      <c r="PVC105" s="32"/>
      <c r="PVD105" s="32"/>
      <c r="PVE105" s="32"/>
      <c r="PVF105" s="32"/>
      <c r="PVG105" s="32"/>
      <c r="PVH105" s="32"/>
      <c r="PVI105" s="32"/>
      <c r="PVJ105" s="32"/>
      <c r="PVK105" s="32"/>
      <c r="PVL105" s="32"/>
      <c r="PVM105" s="32"/>
      <c r="PVN105" s="32"/>
      <c r="PVO105" s="32"/>
      <c r="PVP105" s="32"/>
      <c r="PVQ105" s="32"/>
      <c r="PVR105" s="32"/>
      <c r="PVS105" s="32"/>
      <c r="PVT105" s="32"/>
      <c r="PVU105" s="32"/>
      <c r="PVV105" s="32"/>
      <c r="PVW105" s="32"/>
      <c r="PVX105" s="32"/>
      <c r="PVY105" s="32"/>
      <c r="PVZ105" s="32"/>
      <c r="PWA105" s="32"/>
      <c r="PWB105" s="32"/>
      <c r="PWC105" s="32"/>
      <c r="PWD105" s="32"/>
      <c r="PWE105" s="32"/>
      <c r="PWF105" s="32"/>
      <c r="PWG105" s="32"/>
      <c r="PWH105" s="32"/>
      <c r="PWI105" s="32"/>
      <c r="PWJ105" s="32"/>
      <c r="PWK105" s="32"/>
      <c r="PWL105" s="32"/>
      <c r="PWM105" s="32"/>
      <c r="PWN105" s="32"/>
      <c r="PWO105" s="32"/>
      <c r="PWP105" s="32"/>
      <c r="PWQ105" s="32"/>
      <c r="PWR105" s="32"/>
      <c r="PWS105" s="32"/>
      <c r="PWT105" s="32"/>
      <c r="PWU105" s="32"/>
      <c r="PWV105" s="32"/>
      <c r="PWW105" s="32"/>
      <c r="PWX105" s="32"/>
      <c r="PWY105" s="32"/>
      <c r="PWZ105" s="32"/>
      <c r="PXA105" s="32"/>
      <c r="PXB105" s="32"/>
      <c r="PXC105" s="32"/>
      <c r="PXD105" s="32"/>
      <c r="PXE105" s="32"/>
      <c r="PXF105" s="32"/>
      <c r="PXG105" s="32"/>
      <c r="PXH105" s="32"/>
      <c r="PXI105" s="32"/>
      <c r="PXJ105" s="32"/>
      <c r="PXK105" s="32"/>
      <c r="PXL105" s="32"/>
      <c r="PXM105" s="32"/>
      <c r="PXN105" s="32"/>
      <c r="PXO105" s="32"/>
      <c r="PXP105" s="32"/>
      <c r="PXQ105" s="32"/>
      <c r="PXR105" s="32"/>
      <c r="PXS105" s="32"/>
      <c r="PXT105" s="32"/>
      <c r="PXU105" s="32"/>
      <c r="PXV105" s="32"/>
      <c r="PXW105" s="32"/>
      <c r="PXX105" s="32"/>
      <c r="PXY105" s="32"/>
      <c r="PXZ105" s="32"/>
      <c r="PYA105" s="32"/>
      <c r="PYB105" s="32"/>
      <c r="PYC105" s="32"/>
      <c r="PYD105" s="32"/>
      <c r="PYE105" s="32"/>
      <c r="PYF105" s="32"/>
      <c r="PYG105" s="32"/>
      <c r="PYH105" s="32"/>
      <c r="PYI105" s="32"/>
      <c r="PYJ105" s="32"/>
      <c r="PYK105" s="32"/>
      <c r="PYL105" s="32"/>
      <c r="PYM105" s="32"/>
      <c r="PYN105" s="32"/>
      <c r="PYO105" s="32"/>
      <c r="PYP105" s="32"/>
      <c r="PYQ105" s="32"/>
      <c r="PYR105" s="32"/>
      <c r="PYS105" s="32"/>
      <c r="PYT105" s="32"/>
      <c r="PYU105" s="32"/>
      <c r="PYV105" s="32"/>
      <c r="PYW105" s="32"/>
      <c r="PYX105" s="32"/>
      <c r="PYY105" s="32"/>
      <c r="PYZ105" s="32"/>
      <c r="PZA105" s="32"/>
      <c r="PZB105" s="32"/>
      <c r="PZC105" s="32"/>
      <c r="PZD105" s="32"/>
      <c r="PZE105" s="32"/>
      <c r="PZF105" s="32"/>
      <c r="PZG105" s="32"/>
      <c r="PZH105" s="32"/>
      <c r="PZI105" s="32"/>
      <c r="PZJ105" s="32"/>
      <c r="PZK105" s="32"/>
      <c r="PZL105" s="32"/>
      <c r="PZM105" s="32"/>
      <c r="PZN105" s="32"/>
      <c r="PZO105" s="32"/>
      <c r="PZP105" s="32"/>
      <c r="PZQ105" s="32"/>
      <c r="PZR105" s="32"/>
      <c r="PZS105" s="32"/>
      <c r="PZT105" s="32"/>
      <c r="PZU105" s="32"/>
      <c r="PZV105" s="32"/>
      <c r="PZW105" s="32"/>
      <c r="PZX105" s="32"/>
      <c r="PZY105" s="32"/>
      <c r="PZZ105" s="32"/>
      <c r="QAA105" s="32"/>
      <c r="QAB105" s="32"/>
      <c r="QAC105" s="32"/>
      <c r="QAD105" s="32"/>
      <c r="QAE105" s="32"/>
      <c r="QAF105" s="32"/>
      <c r="QAG105" s="32"/>
      <c r="QAH105" s="32"/>
      <c r="QAI105" s="32"/>
      <c r="QAJ105" s="32"/>
      <c r="QAK105" s="32"/>
      <c r="QAL105" s="32"/>
      <c r="QAM105" s="32"/>
      <c r="QAN105" s="32"/>
      <c r="QAO105" s="32"/>
      <c r="QAP105" s="32"/>
      <c r="QAQ105" s="32"/>
      <c r="QAR105" s="32"/>
      <c r="QAS105" s="32"/>
      <c r="QAT105" s="32"/>
      <c r="QAU105" s="32"/>
      <c r="QAV105" s="32"/>
      <c r="QAW105" s="32"/>
      <c r="QAX105" s="32"/>
      <c r="QAY105" s="32"/>
      <c r="QAZ105" s="32"/>
      <c r="QBA105" s="32"/>
      <c r="QBB105" s="32"/>
      <c r="QBC105" s="32"/>
      <c r="QBD105" s="32"/>
      <c r="QBE105" s="32"/>
      <c r="QBF105" s="32"/>
      <c r="QBG105" s="32"/>
      <c r="QBH105" s="32"/>
      <c r="QBI105" s="32"/>
      <c r="QBJ105" s="32"/>
      <c r="QBK105" s="32"/>
      <c r="QBL105" s="32"/>
      <c r="QBM105" s="32"/>
      <c r="QBN105" s="32"/>
      <c r="QBO105" s="32"/>
      <c r="QBP105" s="32"/>
      <c r="QBQ105" s="32"/>
      <c r="QBR105" s="32"/>
      <c r="QBS105" s="32"/>
      <c r="QBT105" s="32"/>
      <c r="QBU105" s="32"/>
      <c r="QBV105" s="32"/>
      <c r="QBW105" s="32"/>
      <c r="QBX105" s="32"/>
      <c r="QBY105" s="32"/>
      <c r="QBZ105" s="32"/>
      <c r="QCA105" s="32"/>
      <c r="QCB105" s="32"/>
      <c r="QCC105" s="32"/>
      <c r="QCD105" s="32"/>
      <c r="QCE105" s="32"/>
      <c r="QCF105" s="32"/>
      <c r="QCG105" s="32"/>
      <c r="QCH105" s="32"/>
      <c r="QCI105" s="32"/>
      <c r="QCJ105" s="32"/>
      <c r="QCK105" s="32"/>
      <c r="QCL105" s="32"/>
      <c r="QCM105" s="32"/>
      <c r="QCN105" s="32"/>
      <c r="QCO105" s="32"/>
      <c r="QCP105" s="32"/>
      <c r="QCQ105" s="32"/>
      <c r="QCR105" s="32"/>
      <c r="QCS105" s="32"/>
      <c r="QCT105" s="32"/>
      <c r="QCU105" s="32"/>
      <c r="QCV105" s="32"/>
      <c r="QCW105" s="32"/>
      <c r="QCX105" s="32"/>
      <c r="QCY105" s="32"/>
      <c r="QCZ105" s="32"/>
      <c r="QDA105" s="32"/>
      <c r="QDB105" s="32"/>
      <c r="QDC105" s="32"/>
      <c r="QDD105" s="32"/>
      <c r="QDE105" s="32"/>
      <c r="QDF105" s="32"/>
      <c r="QDG105" s="32"/>
      <c r="QDH105" s="32"/>
      <c r="QDI105" s="32"/>
      <c r="QDJ105" s="32"/>
      <c r="QDK105" s="32"/>
      <c r="QDL105" s="32"/>
      <c r="QDM105" s="32"/>
      <c r="QDN105" s="32"/>
      <c r="QDO105" s="32"/>
      <c r="QDP105" s="32"/>
      <c r="QDQ105" s="32"/>
      <c r="QDR105" s="32"/>
      <c r="QDS105" s="32"/>
      <c r="QDT105" s="32"/>
      <c r="QDU105" s="32"/>
      <c r="QDV105" s="32"/>
      <c r="QDW105" s="32"/>
      <c r="QDX105" s="32"/>
      <c r="QDY105" s="32"/>
      <c r="QDZ105" s="32"/>
      <c r="QEA105" s="32"/>
      <c r="QEB105" s="32"/>
      <c r="QEC105" s="32"/>
      <c r="QED105" s="32"/>
      <c r="QEE105" s="32"/>
      <c r="QEF105" s="32"/>
      <c r="QEG105" s="32"/>
      <c r="QEH105" s="32"/>
      <c r="QEI105" s="32"/>
      <c r="QEJ105" s="32"/>
      <c r="QEK105" s="32"/>
      <c r="QEL105" s="32"/>
      <c r="QEM105" s="32"/>
      <c r="QEN105" s="32"/>
      <c r="QEO105" s="32"/>
      <c r="QEP105" s="32"/>
      <c r="QEQ105" s="32"/>
      <c r="QER105" s="32"/>
      <c r="QES105" s="32"/>
      <c r="QET105" s="32"/>
      <c r="QEU105" s="32"/>
      <c r="QEV105" s="32"/>
      <c r="QEW105" s="32"/>
      <c r="QEX105" s="32"/>
      <c r="QEY105" s="32"/>
      <c r="QEZ105" s="32"/>
      <c r="QFA105" s="32"/>
      <c r="QFB105" s="32"/>
      <c r="QFC105" s="32"/>
      <c r="QFD105" s="32"/>
      <c r="QFE105" s="32"/>
      <c r="QFF105" s="32"/>
      <c r="QFG105" s="32"/>
      <c r="QFH105" s="32"/>
      <c r="QFI105" s="32"/>
      <c r="QFJ105" s="32"/>
      <c r="QFK105" s="32"/>
      <c r="QFL105" s="32"/>
      <c r="QFM105" s="32"/>
      <c r="QFN105" s="32"/>
      <c r="QFO105" s="32"/>
      <c r="QFP105" s="32"/>
      <c r="QFQ105" s="32"/>
      <c r="QFR105" s="32"/>
      <c r="QFS105" s="32"/>
      <c r="QFT105" s="32"/>
      <c r="QFU105" s="32"/>
      <c r="QFV105" s="32"/>
      <c r="QFW105" s="32"/>
      <c r="QFX105" s="32"/>
      <c r="QFY105" s="32"/>
      <c r="QFZ105" s="32"/>
      <c r="QGA105" s="32"/>
      <c r="QGB105" s="32"/>
      <c r="QGC105" s="32"/>
      <c r="QGD105" s="32"/>
      <c r="QGE105" s="32"/>
      <c r="QGF105" s="32"/>
      <c r="QGG105" s="32"/>
      <c r="QGH105" s="32"/>
      <c r="QGI105" s="32"/>
      <c r="QGJ105" s="32"/>
      <c r="QGK105" s="32"/>
      <c r="QGL105" s="32"/>
      <c r="QGM105" s="32"/>
      <c r="QGN105" s="32"/>
      <c r="QGO105" s="32"/>
      <c r="QGP105" s="32"/>
      <c r="QGQ105" s="32"/>
      <c r="QGR105" s="32"/>
      <c r="QGS105" s="32"/>
      <c r="QGT105" s="32"/>
      <c r="QGU105" s="32"/>
      <c r="QGV105" s="32"/>
      <c r="QGW105" s="32"/>
      <c r="QGX105" s="32"/>
      <c r="QGY105" s="32"/>
      <c r="QGZ105" s="32"/>
      <c r="QHA105" s="32"/>
      <c r="QHB105" s="32"/>
      <c r="QHC105" s="32"/>
      <c r="QHD105" s="32"/>
      <c r="QHE105" s="32"/>
      <c r="QHF105" s="32"/>
      <c r="QHG105" s="32"/>
      <c r="QHH105" s="32"/>
      <c r="QHI105" s="32"/>
      <c r="QHJ105" s="32"/>
      <c r="QHK105" s="32"/>
      <c r="QHL105" s="32"/>
      <c r="QHM105" s="32"/>
      <c r="QHN105" s="32"/>
      <c r="QHO105" s="32"/>
      <c r="QHP105" s="32"/>
      <c r="QHQ105" s="32"/>
      <c r="QHR105" s="32"/>
      <c r="QHS105" s="32"/>
      <c r="QHT105" s="32"/>
      <c r="QHU105" s="32"/>
      <c r="QHV105" s="32"/>
      <c r="QHW105" s="32"/>
      <c r="QHX105" s="32"/>
      <c r="QHY105" s="32"/>
      <c r="QHZ105" s="32"/>
      <c r="QIA105" s="32"/>
      <c r="QIB105" s="32"/>
      <c r="QIC105" s="32"/>
      <c r="QID105" s="32"/>
      <c r="QIE105" s="32"/>
      <c r="QIF105" s="32"/>
      <c r="QIG105" s="32"/>
      <c r="QIH105" s="32"/>
      <c r="QII105" s="32"/>
      <c r="QIJ105" s="32"/>
      <c r="QIK105" s="32"/>
      <c r="QIL105" s="32"/>
      <c r="QIM105" s="32"/>
      <c r="QIN105" s="32"/>
      <c r="QIO105" s="32"/>
      <c r="QIP105" s="32"/>
      <c r="QIQ105" s="32"/>
      <c r="QIR105" s="32"/>
      <c r="QIS105" s="32"/>
      <c r="QIT105" s="32"/>
      <c r="QIU105" s="32"/>
      <c r="QIV105" s="32"/>
      <c r="QIW105" s="32"/>
      <c r="QIX105" s="32"/>
      <c r="QIY105" s="32"/>
      <c r="QIZ105" s="32"/>
      <c r="QJA105" s="32"/>
      <c r="QJB105" s="32"/>
      <c r="QJC105" s="32"/>
      <c r="QJD105" s="32"/>
      <c r="QJE105" s="32"/>
      <c r="QJF105" s="32"/>
      <c r="QJG105" s="32"/>
      <c r="QJH105" s="32"/>
      <c r="QJI105" s="32"/>
      <c r="QJJ105" s="32"/>
      <c r="QJK105" s="32"/>
      <c r="QJL105" s="32"/>
      <c r="QJM105" s="32"/>
      <c r="QJN105" s="32"/>
      <c r="QJO105" s="32"/>
      <c r="QJP105" s="32"/>
      <c r="QJQ105" s="32"/>
      <c r="QJR105" s="32"/>
      <c r="QJS105" s="32"/>
      <c r="QJT105" s="32"/>
      <c r="QJU105" s="32"/>
      <c r="QJV105" s="32"/>
      <c r="QJW105" s="32"/>
      <c r="QJX105" s="32"/>
      <c r="QJY105" s="32"/>
      <c r="QJZ105" s="32"/>
      <c r="QKA105" s="32"/>
      <c r="QKB105" s="32"/>
      <c r="QKC105" s="32"/>
      <c r="QKD105" s="32"/>
      <c r="QKE105" s="32"/>
      <c r="QKF105" s="32"/>
      <c r="QKG105" s="32"/>
      <c r="QKH105" s="32"/>
      <c r="QKI105" s="32"/>
      <c r="QKJ105" s="32"/>
      <c r="QKK105" s="32"/>
      <c r="QKL105" s="32"/>
      <c r="QKM105" s="32"/>
      <c r="QKN105" s="32"/>
      <c r="QKO105" s="32"/>
      <c r="QKP105" s="32"/>
      <c r="QKQ105" s="32"/>
      <c r="QKR105" s="32"/>
      <c r="QKS105" s="32"/>
      <c r="QKT105" s="32"/>
      <c r="QKU105" s="32"/>
      <c r="QKV105" s="32"/>
      <c r="QKW105" s="32"/>
      <c r="QKX105" s="32"/>
      <c r="QKY105" s="32"/>
      <c r="QKZ105" s="32"/>
      <c r="QLA105" s="32"/>
      <c r="QLB105" s="32"/>
      <c r="QLC105" s="32"/>
      <c r="QLD105" s="32"/>
      <c r="QLE105" s="32"/>
      <c r="QLF105" s="32"/>
      <c r="QLG105" s="32"/>
      <c r="QLH105" s="32"/>
      <c r="QLI105" s="32"/>
      <c r="QLJ105" s="32"/>
      <c r="QLK105" s="32"/>
      <c r="QLL105" s="32"/>
      <c r="QLM105" s="32"/>
      <c r="QLN105" s="32"/>
      <c r="QLO105" s="32"/>
      <c r="QLP105" s="32"/>
      <c r="QLQ105" s="32"/>
      <c r="QLR105" s="32"/>
      <c r="QLS105" s="32"/>
      <c r="QLT105" s="32"/>
      <c r="QLU105" s="32"/>
      <c r="QLV105" s="32"/>
      <c r="QLW105" s="32"/>
      <c r="QLX105" s="32"/>
      <c r="QLY105" s="32"/>
      <c r="QLZ105" s="32"/>
      <c r="QMA105" s="32"/>
      <c r="QMB105" s="32"/>
      <c r="QMC105" s="32"/>
      <c r="QMD105" s="32"/>
      <c r="QME105" s="32"/>
      <c r="QMF105" s="32"/>
      <c r="QMG105" s="32"/>
      <c r="QMH105" s="32"/>
      <c r="QMI105" s="32"/>
      <c r="QMJ105" s="32"/>
      <c r="QMK105" s="32"/>
      <c r="QML105" s="32"/>
      <c r="QMM105" s="32"/>
      <c r="QMN105" s="32"/>
      <c r="QMO105" s="32"/>
      <c r="QMP105" s="32"/>
      <c r="QMQ105" s="32"/>
      <c r="QMR105" s="32"/>
      <c r="QMS105" s="32"/>
      <c r="QMT105" s="32"/>
      <c r="QMU105" s="32"/>
      <c r="QMV105" s="32"/>
      <c r="QMW105" s="32"/>
      <c r="QMX105" s="32"/>
      <c r="QMY105" s="32"/>
      <c r="QMZ105" s="32"/>
      <c r="QNA105" s="32"/>
      <c r="QNB105" s="32"/>
      <c r="QNC105" s="32"/>
      <c r="QND105" s="32"/>
      <c r="QNE105" s="32"/>
      <c r="QNF105" s="32"/>
      <c r="QNG105" s="32"/>
      <c r="QNH105" s="32"/>
      <c r="QNI105" s="32"/>
      <c r="QNJ105" s="32"/>
      <c r="QNK105" s="32"/>
      <c r="QNL105" s="32"/>
      <c r="QNM105" s="32"/>
      <c r="QNN105" s="32"/>
      <c r="QNO105" s="32"/>
      <c r="QNP105" s="32"/>
      <c r="QNQ105" s="32"/>
      <c r="QNR105" s="32"/>
      <c r="QNS105" s="32"/>
      <c r="QNT105" s="32"/>
      <c r="QNU105" s="32"/>
      <c r="QNV105" s="32"/>
      <c r="QNW105" s="32"/>
      <c r="QNX105" s="32"/>
      <c r="QNY105" s="32"/>
      <c r="QNZ105" s="32"/>
      <c r="QOA105" s="32"/>
      <c r="QOB105" s="32"/>
      <c r="QOC105" s="32"/>
      <c r="QOD105" s="32"/>
      <c r="QOE105" s="32"/>
      <c r="QOF105" s="32"/>
      <c r="QOG105" s="32"/>
      <c r="QOH105" s="32"/>
      <c r="QOI105" s="32"/>
      <c r="QOJ105" s="32"/>
      <c r="QOK105" s="32"/>
      <c r="QOL105" s="32"/>
      <c r="QOM105" s="32"/>
      <c r="QON105" s="32"/>
      <c r="QOO105" s="32"/>
      <c r="QOP105" s="32"/>
      <c r="QOQ105" s="32"/>
      <c r="QOR105" s="32"/>
      <c r="QOS105" s="32"/>
      <c r="QOT105" s="32"/>
      <c r="QOU105" s="32"/>
      <c r="QOV105" s="32"/>
      <c r="QOW105" s="32"/>
      <c r="QOX105" s="32"/>
      <c r="QOY105" s="32"/>
      <c r="QOZ105" s="32"/>
      <c r="QPA105" s="32"/>
      <c r="QPB105" s="32"/>
      <c r="QPC105" s="32"/>
      <c r="QPD105" s="32"/>
      <c r="QPE105" s="32"/>
      <c r="QPF105" s="32"/>
      <c r="QPG105" s="32"/>
      <c r="QPH105" s="32"/>
      <c r="QPI105" s="32"/>
      <c r="QPJ105" s="32"/>
      <c r="QPK105" s="32"/>
      <c r="QPL105" s="32"/>
      <c r="QPM105" s="32"/>
      <c r="QPN105" s="32"/>
      <c r="QPO105" s="32"/>
      <c r="QPP105" s="32"/>
      <c r="QPQ105" s="32"/>
      <c r="QPR105" s="32"/>
      <c r="QPS105" s="32"/>
      <c r="QPT105" s="32"/>
      <c r="QPU105" s="32"/>
      <c r="QPV105" s="32"/>
      <c r="QPW105" s="32"/>
      <c r="QPX105" s="32"/>
      <c r="QPY105" s="32"/>
      <c r="QPZ105" s="32"/>
      <c r="QQA105" s="32"/>
      <c r="QQB105" s="32"/>
      <c r="QQC105" s="32"/>
      <c r="QQD105" s="32"/>
      <c r="QQE105" s="32"/>
      <c r="QQF105" s="32"/>
      <c r="QQG105" s="32"/>
      <c r="QQH105" s="32"/>
      <c r="QQI105" s="32"/>
      <c r="QQJ105" s="32"/>
      <c r="QQK105" s="32"/>
      <c r="QQL105" s="32"/>
      <c r="QQM105" s="32"/>
      <c r="QQN105" s="32"/>
      <c r="QQO105" s="32"/>
      <c r="QQP105" s="32"/>
      <c r="QQQ105" s="32"/>
      <c r="QQR105" s="32"/>
      <c r="QQS105" s="32"/>
      <c r="QQT105" s="32"/>
      <c r="QQU105" s="32"/>
      <c r="QQV105" s="32"/>
      <c r="QQW105" s="32"/>
      <c r="QQX105" s="32"/>
      <c r="QQY105" s="32"/>
      <c r="QQZ105" s="32"/>
      <c r="QRA105" s="32"/>
      <c r="QRB105" s="32"/>
      <c r="QRC105" s="32"/>
      <c r="QRD105" s="32"/>
      <c r="QRE105" s="32"/>
      <c r="QRF105" s="32"/>
      <c r="QRG105" s="32"/>
      <c r="QRH105" s="32"/>
      <c r="QRI105" s="32"/>
      <c r="QRJ105" s="32"/>
      <c r="QRK105" s="32"/>
      <c r="QRL105" s="32"/>
      <c r="QRM105" s="32"/>
      <c r="QRN105" s="32"/>
      <c r="QRO105" s="32"/>
      <c r="QRP105" s="32"/>
      <c r="QRQ105" s="32"/>
      <c r="QRR105" s="32"/>
      <c r="QRS105" s="32"/>
      <c r="QRT105" s="32"/>
      <c r="QRU105" s="32"/>
      <c r="QRV105" s="32"/>
      <c r="QRW105" s="32"/>
      <c r="QRX105" s="32"/>
      <c r="QRY105" s="32"/>
      <c r="QRZ105" s="32"/>
      <c r="QSA105" s="32"/>
      <c r="QSB105" s="32"/>
      <c r="QSC105" s="32"/>
      <c r="QSD105" s="32"/>
      <c r="QSE105" s="32"/>
      <c r="QSF105" s="32"/>
      <c r="QSG105" s="32"/>
      <c r="QSH105" s="32"/>
      <c r="QSI105" s="32"/>
      <c r="QSJ105" s="32"/>
      <c r="QSK105" s="32"/>
      <c r="QSL105" s="32"/>
      <c r="QSM105" s="32"/>
      <c r="QSN105" s="32"/>
      <c r="QSO105" s="32"/>
      <c r="QSP105" s="32"/>
      <c r="QSQ105" s="32"/>
      <c r="QSR105" s="32"/>
      <c r="QSS105" s="32"/>
      <c r="QST105" s="32"/>
      <c r="QSU105" s="32"/>
      <c r="QSV105" s="32"/>
      <c r="QSW105" s="32"/>
      <c r="QSX105" s="32"/>
      <c r="QSY105" s="32"/>
      <c r="QSZ105" s="32"/>
      <c r="QTA105" s="32"/>
      <c r="QTB105" s="32"/>
      <c r="QTC105" s="32"/>
      <c r="QTD105" s="32"/>
      <c r="QTE105" s="32"/>
      <c r="QTF105" s="32"/>
      <c r="QTG105" s="32"/>
      <c r="QTH105" s="32"/>
      <c r="QTI105" s="32"/>
      <c r="QTJ105" s="32"/>
      <c r="QTK105" s="32"/>
      <c r="QTL105" s="32"/>
      <c r="QTM105" s="32"/>
      <c r="QTN105" s="32"/>
      <c r="QTO105" s="32"/>
      <c r="QTP105" s="32"/>
      <c r="QTQ105" s="32"/>
      <c r="QTR105" s="32"/>
      <c r="QTS105" s="32"/>
      <c r="QTT105" s="32"/>
      <c r="QTU105" s="32"/>
      <c r="QTV105" s="32"/>
      <c r="QTW105" s="32"/>
      <c r="QTX105" s="32"/>
      <c r="QTY105" s="32"/>
      <c r="QTZ105" s="32"/>
      <c r="QUA105" s="32"/>
      <c r="QUB105" s="32"/>
      <c r="QUC105" s="32"/>
      <c r="QUD105" s="32"/>
      <c r="QUE105" s="32"/>
      <c r="QUF105" s="32"/>
      <c r="QUG105" s="32"/>
      <c r="QUH105" s="32"/>
      <c r="QUI105" s="32"/>
      <c r="QUJ105" s="32"/>
      <c r="QUK105" s="32"/>
      <c r="QUL105" s="32"/>
      <c r="QUM105" s="32"/>
      <c r="QUN105" s="32"/>
      <c r="QUO105" s="32"/>
      <c r="QUP105" s="32"/>
      <c r="QUQ105" s="32"/>
      <c r="QUR105" s="32"/>
      <c r="QUS105" s="32"/>
      <c r="QUT105" s="32"/>
      <c r="QUU105" s="32"/>
      <c r="QUV105" s="32"/>
      <c r="QUW105" s="32"/>
      <c r="QUX105" s="32"/>
      <c r="QUY105" s="32"/>
      <c r="QUZ105" s="32"/>
      <c r="QVA105" s="32"/>
      <c r="QVB105" s="32"/>
      <c r="QVC105" s="32"/>
      <c r="QVD105" s="32"/>
      <c r="QVE105" s="32"/>
      <c r="QVF105" s="32"/>
      <c r="QVG105" s="32"/>
      <c r="QVH105" s="32"/>
      <c r="QVI105" s="32"/>
      <c r="QVJ105" s="32"/>
      <c r="QVK105" s="32"/>
      <c r="QVL105" s="32"/>
      <c r="QVM105" s="32"/>
      <c r="QVN105" s="32"/>
      <c r="QVO105" s="32"/>
      <c r="QVP105" s="32"/>
      <c r="QVQ105" s="32"/>
      <c r="QVR105" s="32"/>
      <c r="QVS105" s="32"/>
      <c r="QVT105" s="32"/>
      <c r="QVU105" s="32"/>
      <c r="QVV105" s="32"/>
      <c r="QVW105" s="32"/>
      <c r="QVX105" s="32"/>
      <c r="QVY105" s="32"/>
      <c r="QVZ105" s="32"/>
      <c r="QWA105" s="32"/>
      <c r="QWB105" s="32"/>
      <c r="QWC105" s="32"/>
      <c r="QWD105" s="32"/>
      <c r="QWE105" s="32"/>
      <c r="QWF105" s="32"/>
      <c r="QWG105" s="32"/>
      <c r="QWH105" s="32"/>
      <c r="QWI105" s="32"/>
      <c r="QWJ105" s="32"/>
      <c r="QWK105" s="32"/>
      <c r="QWL105" s="32"/>
      <c r="QWM105" s="32"/>
      <c r="QWN105" s="32"/>
      <c r="QWO105" s="32"/>
      <c r="QWP105" s="32"/>
      <c r="QWQ105" s="32"/>
      <c r="QWR105" s="32"/>
      <c r="QWS105" s="32"/>
      <c r="QWT105" s="32"/>
      <c r="QWU105" s="32"/>
      <c r="QWV105" s="32"/>
      <c r="QWW105" s="32"/>
      <c r="QWX105" s="32"/>
      <c r="QWY105" s="32"/>
      <c r="QWZ105" s="32"/>
      <c r="QXA105" s="32"/>
      <c r="QXB105" s="32"/>
      <c r="QXC105" s="32"/>
      <c r="QXD105" s="32"/>
      <c r="QXE105" s="32"/>
      <c r="QXF105" s="32"/>
      <c r="QXG105" s="32"/>
      <c r="QXH105" s="32"/>
      <c r="QXI105" s="32"/>
      <c r="QXJ105" s="32"/>
      <c r="QXK105" s="32"/>
      <c r="QXL105" s="32"/>
      <c r="QXM105" s="32"/>
      <c r="QXN105" s="32"/>
      <c r="QXO105" s="32"/>
      <c r="QXP105" s="32"/>
      <c r="QXQ105" s="32"/>
      <c r="QXR105" s="32"/>
      <c r="QXS105" s="32"/>
      <c r="QXT105" s="32"/>
      <c r="QXU105" s="32"/>
      <c r="QXV105" s="32"/>
      <c r="QXW105" s="32"/>
      <c r="QXX105" s="32"/>
      <c r="QXY105" s="32"/>
      <c r="QXZ105" s="32"/>
      <c r="QYA105" s="32"/>
      <c r="QYB105" s="32"/>
      <c r="QYC105" s="32"/>
      <c r="QYD105" s="32"/>
      <c r="QYE105" s="32"/>
      <c r="QYF105" s="32"/>
      <c r="QYG105" s="32"/>
      <c r="QYH105" s="32"/>
      <c r="QYI105" s="32"/>
      <c r="QYJ105" s="32"/>
      <c r="QYK105" s="32"/>
      <c r="QYL105" s="32"/>
      <c r="QYM105" s="32"/>
      <c r="QYN105" s="32"/>
      <c r="QYO105" s="32"/>
      <c r="QYP105" s="32"/>
      <c r="QYQ105" s="32"/>
      <c r="QYR105" s="32"/>
      <c r="QYS105" s="32"/>
      <c r="QYT105" s="32"/>
      <c r="QYU105" s="32"/>
      <c r="QYV105" s="32"/>
      <c r="QYW105" s="32"/>
      <c r="QYX105" s="32"/>
      <c r="QYY105" s="32"/>
      <c r="QYZ105" s="32"/>
      <c r="QZA105" s="32"/>
      <c r="QZB105" s="32"/>
      <c r="QZC105" s="32"/>
      <c r="QZD105" s="32"/>
      <c r="QZE105" s="32"/>
      <c r="QZF105" s="32"/>
      <c r="QZG105" s="32"/>
      <c r="QZH105" s="32"/>
      <c r="QZI105" s="32"/>
      <c r="QZJ105" s="32"/>
      <c r="QZK105" s="32"/>
      <c r="QZL105" s="32"/>
      <c r="QZM105" s="32"/>
      <c r="QZN105" s="32"/>
      <c r="QZO105" s="32"/>
      <c r="QZP105" s="32"/>
      <c r="QZQ105" s="32"/>
      <c r="QZR105" s="32"/>
      <c r="QZS105" s="32"/>
      <c r="QZT105" s="32"/>
      <c r="QZU105" s="32"/>
      <c r="QZV105" s="32"/>
      <c r="QZW105" s="32"/>
      <c r="QZX105" s="32"/>
      <c r="QZY105" s="32"/>
      <c r="QZZ105" s="32"/>
      <c r="RAA105" s="32"/>
      <c r="RAB105" s="32"/>
      <c r="RAC105" s="32"/>
      <c r="RAD105" s="32"/>
      <c r="RAE105" s="32"/>
      <c r="RAF105" s="32"/>
      <c r="RAG105" s="32"/>
      <c r="RAH105" s="32"/>
      <c r="RAI105" s="32"/>
      <c r="RAJ105" s="32"/>
      <c r="RAK105" s="32"/>
      <c r="RAL105" s="32"/>
      <c r="RAM105" s="32"/>
      <c r="RAN105" s="32"/>
      <c r="RAO105" s="32"/>
      <c r="RAP105" s="32"/>
      <c r="RAQ105" s="32"/>
      <c r="RAR105" s="32"/>
      <c r="RAS105" s="32"/>
      <c r="RAT105" s="32"/>
      <c r="RAU105" s="32"/>
      <c r="RAV105" s="32"/>
      <c r="RAW105" s="32"/>
      <c r="RAX105" s="32"/>
      <c r="RAY105" s="32"/>
      <c r="RAZ105" s="32"/>
      <c r="RBA105" s="32"/>
      <c r="RBB105" s="32"/>
      <c r="RBC105" s="32"/>
      <c r="RBD105" s="32"/>
      <c r="RBE105" s="32"/>
      <c r="RBF105" s="32"/>
      <c r="RBG105" s="32"/>
      <c r="RBH105" s="32"/>
      <c r="RBI105" s="32"/>
      <c r="RBJ105" s="32"/>
      <c r="RBK105" s="32"/>
      <c r="RBL105" s="32"/>
      <c r="RBM105" s="32"/>
      <c r="RBN105" s="32"/>
      <c r="RBO105" s="32"/>
      <c r="RBP105" s="32"/>
      <c r="RBQ105" s="32"/>
      <c r="RBR105" s="32"/>
      <c r="RBS105" s="32"/>
      <c r="RBT105" s="32"/>
      <c r="RBU105" s="32"/>
      <c r="RBV105" s="32"/>
      <c r="RBW105" s="32"/>
      <c r="RBX105" s="32"/>
      <c r="RBY105" s="32"/>
      <c r="RBZ105" s="32"/>
      <c r="RCA105" s="32"/>
      <c r="RCB105" s="32"/>
      <c r="RCC105" s="32"/>
      <c r="RCD105" s="32"/>
      <c r="RCE105" s="32"/>
      <c r="RCF105" s="32"/>
      <c r="RCG105" s="32"/>
      <c r="RCH105" s="32"/>
      <c r="RCI105" s="32"/>
      <c r="RCJ105" s="32"/>
      <c r="RCK105" s="32"/>
      <c r="RCL105" s="32"/>
      <c r="RCM105" s="32"/>
      <c r="RCN105" s="32"/>
      <c r="RCO105" s="32"/>
      <c r="RCP105" s="32"/>
      <c r="RCQ105" s="32"/>
      <c r="RCR105" s="32"/>
      <c r="RCS105" s="32"/>
      <c r="RCT105" s="32"/>
      <c r="RCU105" s="32"/>
      <c r="RCV105" s="32"/>
      <c r="RCW105" s="32"/>
      <c r="RCX105" s="32"/>
      <c r="RCY105" s="32"/>
      <c r="RCZ105" s="32"/>
      <c r="RDA105" s="32"/>
      <c r="RDB105" s="32"/>
      <c r="RDC105" s="32"/>
      <c r="RDD105" s="32"/>
      <c r="RDE105" s="32"/>
      <c r="RDF105" s="32"/>
      <c r="RDG105" s="32"/>
      <c r="RDH105" s="32"/>
      <c r="RDI105" s="32"/>
      <c r="RDJ105" s="32"/>
      <c r="RDK105" s="32"/>
      <c r="RDL105" s="32"/>
      <c r="RDM105" s="32"/>
      <c r="RDN105" s="32"/>
      <c r="RDO105" s="32"/>
      <c r="RDP105" s="32"/>
      <c r="RDQ105" s="32"/>
      <c r="RDR105" s="32"/>
      <c r="RDS105" s="32"/>
      <c r="RDT105" s="32"/>
      <c r="RDU105" s="32"/>
      <c r="RDV105" s="32"/>
      <c r="RDW105" s="32"/>
      <c r="RDX105" s="32"/>
      <c r="RDY105" s="32"/>
      <c r="RDZ105" s="32"/>
      <c r="REA105" s="32"/>
      <c r="REB105" s="32"/>
      <c r="REC105" s="32"/>
      <c r="RED105" s="32"/>
      <c r="REE105" s="32"/>
      <c r="REF105" s="32"/>
      <c r="REG105" s="32"/>
      <c r="REH105" s="32"/>
      <c r="REI105" s="32"/>
      <c r="REJ105" s="32"/>
      <c r="REK105" s="32"/>
      <c r="REL105" s="32"/>
      <c r="REM105" s="32"/>
      <c r="REN105" s="32"/>
      <c r="REO105" s="32"/>
      <c r="REP105" s="32"/>
      <c r="REQ105" s="32"/>
      <c r="RER105" s="32"/>
      <c r="RES105" s="32"/>
      <c r="RET105" s="32"/>
      <c r="REU105" s="32"/>
      <c r="REV105" s="32"/>
      <c r="REW105" s="32"/>
      <c r="REX105" s="32"/>
      <c r="REY105" s="32"/>
      <c r="REZ105" s="32"/>
      <c r="RFA105" s="32"/>
      <c r="RFB105" s="32"/>
      <c r="RFC105" s="32"/>
      <c r="RFD105" s="32"/>
      <c r="RFE105" s="32"/>
      <c r="RFF105" s="32"/>
      <c r="RFG105" s="32"/>
      <c r="RFH105" s="32"/>
      <c r="RFI105" s="32"/>
      <c r="RFJ105" s="32"/>
      <c r="RFK105" s="32"/>
      <c r="RFL105" s="32"/>
      <c r="RFM105" s="32"/>
      <c r="RFN105" s="32"/>
      <c r="RFO105" s="32"/>
      <c r="RFP105" s="32"/>
      <c r="RFQ105" s="32"/>
      <c r="RFR105" s="32"/>
      <c r="RFS105" s="32"/>
      <c r="RFT105" s="32"/>
      <c r="RFU105" s="32"/>
      <c r="RFV105" s="32"/>
      <c r="RFW105" s="32"/>
      <c r="RFX105" s="32"/>
      <c r="RFY105" s="32"/>
      <c r="RFZ105" s="32"/>
      <c r="RGA105" s="32"/>
      <c r="RGB105" s="32"/>
      <c r="RGC105" s="32"/>
      <c r="RGD105" s="32"/>
      <c r="RGE105" s="32"/>
      <c r="RGF105" s="32"/>
      <c r="RGG105" s="32"/>
      <c r="RGH105" s="32"/>
      <c r="RGI105" s="32"/>
      <c r="RGJ105" s="32"/>
      <c r="RGK105" s="32"/>
      <c r="RGL105" s="32"/>
      <c r="RGM105" s="32"/>
      <c r="RGN105" s="32"/>
      <c r="RGO105" s="32"/>
      <c r="RGP105" s="32"/>
      <c r="RGQ105" s="32"/>
      <c r="RGR105" s="32"/>
      <c r="RGS105" s="32"/>
      <c r="RGT105" s="32"/>
      <c r="RGU105" s="32"/>
      <c r="RGV105" s="32"/>
      <c r="RGW105" s="32"/>
      <c r="RGX105" s="32"/>
      <c r="RGY105" s="32"/>
      <c r="RGZ105" s="32"/>
      <c r="RHA105" s="32"/>
      <c r="RHB105" s="32"/>
      <c r="RHC105" s="32"/>
      <c r="RHD105" s="32"/>
      <c r="RHE105" s="32"/>
      <c r="RHF105" s="32"/>
      <c r="RHG105" s="32"/>
      <c r="RHH105" s="32"/>
      <c r="RHI105" s="32"/>
      <c r="RHJ105" s="32"/>
      <c r="RHK105" s="32"/>
      <c r="RHL105" s="32"/>
      <c r="RHM105" s="32"/>
      <c r="RHN105" s="32"/>
      <c r="RHO105" s="32"/>
      <c r="RHP105" s="32"/>
      <c r="RHQ105" s="32"/>
      <c r="RHR105" s="32"/>
      <c r="RHS105" s="32"/>
      <c r="RHT105" s="32"/>
      <c r="RHU105" s="32"/>
      <c r="RHV105" s="32"/>
      <c r="RHW105" s="32"/>
      <c r="RHX105" s="32"/>
      <c r="RHY105" s="32"/>
      <c r="RHZ105" s="32"/>
      <c r="RIA105" s="32"/>
      <c r="RIB105" s="32"/>
      <c r="RIC105" s="32"/>
      <c r="RID105" s="32"/>
      <c r="RIE105" s="32"/>
      <c r="RIF105" s="32"/>
      <c r="RIG105" s="32"/>
      <c r="RIH105" s="32"/>
      <c r="RII105" s="32"/>
      <c r="RIJ105" s="32"/>
      <c r="RIK105" s="32"/>
      <c r="RIL105" s="32"/>
      <c r="RIM105" s="32"/>
      <c r="RIN105" s="32"/>
      <c r="RIO105" s="32"/>
      <c r="RIP105" s="32"/>
      <c r="RIQ105" s="32"/>
      <c r="RIR105" s="32"/>
      <c r="RIS105" s="32"/>
      <c r="RIT105" s="32"/>
      <c r="RIU105" s="32"/>
      <c r="RIV105" s="32"/>
      <c r="RIW105" s="32"/>
      <c r="RIX105" s="32"/>
      <c r="RIY105" s="32"/>
      <c r="RIZ105" s="32"/>
      <c r="RJA105" s="32"/>
      <c r="RJB105" s="32"/>
      <c r="RJC105" s="32"/>
      <c r="RJD105" s="32"/>
      <c r="RJE105" s="32"/>
      <c r="RJF105" s="32"/>
      <c r="RJG105" s="32"/>
      <c r="RJH105" s="32"/>
      <c r="RJI105" s="32"/>
      <c r="RJJ105" s="32"/>
      <c r="RJK105" s="32"/>
      <c r="RJL105" s="32"/>
      <c r="RJM105" s="32"/>
      <c r="RJN105" s="32"/>
      <c r="RJO105" s="32"/>
      <c r="RJP105" s="32"/>
      <c r="RJQ105" s="32"/>
      <c r="RJR105" s="32"/>
      <c r="RJS105" s="32"/>
      <c r="RJT105" s="32"/>
      <c r="RJU105" s="32"/>
      <c r="RJV105" s="32"/>
      <c r="RJW105" s="32"/>
      <c r="RJX105" s="32"/>
      <c r="RJY105" s="32"/>
      <c r="RJZ105" s="32"/>
      <c r="RKA105" s="32"/>
      <c r="RKB105" s="32"/>
      <c r="RKC105" s="32"/>
      <c r="RKD105" s="32"/>
      <c r="RKE105" s="32"/>
      <c r="RKF105" s="32"/>
      <c r="RKG105" s="32"/>
      <c r="RKH105" s="32"/>
      <c r="RKI105" s="32"/>
      <c r="RKJ105" s="32"/>
      <c r="RKK105" s="32"/>
      <c r="RKL105" s="32"/>
      <c r="RKM105" s="32"/>
      <c r="RKN105" s="32"/>
      <c r="RKO105" s="32"/>
      <c r="RKP105" s="32"/>
      <c r="RKQ105" s="32"/>
      <c r="RKR105" s="32"/>
      <c r="RKS105" s="32"/>
      <c r="RKT105" s="32"/>
      <c r="RKU105" s="32"/>
      <c r="RKV105" s="32"/>
      <c r="RKW105" s="32"/>
      <c r="RKX105" s="32"/>
      <c r="RKY105" s="32"/>
      <c r="RKZ105" s="32"/>
      <c r="RLA105" s="32"/>
      <c r="RLB105" s="32"/>
      <c r="RLC105" s="32"/>
      <c r="RLD105" s="32"/>
      <c r="RLE105" s="32"/>
      <c r="RLF105" s="32"/>
      <c r="RLG105" s="32"/>
      <c r="RLH105" s="32"/>
      <c r="RLI105" s="32"/>
      <c r="RLJ105" s="32"/>
      <c r="RLK105" s="32"/>
      <c r="RLL105" s="32"/>
      <c r="RLM105" s="32"/>
      <c r="RLN105" s="32"/>
      <c r="RLO105" s="32"/>
      <c r="RLP105" s="32"/>
      <c r="RLQ105" s="32"/>
      <c r="RLR105" s="32"/>
      <c r="RLS105" s="32"/>
      <c r="RLT105" s="32"/>
      <c r="RLU105" s="32"/>
      <c r="RLV105" s="32"/>
      <c r="RLW105" s="32"/>
      <c r="RLX105" s="32"/>
      <c r="RLY105" s="32"/>
      <c r="RLZ105" s="32"/>
      <c r="RMA105" s="32"/>
      <c r="RMB105" s="32"/>
      <c r="RMC105" s="32"/>
      <c r="RMD105" s="32"/>
      <c r="RME105" s="32"/>
      <c r="RMF105" s="32"/>
      <c r="RMG105" s="32"/>
      <c r="RMH105" s="32"/>
      <c r="RMI105" s="32"/>
      <c r="RMJ105" s="32"/>
      <c r="RMK105" s="32"/>
      <c r="RML105" s="32"/>
      <c r="RMM105" s="32"/>
      <c r="RMN105" s="32"/>
      <c r="RMO105" s="32"/>
      <c r="RMP105" s="32"/>
      <c r="RMQ105" s="32"/>
      <c r="RMR105" s="32"/>
      <c r="RMS105" s="32"/>
      <c r="RMT105" s="32"/>
      <c r="RMU105" s="32"/>
      <c r="RMV105" s="32"/>
      <c r="RMW105" s="32"/>
      <c r="RMX105" s="32"/>
      <c r="RMY105" s="32"/>
      <c r="RMZ105" s="32"/>
      <c r="RNA105" s="32"/>
      <c r="RNB105" s="32"/>
      <c r="RNC105" s="32"/>
      <c r="RND105" s="32"/>
      <c r="RNE105" s="32"/>
      <c r="RNF105" s="32"/>
      <c r="RNG105" s="32"/>
      <c r="RNH105" s="32"/>
      <c r="RNI105" s="32"/>
      <c r="RNJ105" s="32"/>
      <c r="RNK105" s="32"/>
      <c r="RNL105" s="32"/>
      <c r="RNM105" s="32"/>
      <c r="RNN105" s="32"/>
      <c r="RNO105" s="32"/>
      <c r="RNP105" s="32"/>
      <c r="RNQ105" s="32"/>
      <c r="RNR105" s="32"/>
      <c r="RNS105" s="32"/>
      <c r="RNT105" s="32"/>
      <c r="RNU105" s="32"/>
      <c r="RNV105" s="32"/>
      <c r="RNW105" s="32"/>
      <c r="RNX105" s="32"/>
      <c r="RNY105" s="32"/>
      <c r="RNZ105" s="32"/>
      <c r="ROA105" s="32"/>
      <c r="ROB105" s="32"/>
      <c r="ROC105" s="32"/>
      <c r="ROD105" s="32"/>
      <c r="ROE105" s="32"/>
      <c r="ROF105" s="32"/>
      <c r="ROG105" s="32"/>
      <c r="ROH105" s="32"/>
      <c r="ROI105" s="32"/>
      <c r="ROJ105" s="32"/>
      <c r="ROK105" s="32"/>
      <c r="ROL105" s="32"/>
      <c r="ROM105" s="32"/>
      <c r="RON105" s="32"/>
      <c r="ROO105" s="32"/>
      <c r="ROP105" s="32"/>
      <c r="ROQ105" s="32"/>
      <c r="ROR105" s="32"/>
      <c r="ROS105" s="32"/>
      <c r="ROT105" s="32"/>
      <c r="ROU105" s="32"/>
      <c r="ROV105" s="32"/>
      <c r="ROW105" s="32"/>
      <c r="ROX105" s="32"/>
      <c r="ROY105" s="32"/>
      <c r="ROZ105" s="32"/>
      <c r="RPA105" s="32"/>
      <c r="RPB105" s="32"/>
      <c r="RPC105" s="32"/>
      <c r="RPD105" s="32"/>
      <c r="RPE105" s="32"/>
      <c r="RPF105" s="32"/>
      <c r="RPG105" s="32"/>
      <c r="RPH105" s="32"/>
      <c r="RPI105" s="32"/>
      <c r="RPJ105" s="32"/>
      <c r="RPK105" s="32"/>
      <c r="RPL105" s="32"/>
      <c r="RPM105" s="32"/>
      <c r="RPN105" s="32"/>
      <c r="RPO105" s="32"/>
      <c r="RPP105" s="32"/>
      <c r="RPQ105" s="32"/>
      <c r="RPR105" s="32"/>
      <c r="RPS105" s="32"/>
      <c r="RPT105" s="32"/>
      <c r="RPU105" s="32"/>
      <c r="RPV105" s="32"/>
      <c r="RPW105" s="32"/>
      <c r="RPX105" s="32"/>
      <c r="RPY105" s="32"/>
      <c r="RPZ105" s="32"/>
      <c r="RQA105" s="32"/>
      <c r="RQB105" s="32"/>
      <c r="RQC105" s="32"/>
      <c r="RQD105" s="32"/>
      <c r="RQE105" s="32"/>
      <c r="RQF105" s="32"/>
      <c r="RQG105" s="32"/>
      <c r="RQH105" s="32"/>
      <c r="RQI105" s="32"/>
      <c r="RQJ105" s="32"/>
      <c r="RQK105" s="32"/>
      <c r="RQL105" s="32"/>
      <c r="RQM105" s="32"/>
      <c r="RQN105" s="32"/>
      <c r="RQO105" s="32"/>
      <c r="RQP105" s="32"/>
      <c r="RQQ105" s="32"/>
      <c r="RQR105" s="32"/>
      <c r="RQS105" s="32"/>
      <c r="RQT105" s="32"/>
      <c r="RQU105" s="32"/>
      <c r="RQV105" s="32"/>
      <c r="RQW105" s="32"/>
      <c r="RQX105" s="32"/>
      <c r="RQY105" s="32"/>
      <c r="RQZ105" s="32"/>
      <c r="RRA105" s="32"/>
      <c r="RRB105" s="32"/>
      <c r="RRC105" s="32"/>
      <c r="RRD105" s="32"/>
      <c r="RRE105" s="32"/>
      <c r="RRF105" s="32"/>
      <c r="RRG105" s="32"/>
      <c r="RRH105" s="32"/>
      <c r="RRI105" s="32"/>
      <c r="RRJ105" s="32"/>
      <c r="RRK105" s="32"/>
      <c r="RRL105" s="32"/>
      <c r="RRM105" s="32"/>
      <c r="RRN105" s="32"/>
      <c r="RRO105" s="32"/>
      <c r="RRP105" s="32"/>
      <c r="RRQ105" s="32"/>
      <c r="RRR105" s="32"/>
      <c r="RRS105" s="32"/>
      <c r="RRT105" s="32"/>
      <c r="RRU105" s="32"/>
      <c r="RRV105" s="32"/>
      <c r="RRW105" s="32"/>
      <c r="RRX105" s="32"/>
      <c r="RRY105" s="32"/>
      <c r="RRZ105" s="32"/>
      <c r="RSA105" s="32"/>
      <c r="RSB105" s="32"/>
      <c r="RSC105" s="32"/>
      <c r="RSD105" s="32"/>
      <c r="RSE105" s="32"/>
      <c r="RSF105" s="32"/>
      <c r="RSG105" s="32"/>
      <c r="RSH105" s="32"/>
      <c r="RSI105" s="32"/>
      <c r="RSJ105" s="32"/>
      <c r="RSK105" s="32"/>
      <c r="RSL105" s="32"/>
      <c r="RSM105" s="32"/>
      <c r="RSN105" s="32"/>
      <c r="RSO105" s="32"/>
      <c r="RSP105" s="32"/>
      <c r="RSQ105" s="32"/>
      <c r="RSR105" s="32"/>
      <c r="RSS105" s="32"/>
      <c r="RST105" s="32"/>
      <c r="RSU105" s="32"/>
      <c r="RSV105" s="32"/>
      <c r="RSW105" s="32"/>
      <c r="RSX105" s="32"/>
      <c r="RSY105" s="32"/>
      <c r="RSZ105" s="32"/>
      <c r="RTA105" s="32"/>
      <c r="RTB105" s="32"/>
      <c r="RTC105" s="32"/>
      <c r="RTD105" s="32"/>
      <c r="RTE105" s="32"/>
      <c r="RTF105" s="32"/>
      <c r="RTG105" s="32"/>
      <c r="RTH105" s="32"/>
      <c r="RTI105" s="32"/>
      <c r="RTJ105" s="32"/>
      <c r="RTK105" s="32"/>
      <c r="RTL105" s="32"/>
      <c r="RTM105" s="32"/>
      <c r="RTN105" s="32"/>
      <c r="RTO105" s="32"/>
      <c r="RTP105" s="32"/>
      <c r="RTQ105" s="32"/>
      <c r="RTR105" s="32"/>
      <c r="RTS105" s="32"/>
      <c r="RTT105" s="32"/>
      <c r="RTU105" s="32"/>
      <c r="RTV105" s="32"/>
      <c r="RTW105" s="32"/>
      <c r="RTX105" s="32"/>
      <c r="RTY105" s="32"/>
      <c r="RTZ105" s="32"/>
      <c r="RUA105" s="32"/>
      <c r="RUB105" s="32"/>
      <c r="RUC105" s="32"/>
      <c r="RUD105" s="32"/>
      <c r="RUE105" s="32"/>
      <c r="RUF105" s="32"/>
      <c r="RUG105" s="32"/>
      <c r="RUH105" s="32"/>
      <c r="RUI105" s="32"/>
      <c r="RUJ105" s="32"/>
      <c r="RUK105" s="32"/>
      <c r="RUL105" s="32"/>
      <c r="RUM105" s="32"/>
      <c r="RUN105" s="32"/>
      <c r="RUO105" s="32"/>
      <c r="RUP105" s="32"/>
      <c r="RUQ105" s="32"/>
      <c r="RUR105" s="32"/>
      <c r="RUS105" s="32"/>
      <c r="RUT105" s="32"/>
      <c r="RUU105" s="32"/>
      <c r="RUV105" s="32"/>
      <c r="RUW105" s="32"/>
      <c r="RUX105" s="32"/>
      <c r="RUY105" s="32"/>
      <c r="RUZ105" s="32"/>
      <c r="RVA105" s="32"/>
      <c r="RVB105" s="32"/>
      <c r="RVC105" s="32"/>
      <c r="RVD105" s="32"/>
      <c r="RVE105" s="32"/>
      <c r="RVF105" s="32"/>
      <c r="RVG105" s="32"/>
      <c r="RVH105" s="32"/>
      <c r="RVI105" s="32"/>
      <c r="RVJ105" s="32"/>
      <c r="RVK105" s="32"/>
      <c r="RVL105" s="32"/>
      <c r="RVM105" s="32"/>
      <c r="RVN105" s="32"/>
      <c r="RVO105" s="32"/>
      <c r="RVP105" s="32"/>
      <c r="RVQ105" s="32"/>
      <c r="RVR105" s="32"/>
      <c r="RVS105" s="32"/>
      <c r="RVT105" s="32"/>
      <c r="RVU105" s="32"/>
      <c r="RVV105" s="32"/>
      <c r="RVW105" s="32"/>
      <c r="RVX105" s="32"/>
      <c r="RVY105" s="32"/>
      <c r="RVZ105" s="32"/>
      <c r="RWA105" s="32"/>
      <c r="RWB105" s="32"/>
      <c r="RWC105" s="32"/>
      <c r="RWD105" s="32"/>
      <c r="RWE105" s="32"/>
      <c r="RWF105" s="32"/>
      <c r="RWG105" s="32"/>
      <c r="RWH105" s="32"/>
      <c r="RWI105" s="32"/>
      <c r="RWJ105" s="32"/>
      <c r="RWK105" s="32"/>
      <c r="RWL105" s="32"/>
      <c r="RWM105" s="32"/>
      <c r="RWN105" s="32"/>
      <c r="RWO105" s="32"/>
      <c r="RWP105" s="32"/>
      <c r="RWQ105" s="32"/>
      <c r="RWR105" s="32"/>
      <c r="RWS105" s="32"/>
      <c r="RWT105" s="32"/>
      <c r="RWU105" s="32"/>
      <c r="RWV105" s="32"/>
      <c r="RWW105" s="32"/>
      <c r="RWX105" s="32"/>
      <c r="RWY105" s="32"/>
      <c r="RWZ105" s="32"/>
      <c r="RXA105" s="32"/>
      <c r="RXB105" s="32"/>
      <c r="RXC105" s="32"/>
      <c r="RXD105" s="32"/>
      <c r="RXE105" s="32"/>
      <c r="RXF105" s="32"/>
      <c r="RXG105" s="32"/>
      <c r="RXH105" s="32"/>
      <c r="RXI105" s="32"/>
      <c r="RXJ105" s="32"/>
      <c r="RXK105" s="32"/>
      <c r="RXL105" s="32"/>
      <c r="RXM105" s="32"/>
      <c r="RXN105" s="32"/>
      <c r="RXO105" s="32"/>
      <c r="RXP105" s="32"/>
      <c r="RXQ105" s="32"/>
      <c r="RXR105" s="32"/>
      <c r="RXS105" s="32"/>
      <c r="RXT105" s="32"/>
      <c r="RXU105" s="32"/>
      <c r="RXV105" s="32"/>
      <c r="RXW105" s="32"/>
      <c r="RXX105" s="32"/>
      <c r="RXY105" s="32"/>
      <c r="RXZ105" s="32"/>
      <c r="RYA105" s="32"/>
      <c r="RYB105" s="32"/>
      <c r="RYC105" s="32"/>
      <c r="RYD105" s="32"/>
      <c r="RYE105" s="32"/>
      <c r="RYF105" s="32"/>
      <c r="RYG105" s="32"/>
      <c r="RYH105" s="32"/>
      <c r="RYI105" s="32"/>
      <c r="RYJ105" s="32"/>
      <c r="RYK105" s="32"/>
      <c r="RYL105" s="32"/>
      <c r="RYM105" s="32"/>
      <c r="RYN105" s="32"/>
      <c r="RYO105" s="32"/>
      <c r="RYP105" s="32"/>
      <c r="RYQ105" s="32"/>
      <c r="RYR105" s="32"/>
      <c r="RYS105" s="32"/>
      <c r="RYT105" s="32"/>
      <c r="RYU105" s="32"/>
      <c r="RYV105" s="32"/>
      <c r="RYW105" s="32"/>
      <c r="RYX105" s="32"/>
      <c r="RYY105" s="32"/>
      <c r="RYZ105" s="32"/>
      <c r="RZA105" s="32"/>
      <c r="RZB105" s="32"/>
      <c r="RZC105" s="32"/>
      <c r="RZD105" s="32"/>
      <c r="RZE105" s="32"/>
      <c r="RZF105" s="32"/>
      <c r="RZG105" s="32"/>
      <c r="RZH105" s="32"/>
      <c r="RZI105" s="32"/>
      <c r="RZJ105" s="32"/>
      <c r="RZK105" s="32"/>
      <c r="RZL105" s="32"/>
      <c r="RZM105" s="32"/>
      <c r="RZN105" s="32"/>
      <c r="RZO105" s="32"/>
      <c r="RZP105" s="32"/>
      <c r="RZQ105" s="32"/>
      <c r="RZR105" s="32"/>
      <c r="RZS105" s="32"/>
      <c r="RZT105" s="32"/>
      <c r="RZU105" s="32"/>
      <c r="RZV105" s="32"/>
      <c r="RZW105" s="32"/>
      <c r="RZX105" s="32"/>
      <c r="RZY105" s="32"/>
      <c r="RZZ105" s="32"/>
      <c r="SAA105" s="32"/>
      <c r="SAB105" s="32"/>
      <c r="SAC105" s="32"/>
      <c r="SAD105" s="32"/>
      <c r="SAE105" s="32"/>
      <c r="SAF105" s="32"/>
      <c r="SAG105" s="32"/>
      <c r="SAH105" s="32"/>
      <c r="SAI105" s="32"/>
      <c r="SAJ105" s="32"/>
      <c r="SAK105" s="32"/>
      <c r="SAL105" s="32"/>
      <c r="SAM105" s="32"/>
      <c r="SAN105" s="32"/>
      <c r="SAO105" s="32"/>
      <c r="SAP105" s="32"/>
      <c r="SAQ105" s="32"/>
      <c r="SAR105" s="32"/>
      <c r="SAS105" s="32"/>
      <c r="SAT105" s="32"/>
      <c r="SAU105" s="32"/>
      <c r="SAV105" s="32"/>
      <c r="SAW105" s="32"/>
      <c r="SAX105" s="32"/>
      <c r="SAY105" s="32"/>
      <c r="SAZ105" s="32"/>
      <c r="SBA105" s="32"/>
      <c r="SBB105" s="32"/>
      <c r="SBC105" s="32"/>
      <c r="SBD105" s="32"/>
      <c r="SBE105" s="32"/>
      <c r="SBF105" s="32"/>
      <c r="SBG105" s="32"/>
      <c r="SBH105" s="32"/>
      <c r="SBI105" s="32"/>
      <c r="SBJ105" s="32"/>
      <c r="SBK105" s="32"/>
      <c r="SBL105" s="32"/>
      <c r="SBM105" s="32"/>
      <c r="SBN105" s="32"/>
      <c r="SBO105" s="32"/>
      <c r="SBP105" s="32"/>
      <c r="SBQ105" s="32"/>
      <c r="SBR105" s="32"/>
      <c r="SBS105" s="32"/>
      <c r="SBT105" s="32"/>
      <c r="SBU105" s="32"/>
      <c r="SBV105" s="32"/>
      <c r="SBW105" s="32"/>
      <c r="SBX105" s="32"/>
      <c r="SBY105" s="32"/>
      <c r="SBZ105" s="32"/>
      <c r="SCA105" s="32"/>
      <c r="SCB105" s="32"/>
      <c r="SCC105" s="32"/>
      <c r="SCD105" s="32"/>
      <c r="SCE105" s="32"/>
      <c r="SCF105" s="32"/>
      <c r="SCG105" s="32"/>
      <c r="SCH105" s="32"/>
      <c r="SCI105" s="32"/>
      <c r="SCJ105" s="32"/>
      <c r="SCK105" s="32"/>
      <c r="SCL105" s="32"/>
      <c r="SCM105" s="32"/>
      <c r="SCN105" s="32"/>
      <c r="SCO105" s="32"/>
      <c r="SCP105" s="32"/>
      <c r="SCQ105" s="32"/>
      <c r="SCR105" s="32"/>
      <c r="SCS105" s="32"/>
      <c r="SCT105" s="32"/>
      <c r="SCU105" s="32"/>
      <c r="SCV105" s="32"/>
      <c r="SCW105" s="32"/>
      <c r="SCX105" s="32"/>
      <c r="SCY105" s="32"/>
      <c r="SCZ105" s="32"/>
      <c r="SDA105" s="32"/>
      <c r="SDB105" s="32"/>
      <c r="SDC105" s="32"/>
      <c r="SDD105" s="32"/>
      <c r="SDE105" s="32"/>
      <c r="SDF105" s="32"/>
      <c r="SDG105" s="32"/>
      <c r="SDH105" s="32"/>
      <c r="SDI105" s="32"/>
      <c r="SDJ105" s="32"/>
      <c r="SDK105" s="32"/>
      <c r="SDL105" s="32"/>
      <c r="SDM105" s="32"/>
      <c r="SDN105" s="32"/>
      <c r="SDO105" s="32"/>
      <c r="SDP105" s="32"/>
      <c r="SDQ105" s="32"/>
      <c r="SDR105" s="32"/>
      <c r="SDS105" s="32"/>
      <c r="SDT105" s="32"/>
      <c r="SDU105" s="32"/>
      <c r="SDV105" s="32"/>
      <c r="SDW105" s="32"/>
      <c r="SDX105" s="32"/>
      <c r="SDY105" s="32"/>
      <c r="SDZ105" s="32"/>
      <c r="SEA105" s="32"/>
      <c r="SEB105" s="32"/>
      <c r="SEC105" s="32"/>
      <c r="SED105" s="32"/>
      <c r="SEE105" s="32"/>
      <c r="SEF105" s="32"/>
      <c r="SEG105" s="32"/>
      <c r="SEH105" s="32"/>
      <c r="SEI105" s="32"/>
      <c r="SEJ105" s="32"/>
      <c r="SEK105" s="32"/>
      <c r="SEL105" s="32"/>
      <c r="SEM105" s="32"/>
      <c r="SEN105" s="32"/>
      <c r="SEO105" s="32"/>
      <c r="SEP105" s="32"/>
      <c r="SEQ105" s="32"/>
      <c r="SER105" s="32"/>
      <c r="SES105" s="32"/>
      <c r="SET105" s="32"/>
      <c r="SEU105" s="32"/>
      <c r="SEV105" s="32"/>
      <c r="SEW105" s="32"/>
      <c r="SEX105" s="32"/>
      <c r="SEY105" s="32"/>
      <c r="SEZ105" s="32"/>
      <c r="SFA105" s="32"/>
      <c r="SFB105" s="32"/>
      <c r="SFC105" s="32"/>
      <c r="SFD105" s="32"/>
      <c r="SFE105" s="32"/>
      <c r="SFF105" s="32"/>
      <c r="SFG105" s="32"/>
      <c r="SFH105" s="32"/>
      <c r="SFI105" s="32"/>
      <c r="SFJ105" s="32"/>
      <c r="SFK105" s="32"/>
      <c r="SFL105" s="32"/>
      <c r="SFM105" s="32"/>
      <c r="SFN105" s="32"/>
      <c r="SFO105" s="32"/>
      <c r="SFP105" s="32"/>
      <c r="SFQ105" s="32"/>
      <c r="SFR105" s="32"/>
      <c r="SFS105" s="32"/>
      <c r="SFT105" s="32"/>
      <c r="SFU105" s="32"/>
      <c r="SFV105" s="32"/>
      <c r="SFW105" s="32"/>
      <c r="SFX105" s="32"/>
      <c r="SFY105" s="32"/>
      <c r="SFZ105" s="32"/>
      <c r="SGA105" s="32"/>
      <c r="SGB105" s="32"/>
      <c r="SGC105" s="32"/>
      <c r="SGD105" s="32"/>
      <c r="SGE105" s="32"/>
      <c r="SGF105" s="32"/>
      <c r="SGG105" s="32"/>
      <c r="SGH105" s="32"/>
      <c r="SGI105" s="32"/>
      <c r="SGJ105" s="32"/>
      <c r="SGK105" s="32"/>
      <c r="SGL105" s="32"/>
      <c r="SGM105" s="32"/>
      <c r="SGN105" s="32"/>
      <c r="SGO105" s="32"/>
      <c r="SGP105" s="32"/>
      <c r="SGQ105" s="32"/>
      <c r="SGR105" s="32"/>
      <c r="SGS105" s="32"/>
      <c r="SGT105" s="32"/>
      <c r="SGU105" s="32"/>
      <c r="SGV105" s="32"/>
      <c r="SGW105" s="32"/>
      <c r="SGX105" s="32"/>
      <c r="SGY105" s="32"/>
      <c r="SGZ105" s="32"/>
      <c r="SHA105" s="32"/>
      <c r="SHB105" s="32"/>
      <c r="SHC105" s="32"/>
      <c r="SHD105" s="32"/>
      <c r="SHE105" s="32"/>
      <c r="SHF105" s="32"/>
      <c r="SHG105" s="32"/>
      <c r="SHH105" s="32"/>
      <c r="SHI105" s="32"/>
      <c r="SHJ105" s="32"/>
      <c r="SHK105" s="32"/>
      <c r="SHL105" s="32"/>
      <c r="SHM105" s="32"/>
      <c r="SHN105" s="32"/>
      <c r="SHO105" s="32"/>
      <c r="SHP105" s="32"/>
      <c r="SHQ105" s="32"/>
      <c r="SHR105" s="32"/>
      <c r="SHS105" s="32"/>
      <c r="SHT105" s="32"/>
      <c r="SHU105" s="32"/>
      <c r="SHV105" s="32"/>
      <c r="SHW105" s="32"/>
      <c r="SHX105" s="32"/>
      <c r="SHY105" s="32"/>
      <c r="SHZ105" s="32"/>
      <c r="SIA105" s="32"/>
      <c r="SIB105" s="32"/>
      <c r="SIC105" s="32"/>
      <c r="SID105" s="32"/>
      <c r="SIE105" s="32"/>
      <c r="SIF105" s="32"/>
      <c r="SIG105" s="32"/>
      <c r="SIH105" s="32"/>
      <c r="SII105" s="32"/>
      <c r="SIJ105" s="32"/>
      <c r="SIK105" s="32"/>
      <c r="SIL105" s="32"/>
      <c r="SIM105" s="32"/>
      <c r="SIN105" s="32"/>
      <c r="SIO105" s="32"/>
      <c r="SIP105" s="32"/>
      <c r="SIQ105" s="32"/>
      <c r="SIR105" s="32"/>
      <c r="SIS105" s="32"/>
      <c r="SIT105" s="32"/>
      <c r="SIU105" s="32"/>
      <c r="SIV105" s="32"/>
      <c r="SIW105" s="32"/>
      <c r="SIX105" s="32"/>
      <c r="SIY105" s="32"/>
      <c r="SIZ105" s="32"/>
      <c r="SJA105" s="32"/>
      <c r="SJB105" s="32"/>
      <c r="SJC105" s="32"/>
      <c r="SJD105" s="32"/>
      <c r="SJE105" s="32"/>
      <c r="SJF105" s="32"/>
      <c r="SJG105" s="32"/>
      <c r="SJH105" s="32"/>
      <c r="SJI105" s="32"/>
      <c r="SJJ105" s="32"/>
      <c r="SJK105" s="32"/>
      <c r="SJL105" s="32"/>
      <c r="SJM105" s="32"/>
      <c r="SJN105" s="32"/>
      <c r="SJO105" s="32"/>
      <c r="SJP105" s="32"/>
      <c r="SJQ105" s="32"/>
      <c r="SJR105" s="32"/>
      <c r="SJS105" s="32"/>
      <c r="SJT105" s="32"/>
      <c r="SJU105" s="32"/>
      <c r="SJV105" s="32"/>
      <c r="SJW105" s="32"/>
      <c r="SJX105" s="32"/>
      <c r="SJY105" s="32"/>
      <c r="SJZ105" s="32"/>
      <c r="SKA105" s="32"/>
      <c r="SKB105" s="32"/>
      <c r="SKC105" s="32"/>
      <c r="SKD105" s="32"/>
      <c r="SKE105" s="32"/>
      <c r="SKF105" s="32"/>
      <c r="SKG105" s="32"/>
      <c r="SKH105" s="32"/>
      <c r="SKI105" s="32"/>
      <c r="SKJ105" s="32"/>
      <c r="SKK105" s="32"/>
      <c r="SKL105" s="32"/>
      <c r="SKM105" s="32"/>
      <c r="SKN105" s="32"/>
      <c r="SKO105" s="32"/>
      <c r="SKP105" s="32"/>
      <c r="SKQ105" s="32"/>
      <c r="SKR105" s="32"/>
      <c r="SKS105" s="32"/>
      <c r="SKT105" s="32"/>
      <c r="SKU105" s="32"/>
      <c r="SKV105" s="32"/>
      <c r="SKW105" s="32"/>
      <c r="SKX105" s="32"/>
      <c r="SKY105" s="32"/>
      <c r="SKZ105" s="32"/>
      <c r="SLA105" s="32"/>
      <c r="SLB105" s="32"/>
      <c r="SLC105" s="32"/>
      <c r="SLD105" s="32"/>
      <c r="SLE105" s="32"/>
      <c r="SLF105" s="32"/>
      <c r="SLG105" s="32"/>
      <c r="SLH105" s="32"/>
      <c r="SLI105" s="32"/>
      <c r="SLJ105" s="32"/>
      <c r="SLK105" s="32"/>
      <c r="SLL105" s="32"/>
      <c r="SLM105" s="32"/>
      <c r="SLN105" s="32"/>
      <c r="SLO105" s="32"/>
      <c r="SLP105" s="32"/>
      <c r="SLQ105" s="32"/>
      <c r="SLR105" s="32"/>
      <c r="SLS105" s="32"/>
      <c r="SLT105" s="32"/>
      <c r="SLU105" s="32"/>
      <c r="SLV105" s="32"/>
      <c r="SLW105" s="32"/>
      <c r="SLX105" s="32"/>
      <c r="SLY105" s="32"/>
      <c r="SLZ105" s="32"/>
      <c r="SMA105" s="32"/>
      <c r="SMB105" s="32"/>
      <c r="SMC105" s="32"/>
      <c r="SMD105" s="32"/>
      <c r="SME105" s="32"/>
      <c r="SMF105" s="32"/>
      <c r="SMG105" s="32"/>
      <c r="SMH105" s="32"/>
      <c r="SMI105" s="32"/>
      <c r="SMJ105" s="32"/>
      <c r="SMK105" s="32"/>
      <c r="SML105" s="32"/>
      <c r="SMM105" s="32"/>
      <c r="SMN105" s="32"/>
      <c r="SMO105" s="32"/>
      <c r="SMP105" s="32"/>
      <c r="SMQ105" s="32"/>
      <c r="SMR105" s="32"/>
      <c r="SMS105" s="32"/>
      <c r="SMT105" s="32"/>
      <c r="SMU105" s="32"/>
      <c r="SMV105" s="32"/>
      <c r="SMW105" s="32"/>
      <c r="SMX105" s="32"/>
      <c r="SMY105" s="32"/>
      <c r="SMZ105" s="32"/>
      <c r="SNA105" s="32"/>
      <c r="SNB105" s="32"/>
      <c r="SNC105" s="32"/>
      <c r="SND105" s="32"/>
      <c r="SNE105" s="32"/>
      <c r="SNF105" s="32"/>
      <c r="SNG105" s="32"/>
      <c r="SNH105" s="32"/>
      <c r="SNI105" s="32"/>
      <c r="SNJ105" s="32"/>
      <c r="SNK105" s="32"/>
      <c r="SNL105" s="32"/>
      <c r="SNM105" s="32"/>
      <c r="SNN105" s="32"/>
      <c r="SNO105" s="32"/>
      <c r="SNP105" s="32"/>
      <c r="SNQ105" s="32"/>
      <c r="SNR105" s="32"/>
      <c r="SNS105" s="32"/>
      <c r="SNT105" s="32"/>
      <c r="SNU105" s="32"/>
      <c r="SNV105" s="32"/>
      <c r="SNW105" s="32"/>
      <c r="SNX105" s="32"/>
      <c r="SNY105" s="32"/>
      <c r="SNZ105" s="32"/>
      <c r="SOA105" s="32"/>
      <c r="SOB105" s="32"/>
      <c r="SOC105" s="32"/>
      <c r="SOD105" s="32"/>
      <c r="SOE105" s="32"/>
      <c r="SOF105" s="32"/>
      <c r="SOG105" s="32"/>
      <c r="SOH105" s="32"/>
      <c r="SOI105" s="32"/>
      <c r="SOJ105" s="32"/>
      <c r="SOK105" s="32"/>
      <c r="SOL105" s="32"/>
      <c r="SOM105" s="32"/>
      <c r="SON105" s="32"/>
      <c r="SOO105" s="32"/>
      <c r="SOP105" s="32"/>
      <c r="SOQ105" s="32"/>
      <c r="SOR105" s="32"/>
      <c r="SOS105" s="32"/>
      <c r="SOT105" s="32"/>
      <c r="SOU105" s="32"/>
      <c r="SOV105" s="32"/>
      <c r="SOW105" s="32"/>
      <c r="SOX105" s="32"/>
      <c r="SOY105" s="32"/>
      <c r="SOZ105" s="32"/>
      <c r="SPA105" s="32"/>
      <c r="SPB105" s="32"/>
      <c r="SPC105" s="32"/>
      <c r="SPD105" s="32"/>
      <c r="SPE105" s="32"/>
      <c r="SPF105" s="32"/>
      <c r="SPG105" s="32"/>
      <c r="SPH105" s="32"/>
      <c r="SPI105" s="32"/>
      <c r="SPJ105" s="32"/>
      <c r="SPK105" s="32"/>
      <c r="SPL105" s="32"/>
      <c r="SPM105" s="32"/>
      <c r="SPN105" s="32"/>
      <c r="SPO105" s="32"/>
      <c r="SPP105" s="32"/>
      <c r="SPQ105" s="32"/>
      <c r="SPR105" s="32"/>
      <c r="SPS105" s="32"/>
      <c r="SPT105" s="32"/>
      <c r="SPU105" s="32"/>
      <c r="SPV105" s="32"/>
      <c r="SPW105" s="32"/>
      <c r="SPX105" s="32"/>
      <c r="SPY105" s="32"/>
      <c r="SPZ105" s="32"/>
      <c r="SQA105" s="32"/>
      <c r="SQB105" s="32"/>
      <c r="SQC105" s="32"/>
      <c r="SQD105" s="32"/>
      <c r="SQE105" s="32"/>
      <c r="SQF105" s="32"/>
      <c r="SQG105" s="32"/>
      <c r="SQH105" s="32"/>
      <c r="SQI105" s="32"/>
      <c r="SQJ105" s="32"/>
      <c r="SQK105" s="32"/>
      <c r="SQL105" s="32"/>
      <c r="SQM105" s="32"/>
      <c r="SQN105" s="32"/>
      <c r="SQO105" s="32"/>
      <c r="SQP105" s="32"/>
      <c r="SQQ105" s="32"/>
      <c r="SQR105" s="32"/>
      <c r="SQS105" s="32"/>
      <c r="SQT105" s="32"/>
      <c r="SQU105" s="32"/>
      <c r="SQV105" s="32"/>
      <c r="SQW105" s="32"/>
      <c r="SQX105" s="32"/>
      <c r="SQY105" s="32"/>
      <c r="SQZ105" s="32"/>
      <c r="SRA105" s="32"/>
      <c r="SRB105" s="32"/>
      <c r="SRC105" s="32"/>
      <c r="SRD105" s="32"/>
      <c r="SRE105" s="32"/>
      <c r="SRF105" s="32"/>
      <c r="SRG105" s="32"/>
      <c r="SRH105" s="32"/>
      <c r="SRI105" s="32"/>
      <c r="SRJ105" s="32"/>
      <c r="SRK105" s="32"/>
      <c r="SRL105" s="32"/>
      <c r="SRM105" s="32"/>
      <c r="SRN105" s="32"/>
      <c r="SRO105" s="32"/>
      <c r="SRP105" s="32"/>
      <c r="SRQ105" s="32"/>
      <c r="SRR105" s="32"/>
      <c r="SRS105" s="32"/>
      <c r="SRT105" s="32"/>
      <c r="SRU105" s="32"/>
      <c r="SRV105" s="32"/>
      <c r="SRW105" s="32"/>
      <c r="SRX105" s="32"/>
      <c r="SRY105" s="32"/>
      <c r="SRZ105" s="32"/>
      <c r="SSA105" s="32"/>
      <c r="SSB105" s="32"/>
      <c r="SSC105" s="32"/>
      <c r="SSD105" s="32"/>
      <c r="SSE105" s="32"/>
      <c r="SSF105" s="32"/>
      <c r="SSG105" s="32"/>
      <c r="SSH105" s="32"/>
      <c r="SSI105" s="32"/>
      <c r="SSJ105" s="32"/>
      <c r="SSK105" s="32"/>
      <c r="SSL105" s="32"/>
      <c r="SSM105" s="32"/>
      <c r="SSN105" s="32"/>
      <c r="SSO105" s="32"/>
      <c r="SSP105" s="32"/>
      <c r="SSQ105" s="32"/>
      <c r="SSR105" s="32"/>
      <c r="SSS105" s="32"/>
      <c r="SST105" s="32"/>
      <c r="SSU105" s="32"/>
      <c r="SSV105" s="32"/>
      <c r="SSW105" s="32"/>
      <c r="SSX105" s="32"/>
      <c r="SSY105" s="32"/>
      <c r="SSZ105" s="32"/>
      <c r="STA105" s="32"/>
      <c r="STB105" s="32"/>
      <c r="STC105" s="32"/>
      <c r="STD105" s="32"/>
      <c r="STE105" s="32"/>
      <c r="STF105" s="32"/>
      <c r="STG105" s="32"/>
      <c r="STH105" s="32"/>
      <c r="STI105" s="32"/>
      <c r="STJ105" s="32"/>
      <c r="STK105" s="32"/>
      <c r="STL105" s="32"/>
      <c r="STM105" s="32"/>
      <c r="STN105" s="32"/>
      <c r="STO105" s="32"/>
      <c r="STP105" s="32"/>
      <c r="STQ105" s="32"/>
      <c r="STR105" s="32"/>
      <c r="STS105" s="32"/>
      <c r="STT105" s="32"/>
      <c r="STU105" s="32"/>
      <c r="STV105" s="32"/>
      <c r="STW105" s="32"/>
      <c r="STX105" s="32"/>
      <c r="STY105" s="32"/>
      <c r="STZ105" s="32"/>
      <c r="SUA105" s="32"/>
      <c r="SUB105" s="32"/>
      <c r="SUC105" s="32"/>
      <c r="SUD105" s="32"/>
      <c r="SUE105" s="32"/>
      <c r="SUF105" s="32"/>
      <c r="SUG105" s="32"/>
      <c r="SUH105" s="32"/>
      <c r="SUI105" s="32"/>
      <c r="SUJ105" s="32"/>
      <c r="SUK105" s="32"/>
      <c r="SUL105" s="32"/>
      <c r="SUM105" s="32"/>
      <c r="SUN105" s="32"/>
      <c r="SUO105" s="32"/>
      <c r="SUP105" s="32"/>
      <c r="SUQ105" s="32"/>
      <c r="SUR105" s="32"/>
      <c r="SUS105" s="32"/>
      <c r="SUT105" s="32"/>
      <c r="SUU105" s="32"/>
      <c r="SUV105" s="32"/>
      <c r="SUW105" s="32"/>
      <c r="SUX105" s="32"/>
      <c r="SUY105" s="32"/>
      <c r="SUZ105" s="32"/>
      <c r="SVA105" s="32"/>
      <c r="SVB105" s="32"/>
      <c r="SVC105" s="32"/>
      <c r="SVD105" s="32"/>
      <c r="SVE105" s="32"/>
      <c r="SVF105" s="32"/>
      <c r="SVG105" s="32"/>
      <c r="SVH105" s="32"/>
      <c r="SVI105" s="32"/>
      <c r="SVJ105" s="32"/>
      <c r="SVK105" s="32"/>
      <c r="SVL105" s="32"/>
      <c r="SVM105" s="32"/>
      <c r="SVN105" s="32"/>
      <c r="SVO105" s="32"/>
      <c r="SVP105" s="32"/>
      <c r="SVQ105" s="32"/>
      <c r="SVR105" s="32"/>
      <c r="SVS105" s="32"/>
      <c r="SVT105" s="32"/>
      <c r="SVU105" s="32"/>
      <c r="SVV105" s="32"/>
      <c r="SVW105" s="32"/>
      <c r="SVX105" s="32"/>
      <c r="SVY105" s="32"/>
      <c r="SVZ105" s="32"/>
      <c r="SWA105" s="32"/>
      <c r="SWB105" s="32"/>
      <c r="SWC105" s="32"/>
      <c r="SWD105" s="32"/>
      <c r="SWE105" s="32"/>
      <c r="SWF105" s="32"/>
      <c r="SWG105" s="32"/>
      <c r="SWH105" s="32"/>
      <c r="SWI105" s="32"/>
      <c r="SWJ105" s="32"/>
      <c r="SWK105" s="32"/>
      <c r="SWL105" s="32"/>
      <c r="SWM105" s="32"/>
      <c r="SWN105" s="32"/>
      <c r="SWO105" s="32"/>
      <c r="SWP105" s="32"/>
      <c r="SWQ105" s="32"/>
      <c r="SWR105" s="32"/>
      <c r="SWS105" s="32"/>
      <c r="SWT105" s="32"/>
      <c r="SWU105" s="32"/>
      <c r="SWV105" s="32"/>
      <c r="SWW105" s="32"/>
      <c r="SWX105" s="32"/>
      <c r="SWY105" s="32"/>
      <c r="SWZ105" s="32"/>
      <c r="SXA105" s="32"/>
      <c r="SXB105" s="32"/>
      <c r="SXC105" s="32"/>
      <c r="SXD105" s="32"/>
      <c r="SXE105" s="32"/>
      <c r="SXF105" s="32"/>
      <c r="SXG105" s="32"/>
      <c r="SXH105" s="32"/>
      <c r="SXI105" s="32"/>
      <c r="SXJ105" s="32"/>
      <c r="SXK105" s="32"/>
      <c r="SXL105" s="32"/>
      <c r="SXM105" s="32"/>
      <c r="SXN105" s="32"/>
      <c r="SXO105" s="32"/>
      <c r="SXP105" s="32"/>
      <c r="SXQ105" s="32"/>
      <c r="SXR105" s="32"/>
      <c r="SXS105" s="32"/>
      <c r="SXT105" s="32"/>
      <c r="SXU105" s="32"/>
      <c r="SXV105" s="32"/>
      <c r="SXW105" s="32"/>
      <c r="SXX105" s="32"/>
      <c r="SXY105" s="32"/>
      <c r="SXZ105" s="32"/>
      <c r="SYA105" s="32"/>
      <c r="SYB105" s="32"/>
      <c r="SYC105" s="32"/>
      <c r="SYD105" s="32"/>
      <c r="SYE105" s="32"/>
      <c r="SYF105" s="32"/>
      <c r="SYG105" s="32"/>
      <c r="SYH105" s="32"/>
      <c r="SYI105" s="32"/>
      <c r="SYJ105" s="32"/>
      <c r="SYK105" s="32"/>
      <c r="SYL105" s="32"/>
      <c r="SYM105" s="32"/>
      <c r="SYN105" s="32"/>
      <c r="SYO105" s="32"/>
      <c r="SYP105" s="32"/>
      <c r="SYQ105" s="32"/>
      <c r="SYR105" s="32"/>
      <c r="SYS105" s="32"/>
      <c r="SYT105" s="32"/>
      <c r="SYU105" s="32"/>
      <c r="SYV105" s="32"/>
      <c r="SYW105" s="32"/>
      <c r="SYX105" s="32"/>
      <c r="SYY105" s="32"/>
      <c r="SYZ105" s="32"/>
      <c r="SZA105" s="32"/>
      <c r="SZB105" s="32"/>
      <c r="SZC105" s="32"/>
      <c r="SZD105" s="32"/>
      <c r="SZE105" s="32"/>
      <c r="SZF105" s="32"/>
      <c r="SZG105" s="32"/>
      <c r="SZH105" s="32"/>
      <c r="SZI105" s="32"/>
      <c r="SZJ105" s="32"/>
      <c r="SZK105" s="32"/>
      <c r="SZL105" s="32"/>
      <c r="SZM105" s="32"/>
      <c r="SZN105" s="32"/>
      <c r="SZO105" s="32"/>
      <c r="SZP105" s="32"/>
      <c r="SZQ105" s="32"/>
      <c r="SZR105" s="32"/>
      <c r="SZS105" s="32"/>
      <c r="SZT105" s="32"/>
      <c r="SZU105" s="32"/>
      <c r="SZV105" s="32"/>
      <c r="SZW105" s="32"/>
      <c r="SZX105" s="32"/>
      <c r="SZY105" s="32"/>
      <c r="SZZ105" s="32"/>
      <c r="TAA105" s="32"/>
      <c r="TAB105" s="32"/>
      <c r="TAC105" s="32"/>
      <c r="TAD105" s="32"/>
      <c r="TAE105" s="32"/>
      <c r="TAF105" s="32"/>
      <c r="TAG105" s="32"/>
      <c r="TAH105" s="32"/>
      <c r="TAI105" s="32"/>
      <c r="TAJ105" s="32"/>
      <c r="TAK105" s="32"/>
      <c r="TAL105" s="32"/>
      <c r="TAM105" s="32"/>
      <c r="TAN105" s="32"/>
      <c r="TAO105" s="32"/>
      <c r="TAP105" s="32"/>
      <c r="TAQ105" s="32"/>
      <c r="TAR105" s="32"/>
      <c r="TAS105" s="32"/>
      <c r="TAT105" s="32"/>
      <c r="TAU105" s="32"/>
      <c r="TAV105" s="32"/>
      <c r="TAW105" s="32"/>
      <c r="TAX105" s="32"/>
      <c r="TAY105" s="32"/>
      <c r="TAZ105" s="32"/>
      <c r="TBA105" s="32"/>
      <c r="TBB105" s="32"/>
      <c r="TBC105" s="32"/>
      <c r="TBD105" s="32"/>
      <c r="TBE105" s="32"/>
      <c r="TBF105" s="32"/>
      <c r="TBG105" s="32"/>
      <c r="TBH105" s="32"/>
      <c r="TBI105" s="32"/>
      <c r="TBJ105" s="32"/>
      <c r="TBK105" s="32"/>
      <c r="TBL105" s="32"/>
      <c r="TBM105" s="32"/>
      <c r="TBN105" s="32"/>
      <c r="TBO105" s="32"/>
      <c r="TBP105" s="32"/>
      <c r="TBQ105" s="32"/>
      <c r="TBR105" s="32"/>
      <c r="TBS105" s="32"/>
      <c r="TBT105" s="32"/>
      <c r="TBU105" s="32"/>
      <c r="TBV105" s="32"/>
      <c r="TBW105" s="32"/>
      <c r="TBX105" s="32"/>
      <c r="TBY105" s="32"/>
      <c r="TBZ105" s="32"/>
      <c r="TCA105" s="32"/>
      <c r="TCB105" s="32"/>
      <c r="TCC105" s="32"/>
      <c r="TCD105" s="32"/>
      <c r="TCE105" s="32"/>
      <c r="TCF105" s="32"/>
      <c r="TCG105" s="32"/>
      <c r="TCH105" s="32"/>
      <c r="TCI105" s="32"/>
      <c r="TCJ105" s="32"/>
      <c r="TCK105" s="32"/>
      <c r="TCL105" s="32"/>
      <c r="TCM105" s="32"/>
      <c r="TCN105" s="32"/>
      <c r="TCO105" s="32"/>
      <c r="TCP105" s="32"/>
      <c r="TCQ105" s="32"/>
      <c r="TCR105" s="32"/>
      <c r="TCS105" s="32"/>
      <c r="TCT105" s="32"/>
      <c r="TCU105" s="32"/>
      <c r="TCV105" s="32"/>
      <c r="TCW105" s="32"/>
      <c r="TCX105" s="32"/>
      <c r="TCY105" s="32"/>
      <c r="TCZ105" s="32"/>
      <c r="TDA105" s="32"/>
      <c r="TDB105" s="32"/>
      <c r="TDC105" s="32"/>
      <c r="TDD105" s="32"/>
      <c r="TDE105" s="32"/>
      <c r="TDF105" s="32"/>
      <c r="TDG105" s="32"/>
      <c r="TDH105" s="32"/>
      <c r="TDI105" s="32"/>
      <c r="TDJ105" s="32"/>
      <c r="TDK105" s="32"/>
      <c r="TDL105" s="32"/>
      <c r="TDM105" s="32"/>
      <c r="TDN105" s="32"/>
      <c r="TDO105" s="32"/>
      <c r="TDP105" s="32"/>
      <c r="TDQ105" s="32"/>
      <c r="TDR105" s="32"/>
      <c r="TDS105" s="32"/>
      <c r="TDT105" s="32"/>
      <c r="TDU105" s="32"/>
      <c r="TDV105" s="32"/>
      <c r="TDW105" s="32"/>
      <c r="TDX105" s="32"/>
      <c r="TDY105" s="32"/>
      <c r="TDZ105" s="32"/>
      <c r="TEA105" s="32"/>
      <c r="TEB105" s="32"/>
      <c r="TEC105" s="32"/>
      <c r="TED105" s="32"/>
      <c r="TEE105" s="32"/>
      <c r="TEF105" s="32"/>
      <c r="TEG105" s="32"/>
      <c r="TEH105" s="32"/>
      <c r="TEI105" s="32"/>
      <c r="TEJ105" s="32"/>
      <c r="TEK105" s="32"/>
      <c r="TEL105" s="32"/>
      <c r="TEM105" s="32"/>
      <c r="TEN105" s="32"/>
      <c r="TEO105" s="32"/>
      <c r="TEP105" s="32"/>
      <c r="TEQ105" s="32"/>
      <c r="TER105" s="32"/>
      <c r="TES105" s="32"/>
      <c r="TET105" s="32"/>
      <c r="TEU105" s="32"/>
      <c r="TEV105" s="32"/>
      <c r="TEW105" s="32"/>
      <c r="TEX105" s="32"/>
      <c r="TEY105" s="32"/>
      <c r="TEZ105" s="32"/>
      <c r="TFA105" s="32"/>
      <c r="TFB105" s="32"/>
      <c r="TFC105" s="32"/>
      <c r="TFD105" s="32"/>
      <c r="TFE105" s="32"/>
      <c r="TFF105" s="32"/>
      <c r="TFG105" s="32"/>
      <c r="TFH105" s="32"/>
      <c r="TFI105" s="32"/>
      <c r="TFJ105" s="32"/>
      <c r="TFK105" s="32"/>
      <c r="TFL105" s="32"/>
      <c r="TFM105" s="32"/>
      <c r="TFN105" s="32"/>
      <c r="TFO105" s="32"/>
      <c r="TFP105" s="32"/>
      <c r="TFQ105" s="32"/>
      <c r="TFR105" s="32"/>
      <c r="TFS105" s="32"/>
      <c r="TFT105" s="32"/>
      <c r="TFU105" s="32"/>
      <c r="TFV105" s="32"/>
      <c r="TFW105" s="32"/>
      <c r="TFX105" s="32"/>
      <c r="TFY105" s="32"/>
      <c r="TFZ105" s="32"/>
      <c r="TGA105" s="32"/>
      <c r="TGB105" s="32"/>
      <c r="TGC105" s="32"/>
      <c r="TGD105" s="32"/>
      <c r="TGE105" s="32"/>
      <c r="TGF105" s="32"/>
      <c r="TGG105" s="32"/>
      <c r="TGH105" s="32"/>
      <c r="TGI105" s="32"/>
      <c r="TGJ105" s="32"/>
      <c r="TGK105" s="32"/>
      <c r="TGL105" s="32"/>
      <c r="TGM105" s="32"/>
      <c r="TGN105" s="32"/>
      <c r="TGO105" s="32"/>
      <c r="TGP105" s="32"/>
      <c r="TGQ105" s="32"/>
      <c r="TGR105" s="32"/>
      <c r="TGS105" s="32"/>
      <c r="TGT105" s="32"/>
      <c r="TGU105" s="32"/>
      <c r="TGV105" s="32"/>
      <c r="TGW105" s="32"/>
      <c r="TGX105" s="32"/>
      <c r="TGY105" s="32"/>
      <c r="TGZ105" s="32"/>
      <c r="THA105" s="32"/>
      <c r="THB105" s="32"/>
      <c r="THC105" s="32"/>
      <c r="THD105" s="32"/>
      <c r="THE105" s="32"/>
      <c r="THF105" s="32"/>
      <c r="THG105" s="32"/>
      <c r="THH105" s="32"/>
      <c r="THI105" s="32"/>
      <c r="THJ105" s="32"/>
      <c r="THK105" s="32"/>
      <c r="THL105" s="32"/>
      <c r="THM105" s="32"/>
      <c r="THN105" s="32"/>
      <c r="THO105" s="32"/>
      <c r="THP105" s="32"/>
      <c r="THQ105" s="32"/>
      <c r="THR105" s="32"/>
      <c r="THS105" s="32"/>
      <c r="THT105" s="32"/>
      <c r="THU105" s="32"/>
      <c r="THV105" s="32"/>
      <c r="THW105" s="32"/>
      <c r="THX105" s="32"/>
      <c r="THY105" s="32"/>
      <c r="THZ105" s="32"/>
      <c r="TIA105" s="32"/>
      <c r="TIB105" s="32"/>
      <c r="TIC105" s="32"/>
      <c r="TID105" s="32"/>
      <c r="TIE105" s="32"/>
      <c r="TIF105" s="32"/>
      <c r="TIG105" s="32"/>
      <c r="TIH105" s="32"/>
      <c r="TII105" s="32"/>
      <c r="TIJ105" s="32"/>
      <c r="TIK105" s="32"/>
      <c r="TIL105" s="32"/>
      <c r="TIM105" s="32"/>
      <c r="TIN105" s="32"/>
      <c r="TIO105" s="32"/>
      <c r="TIP105" s="32"/>
      <c r="TIQ105" s="32"/>
      <c r="TIR105" s="32"/>
      <c r="TIS105" s="32"/>
      <c r="TIT105" s="32"/>
      <c r="TIU105" s="32"/>
      <c r="TIV105" s="32"/>
      <c r="TIW105" s="32"/>
      <c r="TIX105" s="32"/>
      <c r="TIY105" s="32"/>
      <c r="TIZ105" s="32"/>
      <c r="TJA105" s="32"/>
      <c r="TJB105" s="32"/>
      <c r="TJC105" s="32"/>
      <c r="TJD105" s="32"/>
      <c r="TJE105" s="32"/>
      <c r="TJF105" s="32"/>
      <c r="TJG105" s="32"/>
      <c r="TJH105" s="32"/>
      <c r="TJI105" s="32"/>
      <c r="TJJ105" s="32"/>
      <c r="TJK105" s="32"/>
      <c r="TJL105" s="32"/>
      <c r="TJM105" s="32"/>
      <c r="TJN105" s="32"/>
      <c r="TJO105" s="32"/>
      <c r="TJP105" s="32"/>
      <c r="TJQ105" s="32"/>
      <c r="TJR105" s="32"/>
      <c r="TJS105" s="32"/>
      <c r="TJT105" s="32"/>
      <c r="TJU105" s="32"/>
      <c r="TJV105" s="32"/>
      <c r="TJW105" s="32"/>
      <c r="TJX105" s="32"/>
      <c r="TJY105" s="32"/>
      <c r="TJZ105" s="32"/>
      <c r="TKA105" s="32"/>
      <c r="TKB105" s="32"/>
      <c r="TKC105" s="32"/>
      <c r="TKD105" s="32"/>
      <c r="TKE105" s="32"/>
      <c r="TKF105" s="32"/>
      <c r="TKG105" s="32"/>
      <c r="TKH105" s="32"/>
      <c r="TKI105" s="32"/>
      <c r="TKJ105" s="32"/>
      <c r="TKK105" s="32"/>
      <c r="TKL105" s="32"/>
      <c r="TKM105" s="32"/>
      <c r="TKN105" s="32"/>
      <c r="TKO105" s="32"/>
      <c r="TKP105" s="32"/>
      <c r="TKQ105" s="32"/>
      <c r="TKR105" s="32"/>
      <c r="TKS105" s="32"/>
      <c r="TKT105" s="32"/>
      <c r="TKU105" s="32"/>
      <c r="TKV105" s="32"/>
      <c r="TKW105" s="32"/>
      <c r="TKX105" s="32"/>
      <c r="TKY105" s="32"/>
      <c r="TKZ105" s="32"/>
      <c r="TLA105" s="32"/>
      <c r="TLB105" s="32"/>
      <c r="TLC105" s="32"/>
      <c r="TLD105" s="32"/>
      <c r="TLE105" s="32"/>
      <c r="TLF105" s="32"/>
      <c r="TLG105" s="32"/>
      <c r="TLH105" s="32"/>
      <c r="TLI105" s="32"/>
      <c r="TLJ105" s="32"/>
      <c r="TLK105" s="32"/>
      <c r="TLL105" s="32"/>
      <c r="TLM105" s="32"/>
      <c r="TLN105" s="32"/>
      <c r="TLO105" s="32"/>
      <c r="TLP105" s="32"/>
      <c r="TLQ105" s="32"/>
      <c r="TLR105" s="32"/>
      <c r="TLS105" s="32"/>
      <c r="TLT105" s="32"/>
      <c r="TLU105" s="32"/>
      <c r="TLV105" s="32"/>
      <c r="TLW105" s="32"/>
      <c r="TLX105" s="32"/>
      <c r="TLY105" s="32"/>
      <c r="TLZ105" s="32"/>
      <c r="TMA105" s="32"/>
      <c r="TMB105" s="32"/>
      <c r="TMC105" s="32"/>
      <c r="TMD105" s="32"/>
      <c r="TME105" s="32"/>
      <c r="TMF105" s="32"/>
      <c r="TMG105" s="32"/>
      <c r="TMH105" s="32"/>
      <c r="TMI105" s="32"/>
      <c r="TMJ105" s="32"/>
      <c r="TMK105" s="32"/>
      <c r="TML105" s="32"/>
      <c r="TMM105" s="32"/>
      <c r="TMN105" s="32"/>
      <c r="TMO105" s="32"/>
      <c r="TMP105" s="32"/>
      <c r="TMQ105" s="32"/>
      <c r="TMR105" s="32"/>
      <c r="TMS105" s="32"/>
      <c r="TMT105" s="32"/>
      <c r="TMU105" s="32"/>
      <c r="TMV105" s="32"/>
      <c r="TMW105" s="32"/>
      <c r="TMX105" s="32"/>
      <c r="TMY105" s="32"/>
      <c r="TMZ105" s="32"/>
      <c r="TNA105" s="32"/>
      <c r="TNB105" s="32"/>
      <c r="TNC105" s="32"/>
      <c r="TND105" s="32"/>
      <c r="TNE105" s="32"/>
      <c r="TNF105" s="32"/>
      <c r="TNG105" s="32"/>
      <c r="TNH105" s="32"/>
      <c r="TNI105" s="32"/>
      <c r="TNJ105" s="32"/>
      <c r="TNK105" s="32"/>
      <c r="TNL105" s="32"/>
      <c r="TNM105" s="32"/>
      <c r="TNN105" s="32"/>
      <c r="TNO105" s="32"/>
      <c r="TNP105" s="32"/>
      <c r="TNQ105" s="32"/>
      <c r="TNR105" s="32"/>
      <c r="TNS105" s="32"/>
      <c r="TNT105" s="32"/>
      <c r="TNU105" s="32"/>
      <c r="TNV105" s="32"/>
      <c r="TNW105" s="32"/>
      <c r="TNX105" s="32"/>
      <c r="TNY105" s="32"/>
      <c r="TNZ105" s="32"/>
      <c r="TOA105" s="32"/>
      <c r="TOB105" s="32"/>
      <c r="TOC105" s="32"/>
      <c r="TOD105" s="32"/>
      <c r="TOE105" s="32"/>
      <c r="TOF105" s="32"/>
      <c r="TOG105" s="32"/>
      <c r="TOH105" s="32"/>
      <c r="TOI105" s="32"/>
      <c r="TOJ105" s="32"/>
      <c r="TOK105" s="32"/>
      <c r="TOL105" s="32"/>
      <c r="TOM105" s="32"/>
      <c r="TON105" s="32"/>
      <c r="TOO105" s="32"/>
      <c r="TOP105" s="32"/>
      <c r="TOQ105" s="32"/>
      <c r="TOR105" s="32"/>
      <c r="TOS105" s="32"/>
      <c r="TOT105" s="32"/>
      <c r="TOU105" s="32"/>
      <c r="TOV105" s="32"/>
      <c r="TOW105" s="32"/>
      <c r="TOX105" s="32"/>
      <c r="TOY105" s="32"/>
      <c r="TOZ105" s="32"/>
      <c r="TPA105" s="32"/>
      <c r="TPB105" s="32"/>
      <c r="TPC105" s="32"/>
      <c r="TPD105" s="32"/>
      <c r="TPE105" s="32"/>
      <c r="TPF105" s="32"/>
      <c r="TPG105" s="32"/>
      <c r="TPH105" s="32"/>
      <c r="TPI105" s="32"/>
      <c r="TPJ105" s="32"/>
      <c r="TPK105" s="32"/>
      <c r="TPL105" s="32"/>
      <c r="TPM105" s="32"/>
      <c r="TPN105" s="32"/>
      <c r="TPO105" s="32"/>
      <c r="TPP105" s="32"/>
      <c r="TPQ105" s="32"/>
      <c r="TPR105" s="32"/>
      <c r="TPS105" s="32"/>
      <c r="TPT105" s="32"/>
      <c r="TPU105" s="32"/>
      <c r="TPV105" s="32"/>
      <c r="TPW105" s="32"/>
      <c r="TPX105" s="32"/>
      <c r="TPY105" s="32"/>
      <c r="TPZ105" s="32"/>
      <c r="TQA105" s="32"/>
      <c r="TQB105" s="32"/>
      <c r="TQC105" s="32"/>
      <c r="TQD105" s="32"/>
      <c r="TQE105" s="32"/>
      <c r="TQF105" s="32"/>
      <c r="TQG105" s="32"/>
      <c r="TQH105" s="32"/>
      <c r="TQI105" s="32"/>
      <c r="TQJ105" s="32"/>
      <c r="TQK105" s="32"/>
      <c r="TQL105" s="32"/>
      <c r="TQM105" s="32"/>
      <c r="TQN105" s="32"/>
      <c r="TQO105" s="32"/>
      <c r="TQP105" s="32"/>
      <c r="TQQ105" s="32"/>
      <c r="TQR105" s="32"/>
      <c r="TQS105" s="32"/>
      <c r="TQT105" s="32"/>
      <c r="TQU105" s="32"/>
      <c r="TQV105" s="32"/>
      <c r="TQW105" s="32"/>
      <c r="TQX105" s="32"/>
      <c r="TQY105" s="32"/>
      <c r="TQZ105" s="32"/>
      <c r="TRA105" s="32"/>
      <c r="TRB105" s="32"/>
      <c r="TRC105" s="32"/>
      <c r="TRD105" s="32"/>
      <c r="TRE105" s="32"/>
      <c r="TRF105" s="32"/>
      <c r="TRG105" s="32"/>
      <c r="TRH105" s="32"/>
      <c r="TRI105" s="32"/>
      <c r="TRJ105" s="32"/>
      <c r="TRK105" s="32"/>
      <c r="TRL105" s="32"/>
      <c r="TRM105" s="32"/>
      <c r="TRN105" s="32"/>
      <c r="TRO105" s="32"/>
      <c r="TRP105" s="32"/>
      <c r="TRQ105" s="32"/>
      <c r="TRR105" s="32"/>
      <c r="TRS105" s="32"/>
      <c r="TRT105" s="32"/>
      <c r="TRU105" s="32"/>
      <c r="TRV105" s="32"/>
      <c r="TRW105" s="32"/>
      <c r="TRX105" s="32"/>
      <c r="TRY105" s="32"/>
      <c r="TRZ105" s="32"/>
      <c r="TSA105" s="32"/>
      <c r="TSB105" s="32"/>
      <c r="TSC105" s="32"/>
      <c r="TSD105" s="32"/>
      <c r="TSE105" s="32"/>
      <c r="TSF105" s="32"/>
      <c r="TSG105" s="32"/>
      <c r="TSH105" s="32"/>
      <c r="TSI105" s="32"/>
      <c r="TSJ105" s="32"/>
      <c r="TSK105" s="32"/>
      <c r="TSL105" s="32"/>
      <c r="TSM105" s="32"/>
      <c r="TSN105" s="32"/>
      <c r="TSO105" s="32"/>
      <c r="TSP105" s="32"/>
      <c r="TSQ105" s="32"/>
      <c r="TSR105" s="32"/>
      <c r="TSS105" s="32"/>
      <c r="TST105" s="32"/>
      <c r="TSU105" s="32"/>
      <c r="TSV105" s="32"/>
      <c r="TSW105" s="32"/>
      <c r="TSX105" s="32"/>
      <c r="TSY105" s="32"/>
      <c r="TSZ105" s="32"/>
      <c r="TTA105" s="32"/>
      <c r="TTB105" s="32"/>
      <c r="TTC105" s="32"/>
      <c r="TTD105" s="32"/>
      <c r="TTE105" s="32"/>
      <c r="TTF105" s="32"/>
      <c r="TTG105" s="32"/>
      <c r="TTH105" s="32"/>
      <c r="TTI105" s="32"/>
      <c r="TTJ105" s="32"/>
      <c r="TTK105" s="32"/>
      <c r="TTL105" s="32"/>
      <c r="TTM105" s="32"/>
      <c r="TTN105" s="32"/>
      <c r="TTO105" s="32"/>
      <c r="TTP105" s="32"/>
      <c r="TTQ105" s="32"/>
      <c r="TTR105" s="32"/>
      <c r="TTS105" s="32"/>
      <c r="TTT105" s="32"/>
      <c r="TTU105" s="32"/>
      <c r="TTV105" s="32"/>
      <c r="TTW105" s="32"/>
      <c r="TTX105" s="32"/>
      <c r="TTY105" s="32"/>
      <c r="TTZ105" s="32"/>
      <c r="TUA105" s="32"/>
      <c r="TUB105" s="32"/>
      <c r="TUC105" s="32"/>
      <c r="TUD105" s="32"/>
      <c r="TUE105" s="32"/>
      <c r="TUF105" s="32"/>
      <c r="TUG105" s="32"/>
      <c r="TUH105" s="32"/>
      <c r="TUI105" s="32"/>
      <c r="TUJ105" s="32"/>
      <c r="TUK105" s="32"/>
      <c r="TUL105" s="32"/>
      <c r="TUM105" s="32"/>
      <c r="TUN105" s="32"/>
      <c r="TUO105" s="32"/>
      <c r="TUP105" s="32"/>
      <c r="TUQ105" s="32"/>
      <c r="TUR105" s="32"/>
      <c r="TUS105" s="32"/>
      <c r="TUT105" s="32"/>
      <c r="TUU105" s="32"/>
      <c r="TUV105" s="32"/>
      <c r="TUW105" s="32"/>
      <c r="TUX105" s="32"/>
      <c r="TUY105" s="32"/>
      <c r="TUZ105" s="32"/>
      <c r="TVA105" s="32"/>
      <c r="TVB105" s="32"/>
      <c r="TVC105" s="32"/>
      <c r="TVD105" s="32"/>
      <c r="TVE105" s="32"/>
      <c r="TVF105" s="32"/>
      <c r="TVG105" s="32"/>
      <c r="TVH105" s="32"/>
      <c r="TVI105" s="32"/>
      <c r="TVJ105" s="32"/>
      <c r="TVK105" s="32"/>
      <c r="TVL105" s="32"/>
      <c r="TVM105" s="32"/>
      <c r="TVN105" s="32"/>
      <c r="TVO105" s="32"/>
      <c r="TVP105" s="32"/>
      <c r="TVQ105" s="32"/>
      <c r="TVR105" s="32"/>
      <c r="TVS105" s="32"/>
      <c r="TVT105" s="32"/>
      <c r="TVU105" s="32"/>
      <c r="TVV105" s="32"/>
      <c r="TVW105" s="32"/>
      <c r="TVX105" s="32"/>
      <c r="TVY105" s="32"/>
      <c r="TVZ105" s="32"/>
      <c r="TWA105" s="32"/>
      <c r="TWB105" s="32"/>
      <c r="TWC105" s="32"/>
      <c r="TWD105" s="32"/>
      <c r="TWE105" s="32"/>
      <c r="TWF105" s="32"/>
      <c r="TWG105" s="32"/>
      <c r="TWH105" s="32"/>
      <c r="TWI105" s="32"/>
      <c r="TWJ105" s="32"/>
      <c r="TWK105" s="32"/>
      <c r="TWL105" s="32"/>
      <c r="TWM105" s="32"/>
      <c r="TWN105" s="32"/>
      <c r="TWO105" s="32"/>
      <c r="TWP105" s="32"/>
      <c r="TWQ105" s="32"/>
      <c r="TWR105" s="32"/>
      <c r="TWS105" s="32"/>
      <c r="TWT105" s="32"/>
      <c r="TWU105" s="32"/>
      <c r="TWV105" s="32"/>
      <c r="TWW105" s="32"/>
      <c r="TWX105" s="32"/>
      <c r="TWY105" s="32"/>
      <c r="TWZ105" s="32"/>
      <c r="TXA105" s="32"/>
      <c r="TXB105" s="32"/>
      <c r="TXC105" s="32"/>
      <c r="TXD105" s="32"/>
      <c r="TXE105" s="32"/>
      <c r="TXF105" s="32"/>
      <c r="TXG105" s="32"/>
      <c r="TXH105" s="32"/>
      <c r="TXI105" s="32"/>
      <c r="TXJ105" s="32"/>
      <c r="TXK105" s="32"/>
      <c r="TXL105" s="32"/>
      <c r="TXM105" s="32"/>
      <c r="TXN105" s="32"/>
      <c r="TXO105" s="32"/>
      <c r="TXP105" s="32"/>
      <c r="TXQ105" s="32"/>
      <c r="TXR105" s="32"/>
      <c r="TXS105" s="32"/>
      <c r="TXT105" s="32"/>
      <c r="TXU105" s="32"/>
      <c r="TXV105" s="32"/>
      <c r="TXW105" s="32"/>
      <c r="TXX105" s="32"/>
      <c r="TXY105" s="32"/>
      <c r="TXZ105" s="32"/>
      <c r="TYA105" s="32"/>
      <c r="TYB105" s="32"/>
      <c r="TYC105" s="32"/>
      <c r="TYD105" s="32"/>
      <c r="TYE105" s="32"/>
      <c r="TYF105" s="32"/>
      <c r="TYG105" s="32"/>
      <c r="TYH105" s="32"/>
      <c r="TYI105" s="32"/>
      <c r="TYJ105" s="32"/>
      <c r="TYK105" s="32"/>
      <c r="TYL105" s="32"/>
      <c r="TYM105" s="32"/>
      <c r="TYN105" s="32"/>
      <c r="TYO105" s="32"/>
      <c r="TYP105" s="32"/>
      <c r="TYQ105" s="32"/>
      <c r="TYR105" s="32"/>
      <c r="TYS105" s="32"/>
      <c r="TYT105" s="32"/>
      <c r="TYU105" s="32"/>
      <c r="TYV105" s="32"/>
      <c r="TYW105" s="32"/>
      <c r="TYX105" s="32"/>
      <c r="TYY105" s="32"/>
      <c r="TYZ105" s="32"/>
      <c r="TZA105" s="32"/>
      <c r="TZB105" s="32"/>
      <c r="TZC105" s="32"/>
      <c r="TZD105" s="32"/>
      <c r="TZE105" s="32"/>
      <c r="TZF105" s="32"/>
      <c r="TZG105" s="32"/>
      <c r="TZH105" s="32"/>
      <c r="TZI105" s="32"/>
      <c r="TZJ105" s="32"/>
      <c r="TZK105" s="32"/>
      <c r="TZL105" s="32"/>
      <c r="TZM105" s="32"/>
      <c r="TZN105" s="32"/>
      <c r="TZO105" s="32"/>
      <c r="TZP105" s="32"/>
      <c r="TZQ105" s="32"/>
      <c r="TZR105" s="32"/>
      <c r="TZS105" s="32"/>
      <c r="TZT105" s="32"/>
      <c r="TZU105" s="32"/>
      <c r="TZV105" s="32"/>
      <c r="TZW105" s="32"/>
      <c r="TZX105" s="32"/>
      <c r="TZY105" s="32"/>
      <c r="TZZ105" s="32"/>
      <c r="UAA105" s="32"/>
      <c r="UAB105" s="32"/>
      <c r="UAC105" s="32"/>
      <c r="UAD105" s="32"/>
      <c r="UAE105" s="32"/>
      <c r="UAF105" s="32"/>
      <c r="UAG105" s="32"/>
      <c r="UAH105" s="32"/>
      <c r="UAI105" s="32"/>
      <c r="UAJ105" s="32"/>
      <c r="UAK105" s="32"/>
      <c r="UAL105" s="32"/>
      <c r="UAM105" s="32"/>
      <c r="UAN105" s="32"/>
      <c r="UAO105" s="32"/>
      <c r="UAP105" s="32"/>
      <c r="UAQ105" s="32"/>
      <c r="UAR105" s="32"/>
      <c r="UAS105" s="32"/>
      <c r="UAT105" s="32"/>
      <c r="UAU105" s="32"/>
      <c r="UAV105" s="32"/>
      <c r="UAW105" s="32"/>
      <c r="UAX105" s="32"/>
      <c r="UAY105" s="32"/>
      <c r="UAZ105" s="32"/>
      <c r="UBA105" s="32"/>
      <c r="UBB105" s="32"/>
      <c r="UBC105" s="32"/>
      <c r="UBD105" s="32"/>
      <c r="UBE105" s="32"/>
      <c r="UBF105" s="32"/>
      <c r="UBG105" s="32"/>
      <c r="UBH105" s="32"/>
      <c r="UBI105" s="32"/>
      <c r="UBJ105" s="32"/>
      <c r="UBK105" s="32"/>
      <c r="UBL105" s="32"/>
      <c r="UBM105" s="32"/>
      <c r="UBN105" s="32"/>
      <c r="UBO105" s="32"/>
      <c r="UBP105" s="32"/>
      <c r="UBQ105" s="32"/>
      <c r="UBR105" s="32"/>
      <c r="UBS105" s="32"/>
      <c r="UBT105" s="32"/>
      <c r="UBU105" s="32"/>
      <c r="UBV105" s="32"/>
      <c r="UBW105" s="32"/>
      <c r="UBX105" s="32"/>
      <c r="UBY105" s="32"/>
      <c r="UBZ105" s="32"/>
      <c r="UCA105" s="32"/>
      <c r="UCB105" s="32"/>
      <c r="UCC105" s="32"/>
      <c r="UCD105" s="32"/>
      <c r="UCE105" s="32"/>
      <c r="UCF105" s="32"/>
      <c r="UCG105" s="32"/>
      <c r="UCH105" s="32"/>
      <c r="UCI105" s="32"/>
      <c r="UCJ105" s="32"/>
      <c r="UCK105" s="32"/>
      <c r="UCL105" s="32"/>
      <c r="UCM105" s="32"/>
      <c r="UCN105" s="32"/>
      <c r="UCO105" s="32"/>
      <c r="UCP105" s="32"/>
      <c r="UCQ105" s="32"/>
      <c r="UCR105" s="32"/>
      <c r="UCS105" s="32"/>
      <c r="UCT105" s="32"/>
      <c r="UCU105" s="32"/>
      <c r="UCV105" s="32"/>
      <c r="UCW105" s="32"/>
      <c r="UCX105" s="32"/>
      <c r="UCY105" s="32"/>
      <c r="UCZ105" s="32"/>
      <c r="UDA105" s="32"/>
      <c r="UDB105" s="32"/>
      <c r="UDC105" s="32"/>
      <c r="UDD105" s="32"/>
      <c r="UDE105" s="32"/>
      <c r="UDF105" s="32"/>
      <c r="UDG105" s="32"/>
      <c r="UDH105" s="32"/>
      <c r="UDI105" s="32"/>
      <c r="UDJ105" s="32"/>
      <c r="UDK105" s="32"/>
      <c r="UDL105" s="32"/>
      <c r="UDM105" s="32"/>
      <c r="UDN105" s="32"/>
      <c r="UDO105" s="32"/>
      <c r="UDP105" s="32"/>
      <c r="UDQ105" s="32"/>
      <c r="UDR105" s="32"/>
      <c r="UDS105" s="32"/>
      <c r="UDT105" s="32"/>
      <c r="UDU105" s="32"/>
      <c r="UDV105" s="32"/>
      <c r="UDW105" s="32"/>
      <c r="UDX105" s="32"/>
      <c r="UDY105" s="32"/>
      <c r="UDZ105" s="32"/>
      <c r="UEA105" s="32"/>
      <c r="UEB105" s="32"/>
      <c r="UEC105" s="32"/>
      <c r="UED105" s="32"/>
      <c r="UEE105" s="32"/>
      <c r="UEF105" s="32"/>
      <c r="UEG105" s="32"/>
      <c r="UEH105" s="32"/>
      <c r="UEI105" s="32"/>
      <c r="UEJ105" s="32"/>
      <c r="UEK105" s="32"/>
      <c r="UEL105" s="32"/>
      <c r="UEM105" s="32"/>
      <c r="UEN105" s="32"/>
      <c r="UEO105" s="32"/>
      <c r="UEP105" s="32"/>
      <c r="UEQ105" s="32"/>
      <c r="UER105" s="32"/>
      <c r="UES105" s="32"/>
      <c r="UET105" s="32"/>
      <c r="UEU105" s="32"/>
      <c r="UEV105" s="32"/>
      <c r="UEW105" s="32"/>
      <c r="UEX105" s="32"/>
      <c r="UEY105" s="32"/>
      <c r="UEZ105" s="32"/>
      <c r="UFA105" s="32"/>
      <c r="UFB105" s="32"/>
      <c r="UFC105" s="32"/>
      <c r="UFD105" s="32"/>
      <c r="UFE105" s="32"/>
      <c r="UFF105" s="32"/>
      <c r="UFG105" s="32"/>
      <c r="UFH105" s="32"/>
      <c r="UFI105" s="32"/>
      <c r="UFJ105" s="32"/>
      <c r="UFK105" s="32"/>
      <c r="UFL105" s="32"/>
      <c r="UFM105" s="32"/>
      <c r="UFN105" s="32"/>
      <c r="UFO105" s="32"/>
      <c r="UFP105" s="32"/>
      <c r="UFQ105" s="32"/>
      <c r="UFR105" s="32"/>
      <c r="UFS105" s="32"/>
      <c r="UFT105" s="32"/>
      <c r="UFU105" s="32"/>
      <c r="UFV105" s="32"/>
      <c r="UFW105" s="32"/>
      <c r="UFX105" s="32"/>
      <c r="UFY105" s="32"/>
      <c r="UFZ105" s="32"/>
      <c r="UGA105" s="32"/>
      <c r="UGB105" s="32"/>
      <c r="UGC105" s="32"/>
      <c r="UGD105" s="32"/>
      <c r="UGE105" s="32"/>
      <c r="UGF105" s="32"/>
      <c r="UGG105" s="32"/>
      <c r="UGH105" s="32"/>
      <c r="UGI105" s="32"/>
      <c r="UGJ105" s="32"/>
      <c r="UGK105" s="32"/>
      <c r="UGL105" s="32"/>
      <c r="UGM105" s="32"/>
      <c r="UGN105" s="32"/>
      <c r="UGO105" s="32"/>
      <c r="UGP105" s="32"/>
      <c r="UGQ105" s="32"/>
      <c r="UGR105" s="32"/>
      <c r="UGS105" s="32"/>
      <c r="UGT105" s="32"/>
      <c r="UGU105" s="32"/>
      <c r="UGV105" s="32"/>
      <c r="UGW105" s="32"/>
      <c r="UGX105" s="32"/>
      <c r="UGY105" s="32"/>
      <c r="UGZ105" s="32"/>
      <c r="UHA105" s="32"/>
      <c r="UHB105" s="32"/>
      <c r="UHC105" s="32"/>
      <c r="UHD105" s="32"/>
      <c r="UHE105" s="32"/>
      <c r="UHF105" s="32"/>
      <c r="UHG105" s="32"/>
      <c r="UHH105" s="32"/>
      <c r="UHI105" s="32"/>
      <c r="UHJ105" s="32"/>
      <c r="UHK105" s="32"/>
      <c r="UHL105" s="32"/>
      <c r="UHM105" s="32"/>
      <c r="UHN105" s="32"/>
      <c r="UHO105" s="32"/>
      <c r="UHP105" s="32"/>
      <c r="UHQ105" s="32"/>
      <c r="UHR105" s="32"/>
      <c r="UHS105" s="32"/>
      <c r="UHT105" s="32"/>
      <c r="UHU105" s="32"/>
      <c r="UHV105" s="32"/>
      <c r="UHW105" s="32"/>
      <c r="UHX105" s="32"/>
      <c r="UHY105" s="32"/>
      <c r="UHZ105" s="32"/>
      <c r="UIA105" s="32"/>
      <c r="UIB105" s="32"/>
      <c r="UIC105" s="32"/>
      <c r="UID105" s="32"/>
      <c r="UIE105" s="32"/>
      <c r="UIF105" s="32"/>
      <c r="UIG105" s="32"/>
      <c r="UIH105" s="32"/>
      <c r="UII105" s="32"/>
      <c r="UIJ105" s="32"/>
      <c r="UIK105" s="32"/>
      <c r="UIL105" s="32"/>
      <c r="UIM105" s="32"/>
      <c r="UIN105" s="32"/>
      <c r="UIO105" s="32"/>
      <c r="UIP105" s="32"/>
      <c r="UIQ105" s="32"/>
      <c r="UIR105" s="32"/>
      <c r="UIS105" s="32"/>
      <c r="UIT105" s="32"/>
      <c r="UIU105" s="32"/>
      <c r="UIV105" s="32"/>
      <c r="UIW105" s="32"/>
      <c r="UIX105" s="32"/>
      <c r="UIY105" s="32"/>
      <c r="UIZ105" s="32"/>
      <c r="UJA105" s="32"/>
      <c r="UJB105" s="32"/>
      <c r="UJC105" s="32"/>
      <c r="UJD105" s="32"/>
      <c r="UJE105" s="32"/>
      <c r="UJF105" s="32"/>
      <c r="UJG105" s="32"/>
      <c r="UJH105" s="32"/>
      <c r="UJI105" s="32"/>
      <c r="UJJ105" s="32"/>
      <c r="UJK105" s="32"/>
      <c r="UJL105" s="32"/>
      <c r="UJM105" s="32"/>
      <c r="UJN105" s="32"/>
      <c r="UJO105" s="32"/>
      <c r="UJP105" s="32"/>
      <c r="UJQ105" s="32"/>
      <c r="UJR105" s="32"/>
      <c r="UJS105" s="32"/>
      <c r="UJT105" s="32"/>
      <c r="UJU105" s="32"/>
      <c r="UJV105" s="32"/>
      <c r="UJW105" s="32"/>
      <c r="UJX105" s="32"/>
      <c r="UJY105" s="32"/>
      <c r="UJZ105" s="32"/>
      <c r="UKA105" s="32"/>
      <c r="UKB105" s="32"/>
      <c r="UKC105" s="32"/>
      <c r="UKD105" s="32"/>
      <c r="UKE105" s="32"/>
      <c r="UKF105" s="32"/>
      <c r="UKG105" s="32"/>
      <c r="UKH105" s="32"/>
      <c r="UKI105" s="32"/>
      <c r="UKJ105" s="32"/>
      <c r="UKK105" s="32"/>
      <c r="UKL105" s="32"/>
      <c r="UKM105" s="32"/>
      <c r="UKN105" s="32"/>
      <c r="UKO105" s="32"/>
      <c r="UKP105" s="32"/>
      <c r="UKQ105" s="32"/>
      <c r="UKR105" s="32"/>
      <c r="UKS105" s="32"/>
      <c r="UKT105" s="32"/>
      <c r="UKU105" s="32"/>
      <c r="UKV105" s="32"/>
      <c r="UKW105" s="32"/>
      <c r="UKX105" s="32"/>
      <c r="UKY105" s="32"/>
      <c r="UKZ105" s="32"/>
      <c r="ULA105" s="32"/>
      <c r="ULB105" s="32"/>
      <c r="ULC105" s="32"/>
      <c r="ULD105" s="32"/>
      <c r="ULE105" s="32"/>
      <c r="ULF105" s="32"/>
      <c r="ULG105" s="32"/>
      <c r="ULH105" s="32"/>
      <c r="ULI105" s="32"/>
      <c r="ULJ105" s="32"/>
      <c r="ULK105" s="32"/>
      <c r="ULL105" s="32"/>
      <c r="ULM105" s="32"/>
      <c r="ULN105" s="32"/>
      <c r="ULO105" s="32"/>
      <c r="ULP105" s="32"/>
      <c r="ULQ105" s="32"/>
      <c r="ULR105" s="32"/>
      <c r="ULS105" s="32"/>
      <c r="ULT105" s="32"/>
      <c r="ULU105" s="32"/>
      <c r="ULV105" s="32"/>
      <c r="ULW105" s="32"/>
      <c r="ULX105" s="32"/>
      <c r="ULY105" s="32"/>
      <c r="ULZ105" s="32"/>
      <c r="UMA105" s="32"/>
      <c r="UMB105" s="32"/>
      <c r="UMC105" s="32"/>
      <c r="UMD105" s="32"/>
      <c r="UME105" s="32"/>
      <c r="UMF105" s="32"/>
      <c r="UMG105" s="32"/>
      <c r="UMH105" s="32"/>
      <c r="UMI105" s="32"/>
      <c r="UMJ105" s="32"/>
      <c r="UMK105" s="32"/>
      <c r="UML105" s="32"/>
      <c r="UMM105" s="32"/>
      <c r="UMN105" s="32"/>
      <c r="UMO105" s="32"/>
      <c r="UMP105" s="32"/>
      <c r="UMQ105" s="32"/>
      <c r="UMR105" s="32"/>
      <c r="UMS105" s="32"/>
      <c r="UMT105" s="32"/>
      <c r="UMU105" s="32"/>
      <c r="UMV105" s="32"/>
      <c r="UMW105" s="32"/>
      <c r="UMX105" s="32"/>
      <c r="UMY105" s="32"/>
      <c r="UMZ105" s="32"/>
      <c r="UNA105" s="32"/>
      <c r="UNB105" s="32"/>
      <c r="UNC105" s="32"/>
      <c r="UND105" s="32"/>
      <c r="UNE105" s="32"/>
      <c r="UNF105" s="32"/>
      <c r="UNG105" s="32"/>
      <c r="UNH105" s="32"/>
      <c r="UNI105" s="32"/>
      <c r="UNJ105" s="32"/>
      <c r="UNK105" s="32"/>
      <c r="UNL105" s="32"/>
      <c r="UNM105" s="32"/>
      <c r="UNN105" s="32"/>
      <c r="UNO105" s="32"/>
      <c r="UNP105" s="32"/>
      <c r="UNQ105" s="32"/>
      <c r="UNR105" s="32"/>
      <c r="UNS105" s="32"/>
      <c r="UNT105" s="32"/>
      <c r="UNU105" s="32"/>
      <c r="UNV105" s="32"/>
      <c r="UNW105" s="32"/>
      <c r="UNX105" s="32"/>
      <c r="UNY105" s="32"/>
      <c r="UNZ105" s="32"/>
      <c r="UOA105" s="32"/>
      <c r="UOB105" s="32"/>
      <c r="UOC105" s="32"/>
      <c r="UOD105" s="32"/>
      <c r="UOE105" s="32"/>
      <c r="UOF105" s="32"/>
      <c r="UOG105" s="32"/>
      <c r="UOH105" s="32"/>
      <c r="UOI105" s="32"/>
      <c r="UOJ105" s="32"/>
      <c r="UOK105" s="32"/>
      <c r="UOL105" s="32"/>
      <c r="UOM105" s="32"/>
      <c r="UON105" s="32"/>
      <c r="UOO105" s="32"/>
      <c r="UOP105" s="32"/>
      <c r="UOQ105" s="32"/>
      <c r="UOR105" s="32"/>
      <c r="UOS105" s="32"/>
      <c r="UOT105" s="32"/>
      <c r="UOU105" s="32"/>
      <c r="UOV105" s="32"/>
      <c r="UOW105" s="32"/>
      <c r="UOX105" s="32"/>
      <c r="UOY105" s="32"/>
      <c r="UOZ105" s="32"/>
      <c r="UPA105" s="32"/>
      <c r="UPB105" s="32"/>
      <c r="UPC105" s="32"/>
      <c r="UPD105" s="32"/>
      <c r="UPE105" s="32"/>
      <c r="UPF105" s="32"/>
      <c r="UPG105" s="32"/>
      <c r="UPH105" s="32"/>
      <c r="UPI105" s="32"/>
      <c r="UPJ105" s="32"/>
      <c r="UPK105" s="32"/>
      <c r="UPL105" s="32"/>
      <c r="UPM105" s="32"/>
      <c r="UPN105" s="32"/>
      <c r="UPO105" s="32"/>
      <c r="UPP105" s="32"/>
      <c r="UPQ105" s="32"/>
      <c r="UPR105" s="32"/>
      <c r="UPS105" s="32"/>
      <c r="UPT105" s="32"/>
      <c r="UPU105" s="32"/>
      <c r="UPV105" s="32"/>
      <c r="UPW105" s="32"/>
      <c r="UPX105" s="32"/>
      <c r="UPY105" s="32"/>
      <c r="UPZ105" s="32"/>
      <c r="UQA105" s="32"/>
      <c r="UQB105" s="32"/>
      <c r="UQC105" s="32"/>
      <c r="UQD105" s="32"/>
      <c r="UQE105" s="32"/>
      <c r="UQF105" s="32"/>
      <c r="UQG105" s="32"/>
      <c r="UQH105" s="32"/>
      <c r="UQI105" s="32"/>
      <c r="UQJ105" s="32"/>
      <c r="UQK105" s="32"/>
      <c r="UQL105" s="32"/>
      <c r="UQM105" s="32"/>
      <c r="UQN105" s="32"/>
      <c r="UQO105" s="32"/>
      <c r="UQP105" s="32"/>
      <c r="UQQ105" s="32"/>
      <c r="UQR105" s="32"/>
      <c r="UQS105" s="32"/>
      <c r="UQT105" s="32"/>
      <c r="UQU105" s="32"/>
      <c r="UQV105" s="32"/>
      <c r="UQW105" s="32"/>
      <c r="UQX105" s="32"/>
      <c r="UQY105" s="32"/>
      <c r="UQZ105" s="32"/>
      <c r="URA105" s="32"/>
      <c r="URB105" s="32"/>
      <c r="URC105" s="32"/>
      <c r="URD105" s="32"/>
      <c r="URE105" s="32"/>
      <c r="URF105" s="32"/>
      <c r="URG105" s="32"/>
      <c r="URH105" s="32"/>
      <c r="URI105" s="32"/>
      <c r="URJ105" s="32"/>
      <c r="URK105" s="32"/>
      <c r="URL105" s="32"/>
      <c r="URM105" s="32"/>
      <c r="URN105" s="32"/>
      <c r="URO105" s="32"/>
      <c r="URP105" s="32"/>
      <c r="URQ105" s="32"/>
      <c r="URR105" s="32"/>
      <c r="URS105" s="32"/>
      <c r="URT105" s="32"/>
      <c r="URU105" s="32"/>
      <c r="URV105" s="32"/>
      <c r="URW105" s="32"/>
      <c r="URX105" s="32"/>
      <c r="URY105" s="32"/>
      <c r="URZ105" s="32"/>
      <c r="USA105" s="32"/>
      <c r="USB105" s="32"/>
      <c r="USC105" s="32"/>
      <c r="USD105" s="32"/>
      <c r="USE105" s="32"/>
      <c r="USF105" s="32"/>
      <c r="USG105" s="32"/>
      <c r="USH105" s="32"/>
      <c r="USI105" s="32"/>
      <c r="USJ105" s="32"/>
      <c r="USK105" s="32"/>
      <c r="USL105" s="32"/>
      <c r="USM105" s="32"/>
      <c r="USN105" s="32"/>
      <c r="USO105" s="32"/>
      <c r="USP105" s="32"/>
      <c r="USQ105" s="32"/>
      <c r="USR105" s="32"/>
      <c r="USS105" s="32"/>
      <c r="UST105" s="32"/>
      <c r="USU105" s="32"/>
      <c r="USV105" s="32"/>
      <c r="USW105" s="32"/>
      <c r="USX105" s="32"/>
      <c r="USY105" s="32"/>
      <c r="USZ105" s="32"/>
      <c r="UTA105" s="32"/>
      <c r="UTB105" s="32"/>
      <c r="UTC105" s="32"/>
      <c r="UTD105" s="32"/>
      <c r="UTE105" s="32"/>
      <c r="UTF105" s="32"/>
      <c r="UTG105" s="32"/>
      <c r="UTH105" s="32"/>
      <c r="UTI105" s="32"/>
      <c r="UTJ105" s="32"/>
      <c r="UTK105" s="32"/>
      <c r="UTL105" s="32"/>
      <c r="UTM105" s="32"/>
      <c r="UTN105" s="32"/>
      <c r="UTO105" s="32"/>
      <c r="UTP105" s="32"/>
      <c r="UTQ105" s="32"/>
      <c r="UTR105" s="32"/>
      <c r="UTS105" s="32"/>
      <c r="UTT105" s="32"/>
      <c r="UTU105" s="32"/>
      <c r="UTV105" s="32"/>
      <c r="UTW105" s="32"/>
      <c r="UTX105" s="32"/>
      <c r="UTY105" s="32"/>
      <c r="UTZ105" s="32"/>
      <c r="UUA105" s="32"/>
      <c r="UUB105" s="32"/>
      <c r="UUC105" s="32"/>
      <c r="UUD105" s="32"/>
      <c r="UUE105" s="32"/>
      <c r="UUF105" s="32"/>
      <c r="UUG105" s="32"/>
      <c r="UUH105" s="32"/>
      <c r="UUI105" s="32"/>
      <c r="UUJ105" s="32"/>
      <c r="UUK105" s="32"/>
      <c r="UUL105" s="32"/>
      <c r="UUM105" s="32"/>
      <c r="UUN105" s="32"/>
      <c r="UUO105" s="32"/>
      <c r="UUP105" s="32"/>
      <c r="UUQ105" s="32"/>
      <c r="UUR105" s="32"/>
      <c r="UUS105" s="32"/>
      <c r="UUT105" s="32"/>
      <c r="UUU105" s="32"/>
      <c r="UUV105" s="32"/>
      <c r="UUW105" s="32"/>
      <c r="UUX105" s="32"/>
      <c r="UUY105" s="32"/>
      <c r="UUZ105" s="32"/>
      <c r="UVA105" s="32"/>
      <c r="UVB105" s="32"/>
      <c r="UVC105" s="32"/>
      <c r="UVD105" s="32"/>
      <c r="UVE105" s="32"/>
      <c r="UVF105" s="32"/>
      <c r="UVG105" s="32"/>
      <c r="UVH105" s="32"/>
      <c r="UVI105" s="32"/>
      <c r="UVJ105" s="32"/>
      <c r="UVK105" s="32"/>
      <c r="UVL105" s="32"/>
      <c r="UVM105" s="32"/>
      <c r="UVN105" s="32"/>
      <c r="UVO105" s="32"/>
      <c r="UVP105" s="32"/>
      <c r="UVQ105" s="32"/>
      <c r="UVR105" s="32"/>
      <c r="UVS105" s="32"/>
      <c r="UVT105" s="32"/>
      <c r="UVU105" s="32"/>
      <c r="UVV105" s="32"/>
      <c r="UVW105" s="32"/>
      <c r="UVX105" s="32"/>
      <c r="UVY105" s="32"/>
      <c r="UVZ105" s="32"/>
      <c r="UWA105" s="32"/>
      <c r="UWB105" s="32"/>
      <c r="UWC105" s="32"/>
      <c r="UWD105" s="32"/>
      <c r="UWE105" s="32"/>
      <c r="UWF105" s="32"/>
      <c r="UWG105" s="32"/>
      <c r="UWH105" s="32"/>
      <c r="UWI105" s="32"/>
      <c r="UWJ105" s="32"/>
      <c r="UWK105" s="32"/>
      <c r="UWL105" s="32"/>
      <c r="UWM105" s="32"/>
      <c r="UWN105" s="32"/>
      <c r="UWO105" s="32"/>
      <c r="UWP105" s="32"/>
      <c r="UWQ105" s="32"/>
      <c r="UWR105" s="32"/>
      <c r="UWS105" s="32"/>
      <c r="UWT105" s="32"/>
      <c r="UWU105" s="32"/>
      <c r="UWV105" s="32"/>
      <c r="UWW105" s="32"/>
      <c r="UWX105" s="32"/>
      <c r="UWY105" s="32"/>
      <c r="UWZ105" s="32"/>
      <c r="UXA105" s="32"/>
      <c r="UXB105" s="32"/>
      <c r="UXC105" s="32"/>
      <c r="UXD105" s="32"/>
      <c r="UXE105" s="32"/>
      <c r="UXF105" s="32"/>
      <c r="UXG105" s="32"/>
      <c r="UXH105" s="32"/>
      <c r="UXI105" s="32"/>
      <c r="UXJ105" s="32"/>
      <c r="UXK105" s="32"/>
      <c r="UXL105" s="32"/>
      <c r="UXM105" s="32"/>
      <c r="UXN105" s="32"/>
      <c r="UXO105" s="32"/>
      <c r="UXP105" s="32"/>
      <c r="UXQ105" s="32"/>
      <c r="UXR105" s="32"/>
      <c r="UXS105" s="32"/>
      <c r="UXT105" s="32"/>
      <c r="UXU105" s="32"/>
      <c r="UXV105" s="32"/>
      <c r="UXW105" s="32"/>
      <c r="UXX105" s="32"/>
      <c r="UXY105" s="32"/>
      <c r="UXZ105" s="32"/>
      <c r="UYA105" s="32"/>
      <c r="UYB105" s="32"/>
      <c r="UYC105" s="32"/>
      <c r="UYD105" s="32"/>
      <c r="UYE105" s="32"/>
      <c r="UYF105" s="32"/>
      <c r="UYG105" s="32"/>
      <c r="UYH105" s="32"/>
      <c r="UYI105" s="32"/>
      <c r="UYJ105" s="32"/>
      <c r="UYK105" s="32"/>
      <c r="UYL105" s="32"/>
      <c r="UYM105" s="32"/>
      <c r="UYN105" s="32"/>
      <c r="UYO105" s="32"/>
      <c r="UYP105" s="32"/>
      <c r="UYQ105" s="32"/>
      <c r="UYR105" s="32"/>
      <c r="UYS105" s="32"/>
      <c r="UYT105" s="32"/>
      <c r="UYU105" s="32"/>
      <c r="UYV105" s="32"/>
      <c r="UYW105" s="32"/>
      <c r="UYX105" s="32"/>
      <c r="UYY105" s="32"/>
      <c r="UYZ105" s="32"/>
      <c r="UZA105" s="32"/>
      <c r="UZB105" s="32"/>
      <c r="UZC105" s="32"/>
      <c r="UZD105" s="32"/>
      <c r="UZE105" s="32"/>
      <c r="UZF105" s="32"/>
      <c r="UZG105" s="32"/>
      <c r="UZH105" s="32"/>
      <c r="UZI105" s="32"/>
      <c r="UZJ105" s="32"/>
      <c r="UZK105" s="32"/>
      <c r="UZL105" s="32"/>
      <c r="UZM105" s="32"/>
      <c r="UZN105" s="32"/>
      <c r="UZO105" s="32"/>
      <c r="UZP105" s="32"/>
      <c r="UZQ105" s="32"/>
      <c r="UZR105" s="32"/>
      <c r="UZS105" s="32"/>
      <c r="UZT105" s="32"/>
      <c r="UZU105" s="32"/>
      <c r="UZV105" s="32"/>
      <c r="UZW105" s="32"/>
      <c r="UZX105" s="32"/>
      <c r="UZY105" s="32"/>
      <c r="UZZ105" s="32"/>
      <c r="VAA105" s="32"/>
      <c r="VAB105" s="32"/>
      <c r="VAC105" s="32"/>
      <c r="VAD105" s="32"/>
      <c r="VAE105" s="32"/>
      <c r="VAF105" s="32"/>
      <c r="VAG105" s="32"/>
      <c r="VAH105" s="32"/>
      <c r="VAI105" s="32"/>
      <c r="VAJ105" s="32"/>
      <c r="VAK105" s="32"/>
      <c r="VAL105" s="32"/>
      <c r="VAM105" s="32"/>
      <c r="VAN105" s="32"/>
      <c r="VAO105" s="32"/>
      <c r="VAP105" s="32"/>
      <c r="VAQ105" s="32"/>
      <c r="VAR105" s="32"/>
      <c r="VAS105" s="32"/>
      <c r="VAT105" s="32"/>
      <c r="VAU105" s="32"/>
      <c r="VAV105" s="32"/>
      <c r="VAW105" s="32"/>
      <c r="VAX105" s="32"/>
      <c r="VAY105" s="32"/>
      <c r="VAZ105" s="32"/>
      <c r="VBA105" s="32"/>
      <c r="VBB105" s="32"/>
      <c r="VBC105" s="32"/>
      <c r="VBD105" s="32"/>
      <c r="VBE105" s="32"/>
      <c r="VBF105" s="32"/>
      <c r="VBG105" s="32"/>
      <c r="VBH105" s="32"/>
      <c r="VBI105" s="32"/>
      <c r="VBJ105" s="32"/>
      <c r="VBK105" s="32"/>
      <c r="VBL105" s="32"/>
      <c r="VBM105" s="32"/>
      <c r="VBN105" s="32"/>
      <c r="VBO105" s="32"/>
      <c r="VBP105" s="32"/>
      <c r="VBQ105" s="32"/>
      <c r="VBR105" s="32"/>
      <c r="VBS105" s="32"/>
      <c r="VBT105" s="32"/>
      <c r="VBU105" s="32"/>
      <c r="VBV105" s="32"/>
      <c r="VBW105" s="32"/>
      <c r="VBX105" s="32"/>
      <c r="VBY105" s="32"/>
      <c r="VBZ105" s="32"/>
      <c r="VCA105" s="32"/>
      <c r="VCB105" s="32"/>
      <c r="VCC105" s="32"/>
      <c r="VCD105" s="32"/>
      <c r="VCE105" s="32"/>
      <c r="VCF105" s="32"/>
      <c r="VCG105" s="32"/>
      <c r="VCH105" s="32"/>
      <c r="VCI105" s="32"/>
      <c r="VCJ105" s="32"/>
      <c r="VCK105" s="32"/>
      <c r="VCL105" s="32"/>
      <c r="VCM105" s="32"/>
      <c r="VCN105" s="32"/>
      <c r="VCO105" s="32"/>
      <c r="VCP105" s="32"/>
      <c r="VCQ105" s="32"/>
      <c r="VCR105" s="32"/>
      <c r="VCS105" s="32"/>
      <c r="VCT105" s="32"/>
      <c r="VCU105" s="32"/>
      <c r="VCV105" s="32"/>
      <c r="VCW105" s="32"/>
      <c r="VCX105" s="32"/>
      <c r="VCY105" s="32"/>
      <c r="VCZ105" s="32"/>
      <c r="VDA105" s="32"/>
      <c r="VDB105" s="32"/>
      <c r="VDC105" s="32"/>
      <c r="VDD105" s="32"/>
      <c r="VDE105" s="32"/>
      <c r="VDF105" s="32"/>
      <c r="VDG105" s="32"/>
      <c r="VDH105" s="32"/>
      <c r="VDI105" s="32"/>
      <c r="VDJ105" s="32"/>
      <c r="VDK105" s="32"/>
      <c r="VDL105" s="32"/>
      <c r="VDM105" s="32"/>
      <c r="VDN105" s="32"/>
      <c r="VDO105" s="32"/>
      <c r="VDP105" s="32"/>
      <c r="VDQ105" s="32"/>
      <c r="VDR105" s="32"/>
      <c r="VDS105" s="32"/>
      <c r="VDT105" s="32"/>
      <c r="VDU105" s="32"/>
      <c r="VDV105" s="32"/>
      <c r="VDW105" s="32"/>
      <c r="VDX105" s="32"/>
      <c r="VDY105" s="32"/>
      <c r="VDZ105" s="32"/>
      <c r="VEA105" s="32"/>
      <c r="VEB105" s="32"/>
      <c r="VEC105" s="32"/>
      <c r="VED105" s="32"/>
      <c r="VEE105" s="32"/>
      <c r="VEF105" s="32"/>
      <c r="VEG105" s="32"/>
      <c r="VEH105" s="32"/>
      <c r="VEI105" s="32"/>
      <c r="VEJ105" s="32"/>
      <c r="VEK105" s="32"/>
      <c r="VEL105" s="32"/>
      <c r="VEM105" s="32"/>
      <c r="VEN105" s="32"/>
      <c r="VEO105" s="32"/>
      <c r="VEP105" s="32"/>
      <c r="VEQ105" s="32"/>
      <c r="VER105" s="32"/>
      <c r="VES105" s="32"/>
      <c r="VET105" s="32"/>
      <c r="VEU105" s="32"/>
      <c r="VEV105" s="32"/>
      <c r="VEW105" s="32"/>
      <c r="VEX105" s="32"/>
      <c r="VEY105" s="32"/>
      <c r="VEZ105" s="32"/>
      <c r="VFA105" s="32"/>
      <c r="VFB105" s="32"/>
      <c r="VFC105" s="32"/>
      <c r="VFD105" s="32"/>
      <c r="VFE105" s="32"/>
      <c r="VFF105" s="32"/>
      <c r="VFG105" s="32"/>
      <c r="VFH105" s="32"/>
      <c r="VFI105" s="32"/>
      <c r="VFJ105" s="32"/>
      <c r="VFK105" s="32"/>
      <c r="VFL105" s="32"/>
      <c r="VFM105" s="32"/>
      <c r="VFN105" s="32"/>
      <c r="VFO105" s="32"/>
      <c r="VFP105" s="32"/>
      <c r="VFQ105" s="32"/>
      <c r="VFR105" s="32"/>
      <c r="VFS105" s="32"/>
      <c r="VFT105" s="32"/>
      <c r="VFU105" s="32"/>
      <c r="VFV105" s="32"/>
      <c r="VFW105" s="32"/>
      <c r="VFX105" s="32"/>
      <c r="VFY105" s="32"/>
      <c r="VFZ105" s="32"/>
      <c r="VGA105" s="32"/>
      <c r="VGB105" s="32"/>
      <c r="VGC105" s="32"/>
      <c r="VGD105" s="32"/>
      <c r="VGE105" s="32"/>
      <c r="VGF105" s="32"/>
      <c r="VGG105" s="32"/>
      <c r="VGH105" s="32"/>
      <c r="VGI105" s="32"/>
      <c r="VGJ105" s="32"/>
      <c r="VGK105" s="32"/>
      <c r="VGL105" s="32"/>
      <c r="VGM105" s="32"/>
      <c r="VGN105" s="32"/>
      <c r="VGO105" s="32"/>
      <c r="VGP105" s="32"/>
      <c r="VGQ105" s="32"/>
      <c r="VGR105" s="32"/>
      <c r="VGS105" s="32"/>
      <c r="VGT105" s="32"/>
      <c r="VGU105" s="32"/>
      <c r="VGV105" s="32"/>
      <c r="VGW105" s="32"/>
      <c r="VGX105" s="32"/>
      <c r="VGY105" s="32"/>
      <c r="VGZ105" s="32"/>
      <c r="VHA105" s="32"/>
      <c r="VHB105" s="32"/>
      <c r="VHC105" s="32"/>
      <c r="VHD105" s="32"/>
      <c r="VHE105" s="32"/>
      <c r="VHF105" s="32"/>
      <c r="VHG105" s="32"/>
      <c r="VHH105" s="32"/>
      <c r="VHI105" s="32"/>
      <c r="VHJ105" s="32"/>
      <c r="VHK105" s="32"/>
      <c r="VHL105" s="32"/>
      <c r="VHM105" s="32"/>
      <c r="VHN105" s="32"/>
      <c r="VHO105" s="32"/>
      <c r="VHP105" s="32"/>
      <c r="VHQ105" s="32"/>
      <c r="VHR105" s="32"/>
      <c r="VHS105" s="32"/>
      <c r="VHT105" s="32"/>
      <c r="VHU105" s="32"/>
      <c r="VHV105" s="32"/>
      <c r="VHW105" s="32"/>
      <c r="VHX105" s="32"/>
      <c r="VHY105" s="32"/>
      <c r="VHZ105" s="32"/>
      <c r="VIA105" s="32"/>
      <c r="VIB105" s="32"/>
      <c r="VIC105" s="32"/>
      <c r="VID105" s="32"/>
      <c r="VIE105" s="32"/>
      <c r="VIF105" s="32"/>
      <c r="VIG105" s="32"/>
      <c r="VIH105" s="32"/>
      <c r="VII105" s="32"/>
      <c r="VIJ105" s="32"/>
      <c r="VIK105" s="32"/>
      <c r="VIL105" s="32"/>
      <c r="VIM105" s="32"/>
      <c r="VIN105" s="32"/>
      <c r="VIO105" s="32"/>
      <c r="VIP105" s="32"/>
      <c r="VIQ105" s="32"/>
      <c r="VIR105" s="32"/>
      <c r="VIS105" s="32"/>
      <c r="VIT105" s="32"/>
      <c r="VIU105" s="32"/>
      <c r="VIV105" s="32"/>
      <c r="VIW105" s="32"/>
      <c r="VIX105" s="32"/>
      <c r="VIY105" s="32"/>
      <c r="VIZ105" s="32"/>
      <c r="VJA105" s="32"/>
      <c r="VJB105" s="32"/>
      <c r="VJC105" s="32"/>
      <c r="VJD105" s="32"/>
      <c r="VJE105" s="32"/>
      <c r="VJF105" s="32"/>
      <c r="VJG105" s="32"/>
      <c r="VJH105" s="32"/>
      <c r="VJI105" s="32"/>
      <c r="VJJ105" s="32"/>
      <c r="VJK105" s="32"/>
      <c r="VJL105" s="32"/>
      <c r="VJM105" s="32"/>
      <c r="VJN105" s="32"/>
      <c r="VJO105" s="32"/>
      <c r="VJP105" s="32"/>
      <c r="VJQ105" s="32"/>
      <c r="VJR105" s="32"/>
      <c r="VJS105" s="32"/>
      <c r="VJT105" s="32"/>
      <c r="VJU105" s="32"/>
      <c r="VJV105" s="32"/>
      <c r="VJW105" s="32"/>
      <c r="VJX105" s="32"/>
      <c r="VJY105" s="32"/>
      <c r="VJZ105" s="32"/>
      <c r="VKA105" s="32"/>
      <c r="VKB105" s="32"/>
      <c r="VKC105" s="32"/>
      <c r="VKD105" s="32"/>
      <c r="VKE105" s="32"/>
      <c r="VKF105" s="32"/>
      <c r="VKG105" s="32"/>
      <c r="VKH105" s="32"/>
      <c r="VKI105" s="32"/>
      <c r="VKJ105" s="32"/>
      <c r="VKK105" s="32"/>
      <c r="VKL105" s="32"/>
      <c r="VKM105" s="32"/>
      <c r="VKN105" s="32"/>
      <c r="VKO105" s="32"/>
      <c r="VKP105" s="32"/>
      <c r="VKQ105" s="32"/>
      <c r="VKR105" s="32"/>
      <c r="VKS105" s="32"/>
      <c r="VKT105" s="32"/>
      <c r="VKU105" s="32"/>
      <c r="VKV105" s="32"/>
      <c r="VKW105" s="32"/>
      <c r="VKX105" s="32"/>
      <c r="VKY105" s="32"/>
      <c r="VKZ105" s="32"/>
      <c r="VLA105" s="32"/>
      <c r="VLB105" s="32"/>
      <c r="VLC105" s="32"/>
      <c r="VLD105" s="32"/>
      <c r="VLE105" s="32"/>
      <c r="VLF105" s="32"/>
      <c r="VLG105" s="32"/>
      <c r="VLH105" s="32"/>
      <c r="VLI105" s="32"/>
      <c r="VLJ105" s="32"/>
      <c r="VLK105" s="32"/>
      <c r="VLL105" s="32"/>
      <c r="VLM105" s="32"/>
      <c r="VLN105" s="32"/>
      <c r="VLO105" s="32"/>
      <c r="VLP105" s="32"/>
      <c r="VLQ105" s="32"/>
      <c r="VLR105" s="32"/>
      <c r="VLS105" s="32"/>
      <c r="VLT105" s="32"/>
      <c r="VLU105" s="32"/>
      <c r="VLV105" s="32"/>
      <c r="VLW105" s="32"/>
      <c r="VLX105" s="32"/>
      <c r="VLY105" s="32"/>
      <c r="VLZ105" s="32"/>
      <c r="VMA105" s="32"/>
      <c r="VMB105" s="32"/>
      <c r="VMC105" s="32"/>
      <c r="VMD105" s="32"/>
      <c r="VME105" s="32"/>
      <c r="VMF105" s="32"/>
      <c r="VMG105" s="32"/>
      <c r="VMH105" s="32"/>
      <c r="VMI105" s="32"/>
      <c r="VMJ105" s="32"/>
      <c r="VMK105" s="32"/>
      <c r="VML105" s="32"/>
      <c r="VMM105" s="32"/>
      <c r="VMN105" s="32"/>
      <c r="VMO105" s="32"/>
      <c r="VMP105" s="32"/>
      <c r="VMQ105" s="32"/>
      <c r="VMR105" s="32"/>
      <c r="VMS105" s="32"/>
      <c r="VMT105" s="32"/>
      <c r="VMU105" s="32"/>
      <c r="VMV105" s="32"/>
      <c r="VMW105" s="32"/>
      <c r="VMX105" s="32"/>
      <c r="VMY105" s="32"/>
      <c r="VMZ105" s="32"/>
      <c r="VNA105" s="32"/>
      <c r="VNB105" s="32"/>
      <c r="VNC105" s="32"/>
      <c r="VND105" s="32"/>
      <c r="VNE105" s="32"/>
      <c r="VNF105" s="32"/>
      <c r="VNG105" s="32"/>
      <c r="VNH105" s="32"/>
      <c r="VNI105" s="32"/>
      <c r="VNJ105" s="32"/>
      <c r="VNK105" s="32"/>
      <c r="VNL105" s="32"/>
      <c r="VNM105" s="32"/>
      <c r="VNN105" s="32"/>
      <c r="VNO105" s="32"/>
      <c r="VNP105" s="32"/>
      <c r="VNQ105" s="32"/>
      <c r="VNR105" s="32"/>
      <c r="VNS105" s="32"/>
      <c r="VNT105" s="32"/>
      <c r="VNU105" s="32"/>
      <c r="VNV105" s="32"/>
      <c r="VNW105" s="32"/>
      <c r="VNX105" s="32"/>
      <c r="VNY105" s="32"/>
      <c r="VNZ105" s="32"/>
      <c r="VOA105" s="32"/>
      <c r="VOB105" s="32"/>
      <c r="VOC105" s="32"/>
      <c r="VOD105" s="32"/>
      <c r="VOE105" s="32"/>
      <c r="VOF105" s="32"/>
      <c r="VOG105" s="32"/>
      <c r="VOH105" s="32"/>
      <c r="VOI105" s="32"/>
      <c r="VOJ105" s="32"/>
      <c r="VOK105" s="32"/>
      <c r="VOL105" s="32"/>
      <c r="VOM105" s="32"/>
      <c r="VON105" s="32"/>
      <c r="VOO105" s="32"/>
      <c r="VOP105" s="32"/>
      <c r="VOQ105" s="32"/>
      <c r="VOR105" s="32"/>
      <c r="VOS105" s="32"/>
      <c r="VOT105" s="32"/>
      <c r="VOU105" s="32"/>
      <c r="VOV105" s="32"/>
      <c r="VOW105" s="32"/>
      <c r="VOX105" s="32"/>
      <c r="VOY105" s="32"/>
      <c r="VOZ105" s="32"/>
      <c r="VPA105" s="32"/>
      <c r="VPB105" s="32"/>
      <c r="VPC105" s="32"/>
      <c r="VPD105" s="32"/>
      <c r="VPE105" s="32"/>
      <c r="VPF105" s="32"/>
      <c r="VPG105" s="32"/>
      <c r="VPH105" s="32"/>
      <c r="VPI105" s="32"/>
      <c r="VPJ105" s="32"/>
      <c r="VPK105" s="32"/>
      <c r="VPL105" s="32"/>
      <c r="VPM105" s="32"/>
      <c r="VPN105" s="32"/>
      <c r="VPO105" s="32"/>
      <c r="VPP105" s="32"/>
      <c r="VPQ105" s="32"/>
      <c r="VPR105" s="32"/>
      <c r="VPS105" s="32"/>
      <c r="VPT105" s="32"/>
      <c r="VPU105" s="32"/>
      <c r="VPV105" s="32"/>
      <c r="VPW105" s="32"/>
      <c r="VPX105" s="32"/>
      <c r="VPY105" s="32"/>
      <c r="VPZ105" s="32"/>
      <c r="VQA105" s="32"/>
      <c r="VQB105" s="32"/>
      <c r="VQC105" s="32"/>
      <c r="VQD105" s="32"/>
      <c r="VQE105" s="32"/>
      <c r="VQF105" s="32"/>
      <c r="VQG105" s="32"/>
      <c r="VQH105" s="32"/>
      <c r="VQI105" s="32"/>
      <c r="VQJ105" s="32"/>
      <c r="VQK105" s="32"/>
      <c r="VQL105" s="32"/>
      <c r="VQM105" s="32"/>
      <c r="VQN105" s="32"/>
      <c r="VQO105" s="32"/>
      <c r="VQP105" s="32"/>
      <c r="VQQ105" s="32"/>
      <c r="VQR105" s="32"/>
      <c r="VQS105" s="32"/>
      <c r="VQT105" s="32"/>
      <c r="VQU105" s="32"/>
      <c r="VQV105" s="32"/>
      <c r="VQW105" s="32"/>
      <c r="VQX105" s="32"/>
      <c r="VQY105" s="32"/>
      <c r="VQZ105" s="32"/>
      <c r="VRA105" s="32"/>
      <c r="VRB105" s="32"/>
      <c r="VRC105" s="32"/>
      <c r="VRD105" s="32"/>
      <c r="VRE105" s="32"/>
      <c r="VRF105" s="32"/>
      <c r="VRG105" s="32"/>
      <c r="VRH105" s="32"/>
      <c r="VRI105" s="32"/>
      <c r="VRJ105" s="32"/>
      <c r="VRK105" s="32"/>
      <c r="VRL105" s="32"/>
      <c r="VRM105" s="32"/>
      <c r="VRN105" s="32"/>
      <c r="VRO105" s="32"/>
      <c r="VRP105" s="32"/>
      <c r="VRQ105" s="32"/>
      <c r="VRR105" s="32"/>
      <c r="VRS105" s="32"/>
      <c r="VRT105" s="32"/>
      <c r="VRU105" s="32"/>
      <c r="VRV105" s="32"/>
      <c r="VRW105" s="32"/>
      <c r="VRX105" s="32"/>
      <c r="VRY105" s="32"/>
      <c r="VRZ105" s="32"/>
      <c r="VSA105" s="32"/>
      <c r="VSB105" s="32"/>
      <c r="VSC105" s="32"/>
      <c r="VSD105" s="32"/>
      <c r="VSE105" s="32"/>
      <c r="VSF105" s="32"/>
      <c r="VSG105" s="32"/>
      <c r="VSH105" s="32"/>
      <c r="VSI105" s="32"/>
      <c r="VSJ105" s="32"/>
      <c r="VSK105" s="32"/>
      <c r="VSL105" s="32"/>
      <c r="VSM105" s="32"/>
      <c r="VSN105" s="32"/>
      <c r="VSO105" s="32"/>
      <c r="VSP105" s="32"/>
      <c r="VSQ105" s="32"/>
      <c r="VSR105" s="32"/>
      <c r="VSS105" s="32"/>
      <c r="VST105" s="32"/>
      <c r="VSU105" s="32"/>
      <c r="VSV105" s="32"/>
      <c r="VSW105" s="32"/>
      <c r="VSX105" s="32"/>
      <c r="VSY105" s="32"/>
      <c r="VSZ105" s="32"/>
      <c r="VTA105" s="32"/>
      <c r="VTB105" s="32"/>
      <c r="VTC105" s="32"/>
      <c r="VTD105" s="32"/>
      <c r="VTE105" s="32"/>
      <c r="VTF105" s="32"/>
      <c r="VTG105" s="32"/>
      <c r="VTH105" s="32"/>
      <c r="VTI105" s="32"/>
      <c r="VTJ105" s="32"/>
      <c r="VTK105" s="32"/>
      <c r="VTL105" s="32"/>
      <c r="VTM105" s="32"/>
      <c r="VTN105" s="32"/>
      <c r="VTO105" s="32"/>
      <c r="VTP105" s="32"/>
      <c r="VTQ105" s="32"/>
      <c r="VTR105" s="32"/>
      <c r="VTS105" s="32"/>
      <c r="VTT105" s="32"/>
      <c r="VTU105" s="32"/>
      <c r="VTV105" s="32"/>
      <c r="VTW105" s="32"/>
      <c r="VTX105" s="32"/>
      <c r="VTY105" s="32"/>
      <c r="VTZ105" s="32"/>
      <c r="VUA105" s="32"/>
      <c r="VUB105" s="32"/>
      <c r="VUC105" s="32"/>
      <c r="VUD105" s="32"/>
      <c r="VUE105" s="32"/>
      <c r="VUF105" s="32"/>
      <c r="VUG105" s="32"/>
      <c r="VUH105" s="32"/>
      <c r="VUI105" s="32"/>
      <c r="VUJ105" s="32"/>
      <c r="VUK105" s="32"/>
      <c r="VUL105" s="32"/>
      <c r="VUM105" s="32"/>
      <c r="VUN105" s="32"/>
      <c r="VUO105" s="32"/>
      <c r="VUP105" s="32"/>
      <c r="VUQ105" s="32"/>
      <c r="VUR105" s="32"/>
      <c r="VUS105" s="32"/>
      <c r="VUT105" s="32"/>
      <c r="VUU105" s="32"/>
      <c r="VUV105" s="32"/>
      <c r="VUW105" s="32"/>
      <c r="VUX105" s="32"/>
      <c r="VUY105" s="32"/>
      <c r="VUZ105" s="32"/>
      <c r="VVA105" s="32"/>
      <c r="VVB105" s="32"/>
      <c r="VVC105" s="32"/>
      <c r="VVD105" s="32"/>
      <c r="VVE105" s="32"/>
      <c r="VVF105" s="32"/>
      <c r="VVG105" s="32"/>
      <c r="VVH105" s="32"/>
      <c r="VVI105" s="32"/>
      <c r="VVJ105" s="32"/>
      <c r="VVK105" s="32"/>
      <c r="VVL105" s="32"/>
      <c r="VVM105" s="32"/>
      <c r="VVN105" s="32"/>
      <c r="VVO105" s="32"/>
      <c r="VVP105" s="32"/>
      <c r="VVQ105" s="32"/>
      <c r="VVR105" s="32"/>
      <c r="VVS105" s="32"/>
      <c r="VVT105" s="32"/>
      <c r="VVU105" s="32"/>
      <c r="VVV105" s="32"/>
      <c r="VVW105" s="32"/>
      <c r="VVX105" s="32"/>
      <c r="VVY105" s="32"/>
      <c r="VVZ105" s="32"/>
      <c r="VWA105" s="32"/>
      <c r="VWB105" s="32"/>
      <c r="VWC105" s="32"/>
      <c r="VWD105" s="32"/>
      <c r="VWE105" s="32"/>
      <c r="VWF105" s="32"/>
      <c r="VWG105" s="32"/>
      <c r="VWH105" s="32"/>
      <c r="VWI105" s="32"/>
      <c r="VWJ105" s="32"/>
      <c r="VWK105" s="32"/>
      <c r="VWL105" s="32"/>
      <c r="VWM105" s="32"/>
      <c r="VWN105" s="32"/>
      <c r="VWO105" s="32"/>
      <c r="VWP105" s="32"/>
      <c r="VWQ105" s="32"/>
      <c r="VWR105" s="32"/>
      <c r="VWS105" s="32"/>
      <c r="VWT105" s="32"/>
      <c r="VWU105" s="32"/>
      <c r="VWV105" s="32"/>
      <c r="VWW105" s="32"/>
      <c r="VWX105" s="32"/>
      <c r="VWY105" s="32"/>
      <c r="VWZ105" s="32"/>
      <c r="VXA105" s="32"/>
      <c r="VXB105" s="32"/>
      <c r="VXC105" s="32"/>
      <c r="VXD105" s="32"/>
      <c r="VXE105" s="32"/>
      <c r="VXF105" s="32"/>
      <c r="VXG105" s="32"/>
      <c r="VXH105" s="32"/>
      <c r="VXI105" s="32"/>
      <c r="VXJ105" s="32"/>
      <c r="VXK105" s="32"/>
      <c r="VXL105" s="32"/>
      <c r="VXM105" s="32"/>
      <c r="VXN105" s="32"/>
      <c r="VXO105" s="32"/>
      <c r="VXP105" s="32"/>
      <c r="VXQ105" s="32"/>
      <c r="VXR105" s="32"/>
      <c r="VXS105" s="32"/>
      <c r="VXT105" s="32"/>
      <c r="VXU105" s="32"/>
      <c r="VXV105" s="32"/>
      <c r="VXW105" s="32"/>
      <c r="VXX105" s="32"/>
      <c r="VXY105" s="32"/>
      <c r="VXZ105" s="32"/>
      <c r="VYA105" s="32"/>
      <c r="VYB105" s="32"/>
      <c r="VYC105" s="32"/>
      <c r="VYD105" s="32"/>
      <c r="VYE105" s="32"/>
      <c r="VYF105" s="32"/>
      <c r="VYG105" s="32"/>
      <c r="VYH105" s="32"/>
      <c r="VYI105" s="32"/>
      <c r="VYJ105" s="32"/>
      <c r="VYK105" s="32"/>
      <c r="VYL105" s="32"/>
      <c r="VYM105" s="32"/>
      <c r="VYN105" s="32"/>
      <c r="VYO105" s="32"/>
      <c r="VYP105" s="32"/>
      <c r="VYQ105" s="32"/>
      <c r="VYR105" s="32"/>
      <c r="VYS105" s="32"/>
      <c r="VYT105" s="32"/>
      <c r="VYU105" s="32"/>
      <c r="VYV105" s="32"/>
      <c r="VYW105" s="32"/>
      <c r="VYX105" s="32"/>
      <c r="VYY105" s="32"/>
      <c r="VYZ105" s="32"/>
      <c r="VZA105" s="32"/>
      <c r="VZB105" s="32"/>
      <c r="VZC105" s="32"/>
      <c r="VZD105" s="32"/>
      <c r="VZE105" s="32"/>
      <c r="VZF105" s="32"/>
      <c r="VZG105" s="32"/>
      <c r="VZH105" s="32"/>
      <c r="VZI105" s="32"/>
      <c r="VZJ105" s="32"/>
      <c r="VZK105" s="32"/>
      <c r="VZL105" s="32"/>
      <c r="VZM105" s="32"/>
      <c r="VZN105" s="32"/>
      <c r="VZO105" s="32"/>
      <c r="VZP105" s="32"/>
      <c r="VZQ105" s="32"/>
      <c r="VZR105" s="32"/>
      <c r="VZS105" s="32"/>
      <c r="VZT105" s="32"/>
      <c r="VZU105" s="32"/>
      <c r="VZV105" s="32"/>
      <c r="VZW105" s="32"/>
      <c r="VZX105" s="32"/>
      <c r="VZY105" s="32"/>
      <c r="VZZ105" s="32"/>
      <c r="WAA105" s="32"/>
      <c r="WAB105" s="32"/>
      <c r="WAC105" s="32"/>
      <c r="WAD105" s="32"/>
      <c r="WAE105" s="32"/>
      <c r="WAF105" s="32"/>
      <c r="WAG105" s="32"/>
      <c r="WAH105" s="32"/>
      <c r="WAI105" s="32"/>
      <c r="WAJ105" s="32"/>
      <c r="WAK105" s="32"/>
      <c r="WAL105" s="32"/>
      <c r="WAM105" s="32"/>
      <c r="WAN105" s="32"/>
      <c r="WAO105" s="32"/>
      <c r="WAP105" s="32"/>
      <c r="WAQ105" s="32"/>
      <c r="WAR105" s="32"/>
      <c r="WAS105" s="32"/>
      <c r="WAT105" s="32"/>
      <c r="WAU105" s="32"/>
      <c r="WAV105" s="32"/>
      <c r="WAW105" s="32"/>
      <c r="WAX105" s="32"/>
      <c r="WAY105" s="32"/>
      <c r="WAZ105" s="32"/>
      <c r="WBA105" s="32"/>
      <c r="WBB105" s="32"/>
      <c r="WBC105" s="32"/>
      <c r="WBD105" s="32"/>
      <c r="WBE105" s="32"/>
      <c r="WBF105" s="32"/>
      <c r="WBG105" s="32"/>
      <c r="WBH105" s="32"/>
      <c r="WBI105" s="32"/>
      <c r="WBJ105" s="32"/>
      <c r="WBK105" s="32"/>
      <c r="WBL105" s="32"/>
      <c r="WBM105" s="32"/>
      <c r="WBN105" s="32"/>
      <c r="WBO105" s="32"/>
      <c r="WBP105" s="32"/>
      <c r="WBQ105" s="32"/>
      <c r="WBR105" s="32"/>
      <c r="WBS105" s="32"/>
      <c r="WBT105" s="32"/>
      <c r="WBU105" s="32"/>
      <c r="WBV105" s="32"/>
      <c r="WBW105" s="32"/>
      <c r="WBX105" s="32"/>
      <c r="WBY105" s="32"/>
      <c r="WBZ105" s="32"/>
      <c r="WCA105" s="32"/>
      <c r="WCB105" s="32"/>
      <c r="WCC105" s="32"/>
      <c r="WCD105" s="32"/>
      <c r="WCE105" s="32"/>
      <c r="WCF105" s="32"/>
      <c r="WCG105" s="32"/>
      <c r="WCH105" s="32"/>
      <c r="WCI105" s="32"/>
      <c r="WCJ105" s="32"/>
      <c r="WCK105" s="32"/>
      <c r="WCL105" s="32"/>
      <c r="WCM105" s="32"/>
      <c r="WCN105" s="32"/>
      <c r="WCO105" s="32"/>
      <c r="WCP105" s="32"/>
      <c r="WCQ105" s="32"/>
      <c r="WCR105" s="32"/>
      <c r="WCS105" s="32"/>
      <c r="WCT105" s="32"/>
      <c r="WCU105" s="32"/>
      <c r="WCV105" s="32"/>
      <c r="WCW105" s="32"/>
      <c r="WCX105" s="32"/>
      <c r="WCY105" s="32"/>
      <c r="WCZ105" s="32"/>
      <c r="WDA105" s="32"/>
      <c r="WDB105" s="32"/>
      <c r="WDC105" s="32"/>
      <c r="WDD105" s="32"/>
      <c r="WDE105" s="32"/>
      <c r="WDF105" s="32"/>
      <c r="WDG105" s="32"/>
      <c r="WDH105" s="32"/>
      <c r="WDI105" s="32"/>
      <c r="WDJ105" s="32"/>
      <c r="WDK105" s="32"/>
      <c r="WDL105" s="32"/>
      <c r="WDM105" s="32"/>
      <c r="WDN105" s="32"/>
      <c r="WDO105" s="32"/>
      <c r="WDP105" s="32"/>
      <c r="WDQ105" s="32"/>
      <c r="WDR105" s="32"/>
      <c r="WDS105" s="32"/>
      <c r="WDT105" s="32"/>
      <c r="WDU105" s="32"/>
      <c r="WDV105" s="32"/>
      <c r="WDW105" s="32"/>
      <c r="WDX105" s="32"/>
      <c r="WDY105" s="32"/>
      <c r="WDZ105" s="32"/>
      <c r="WEA105" s="32"/>
      <c r="WEB105" s="32"/>
      <c r="WEC105" s="32"/>
      <c r="WED105" s="32"/>
      <c r="WEE105" s="32"/>
      <c r="WEF105" s="32"/>
      <c r="WEG105" s="32"/>
      <c r="WEH105" s="32"/>
      <c r="WEI105" s="32"/>
      <c r="WEJ105" s="32"/>
      <c r="WEK105" s="32"/>
      <c r="WEL105" s="32"/>
      <c r="WEM105" s="32"/>
      <c r="WEN105" s="32"/>
      <c r="WEO105" s="32"/>
      <c r="WEP105" s="32"/>
      <c r="WEQ105" s="32"/>
      <c r="WER105" s="32"/>
      <c r="WES105" s="32"/>
      <c r="WET105" s="32"/>
      <c r="WEU105" s="32"/>
      <c r="WEV105" s="32"/>
      <c r="WEW105" s="32"/>
      <c r="WEX105" s="32"/>
      <c r="WEY105" s="32"/>
      <c r="WEZ105" s="32"/>
      <c r="WFA105" s="32"/>
      <c r="WFB105" s="32"/>
      <c r="WFC105" s="32"/>
      <c r="WFD105" s="32"/>
      <c r="WFE105" s="32"/>
      <c r="WFF105" s="32"/>
      <c r="WFG105" s="32"/>
      <c r="WFH105" s="32"/>
      <c r="WFI105" s="32"/>
      <c r="WFJ105" s="32"/>
      <c r="WFK105" s="32"/>
      <c r="WFL105" s="32"/>
      <c r="WFM105" s="32"/>
      <c r="WFN105" s="32"/>
      <c r="WFO105" s="32"/>
      <c r="WFP105" s="32"/>
      <c r="WFQ105" s="32"/>
      <c r="WFR105" s="32"/>
      <c r="WFS105" s="32"/>
      <c r="WFT105" s="32"/>
      <c r="WFU105" s="32"/>
      <c r="WFV105" s="32"/>
      <c r="WFW105" s="32"/>
      <c r="WFX105" s="32"/>
      <c r="WFY105" s="32"/>
      <c r="WFZ105" s="32"/>
      <c r="WGA105" s="32"/>
      <c r="WGB105" s="32"/>
      <c r="WGC105" s="32"/>
      <c r="WGD105" s="32"/>
      <c r="WGE105" s="32"/>
      <c r="WGF105" s="32"/>
      <c r="WGG105" s="32"/>
      <c r="WGH105" s="32"/>
      <c r="WGI105" s="32"/>
      <c r="WGJ105" s="32"/>
      <c r="WGK105" s="32"/>
      <c r="WGL105" s="32"/>
      <c r="WGM105" s="32"/>
      <c r="WGN105" s="32"/>
      <c r="WGO105" s="32"/>
      <c r="WGP105" s="32"/>
      <c r="WGQ105" s="32"/>
      <c r="WGR105" s="32"/>
      <c r="WGS105" s="32"/>
      <c r="WGT105" s="32"/>
      <c r="WGU105" s="32"/>
      <c r="WGV105" s="32"/>
      <c r="WGW105" s="32"/>
      <c r="WGX105" s="32"/>
      <c r="WGY105" s="32"/>
      <c r="WGZ105" s="32"/>
      <c r="WHA105" s="32"/>
      <c r="WHB105" s="32"/>
      <c r="WHC105" s="32"/>
      <c r="WHD105" s="32"/>
      <c r="WHE105" s="32"/>
      <c r="WHF105" s="32"/>
      <c r="WHG105" s="32"/>
      <c r="WHH105" s="32"/>
      <c r="WHI105" s="32"/>
      <c r="WHJ105" s="32"/>
      <c r="WHK105" s="32"/>
      <c r="WHL105" s="32"/>
      <c r="WHM105" s="32"/>
      <c r="WHN105" s="32"/>
      <c r="WHO105" s="32"/>
      <c r="WHP105" s="32"/>
      <c r="WHQ105" s="32"/>
      <c r="WHR105" s="32"/>
      <c r="WHS105" s="32"/>
      <c r="WHT105" s="32"/>
      <c r="WHU105" s="32"/>
      <c r="WHV105" s="32"/>
      <c r="WHW105" s="32"/>
      <c r="WHX105" s="32"/>
      <c r="WHY105" s="32"/>
      <c r="WHZ105" s="32"/>
      <c r="WIA105" s="32"/>
      <c r="WIB105" s="32"/>
      <c r="WIC105" s="32"/>
      <c r="WID105" s="32"/>
      <c r="WIE105" s="32"/>
      <c r="WIF105" s="32"/>
      <c r="WIG105" s="32"/>
      <c r="WIH105" s="32"/>
      <c r="WII105" s="32"/>
      <c r="WIJ105" s="32"/>
      <c r="WIK105" s="32"/>
      <c r="WIL105" s="32"/>
      <c r="WIM105" s="32"/>
      <c r="WIN105" s="32"/>
      <c r="WIO105" s="32"/>
      <c r="WIP105" s="32"/>
      <c r="WIQ105" s="32"/>
      <c r="WIR105" s="32"/>
      <c r="WIS105" s="32"/>
      <c r="WIT105" s="32"/>
      <c r="WIU105" s="32"/>
      <c r="WIV105" s="32"/>
      <c r="WIW105" s="32"/>
      <c r="WIX105" s="32"/>
      <c r="WIY105" s="32"/>
      <c r="WIZ105" s="32"/>
      <c r="WJA105" s="32"/>
      <c r="WJB105" s="32"/>
      <c r="WJC105" s="32"/>
      <c r="WJD105" s="32"/>
      <c r="WJE105" s="32"/>
      <c r="WJF105" s="32"/>
      <c r="WJG105" s="32"/>
      <c r="WJH105" s="32"/>
      <c r="WJI105" s="32"/>
      <c r="WJJ105" s="32"/>
      <c r="WJK105" s="32"/>
      <c r="WJL105" s="32"/>
      <c r="WJM105" s="32"/>
      <c r="WJN105" s="32"/>
      <c r="WJO105" s="32"/>
      <c r="WJP105" s="32"/>
      <c r="WJQ105" s="32"/>
      <c r="WJR105" s="32"/>
      <c r="WJS105" s="32"/>
      <c r="WJT105" s="32"/>
      <c r="WJU105" s="32"/>
      <c r="WJV105" s="32"/>
      <c r="WJW105" s="32"/>
      <c r="WJX105" s="32"/>
      <c r="WJY105" s="32"/>
      <c r="WJZ105" s="32"/>
      <c r="WKA105" s="32"/>
      <c r="WKB105" s="32"/>
      <c r="WKC105" s="32"/>
      <c r="WKD105" s="32"/>
      <c r="WKE105" s="32"/>
      <c r="WKF105" s="32"/>
      <c r="WKG105" s="32"/>
      <c r="WKH105" s="32"/>
      <c r="WKI105" s="32"/>
      <c r="WKJ105" s="32"/>
      <c r="WKK105" s="32"/>
      <c r="WKL105" s="32"/>
      <c r="WKM105" s="32"/>
      <c r="WKN105" s="32"/>
      <c r="WKO105" s="32"/>
      <c r="WKP105" s="32"/>
      <c r="WKQ105" s="32"/>
      <c r="WKR105" s="32"/>
      <c r="WKS105" s="32"/>
      <c r="WKT105" s="32"/>
      <c r="WKU105" s="32"/>
      <c r="WKV105" s="32"/>
      <c r="WKW105" s="32"/>
      <c r="WKX105" s="32"/>
      <c r="WKY105" s="32"/>
      <c r="WKZ105" s="32"/>
      <c r="WLA105" s="32"/>
      <c r="WLB105" s="32"/>
      <c r="WLC105" s="32"/>
      <c r="WLD105" s="32"/>
      <c r="WLE105" s="32"/>
      <c r="WLF105" s="32"/>
      <c r="WLG105" s="32"/>
      <c r="WLH105" s="32"/>
      <c r="WLI105" s="32"/>
      <c r="WLJ105" s="32"/>
      <c r="WLK105" s="32"/>
      <c r="WLL105" s="32"/>
      <c r="WLM105" s="32"/>
      <c r="WLN105" s="32"/>
      <c r="WLO105" s="32"/>
      <c r="WLP105" s="32"/>
      <c r="WLQ105" s="32"/>
      <c r="WLR105" s="32"/>
      <c r="WLS105" s="32"/>
      <c r="WLT105" s="32"/>
      <c r="WLU105" s="32"/>
      <c r="WLV105" s="32"/>
      <c r="WLW105" s="32"/>
      <c r="WLX105" s="32"/>
      <c r="WLY105" s="32"/>
      <c r="WLZ105" s="32"/>
      <c r="WMA105" s="32"/>
      <c r="WMB105" s="32"/>
      <c r="WMC105" s="32"/>
      <c r="WMD105" s="32"/>
      <c r="WME105" s="32"/>
      <c r="WMF105" s="32"/>
      <c r="WMG105" s="32"/>
      <c r="WMH105" s="32"/>
      <c r="WMI105" s="32"/>
      <c r="WMJ105" s="32"/>
      <c r="WMK105" s="32"/>
      <c r="WML105" s="32"/>
      <c r="WMM105" s="32"/>
      <c r="WMN105" s="32"/>
      <c r="WMO105" s="32"/>
      <c r="WMP105" s="32"/>
      <c r="WMQ105" s="32"/>
      <c r="WMR105" s="32"/>
      <c r="WMS105" s="32"/>
      <c r="WMT105" s="32"/>
      <c r="WMU105" s="32"/>
      <c r="WMV105" s="32"/>
      <c r="WMW105" s="32"/>
      <c r="WMX105" s="32"/>
      <c r="WMY105" s="32"/>
      <c r="WMZ105" s="32"/>
      <c r="WNA105" s="32"/>
      <c r="WNB105" s="32"/>
      <c r="WNC105" s="32"/>
      <c r="WND105" s="32"/>
      <c r="WNE105" s="32"/>
      <c r="WNF105" s="32"/>
      <c r="WNG105" s="32"/>
      <c r="WNH105" s="32"/>
      <c r="WNI105" s="32"/>
      <c r="WNJ105" s="32"/>
      <c r="WNK105" s="32"/>
      <c r="WNL105" s="32"/>
      <c r="WNM105" s="32"/>
      <c r="WNN105" s="32"/>
      <c r="WNO105" s="32"/>
      <c r="WNP105" s="32"/>
      <c r="WNQ105" s="32"/>
      <c r="WNR105" s="32"/>
      <c r="WNS105" s="32"/>
      <c r="WNT105" s="32"/>
      <c r="WNU105" s="32"/>
      <c r="WNV105" s="32"/>
      <c r="WNW105" s="32"/>
      <c r="WNX105" s="32"/>
      <c r="WNY105" s="32"/>
      <c r="WNZ105" s="32"/>
      <c r="WOA105" s="32"/>
      <c r="WOB105" s="32"/>
      <c r="WOC105" s="32"/>
      <c r="WOD105" s="32"/>
      <c r="WOE105" s="32"/>
      <c r="WOF105" s="32"/>
      <c r="WOG105" s="32"/>
      <c r="WOH105" s="32"/>
      <c r="WOI105" s="32"/>
      <c r="WOJ105" s="32"/>
      <c r="WOK105" s="32"/>
      <c r="WOL105" s="32"/>
      <c r="WOM105" s="32"/>
      <c r="WON105" s="32"/>
      <c r="WOO105" s="32"/>
      <c r="WOP105" s="32"/>
      <c r="WOQ105" s="32"/>
      <c r="WOR105" s="32"/>
      <c r="WOS105" s="32"/>
      <c r="WOT105" s="32"/>
      <c r="WOU105" s="32"/>
      <c r="WOV105" s="32"/>
      <c r="WOW105" s="32"/>
      <c r="WOX105" s="32"/>
      <c r="WOY105" s="32"/>
      <c r="WOZ105" s="32"/>
      <c r="WPA105" s="32"/>
      <c r="WPB105" s="32"/>
      <c r="WPC105" s="32"/>
      <c r="WPD105" s="32"/>
      <c r="WPE105" s="32"/>
      <c r="WPF105" s="32"/>
      <c r="WPG105" s="32"/>
      <c r="WPH105" s="32"/>
      <c r="WPI105" s="32"/>
      <c r="WPJ105" s="32"/>
      <c r="WPK105" s="32"/>
      <c r="WPL105" s="32"/>
      <c r="WPM105" s="32"/>
      <c r="WPN105" s="32"/>
      <c r="WPO105" s="32"/>
      <c r="WPP105" s="32"/>
      <c r="WPQ105" s="32"/>
      <c r="WPR105" s="32"/>
      <c r="WPS105" s="32"/>
      <c r="WPT105" s="32"/>
      <c r="WPU105" s="32"/>
      <c r="WPV105" s="32"/>
      <c r="WPW105" s="32"/>
      <c r="WPX105" s="32"/>
      <c r="WPY105" s="32"/>
      <c r="WPZ105" s="32"/>
      <c r="WQA105" s="32"/>
      <c r="WQB105" s="32"/>
      <c r="WQC105" s="32"/>
      <c r="WQD105" s="32"/>
      <c r="WQE105" s="32"/>
      <c r="WQF105" s="32"/>
      <c r="WQG105" s="32"/>
      <c r="WQH105" s="32"/>
      <c r="WQI105" s="32"/>
      <c r="WQJ105" s="32"/>
      <c r="WQK105" s="32"/>
      <c r="WQL105" s="32"/>
      <c r="WQM105" s="32"/>
      <c r="WQN105" s="32"/>
      <c r="WQO105" s="32"/>
      <c r="WQP105" s="32"/>
      <c r="WQQ105" s="32"/>
      <c r="WQR105" s="32"/>
      <c r="WQS105" s="32"/>
      <c r="WQT105" s="32"/>
      <c r="WQU105" s="32"/>
      <c r="WQV105" s="32"/>
      <c r="WQW105" s="32"/>
      <c r="WQX105" s="32"/>
      <c r="WQY105" s="32"/>
      <c r="WQZ105" s="32"/>
      <c r="WRA105" s="32"/>
      <c r="WRB105" s="32"/>
      <c r="WRC105" s="32"/>
      <c r="WRD105" s="32"/>
      <c r="WRE105" s="32"/>
      <c r="WRF105" s="32"/>
      <c r="WRG105" s="32"/>
      <c r="WRH105" s="32"/>
      <c r="WRI105" s="32"/>
      <c r="WRJ105" s="32"/>
      <c r="WRK105" s="32"/>
      <c r="WRL105" s="32"/>
      <c r="WRM105" s="32"/>
      <c r="WRN105" s="32"/>
      <c r="WRO105" s="32"/>
      <c r="WRP105" s="32"/>
      <c r="WRQ105" s="32"/>
      <c r="WRR105" s="32"/>
      <c r="WRS105" s="32"/>
      <c r="WRT105" s="32"/>
      <c r="WRU105" s="32"/>
      <c r="WRV105" s="32"/>
      <c r="WRW105" s="32"/>
      <c r="WRX105" s="32"/>
      <c r="WRY105" s="32"/>
      <c r="WRZ105" s="32"/>
      <c r="WSA105" s="32"/>
      <c r="WSB105" s="32"/>
      <c r="WSC105" s="32"/>
      <c r="WSD105" s="32"/>
      <c r="WSE105" s="32"/>
      <c r="WSF105" s="32"/>
      <c r="WSG105" s="32"/>
      <c r="WSH105" s="32"/>
      <c r="WSI105" s="32"/>
      <c r="WSJ105" s="32"/>
      <c r="WSK105" s="32"/>
      <c r="WSL105" s="32"/>
      <c r="WSM105" s="32"/>
      <c r="WSN105" s="32"/>
      <c r="WSO105" s="32"/>
      <c r="WSP105" s="32"/>
      <c r="WSQ105" s="32"/>
      <c r="WSR105" s="32"/>
      <c r="WSS105" s="32"/>
      <c r="WST105" s="32"/>
      <c r="WSU105" s="32"/>
      <c r="WSV105" s="32"/>
      <c r="WSW105" s="32"/>
      <c r="WSX105" s="32"/>
      <c r="WSY105" s="32"/>
      <c r="WSZ105" s="32"/>
      <c r="WTA105" s="32"/>
      <c r="WTB105" s="32"/>
      <c r="WTC105" s="32"/>
      <c r="WTD105" s="32"/>
      <c r="WTE105" s="32"/>
      <c r="WTF105" s="32"/>
      <c r="WTG105" s="32"/>
      <c r="WTH105" s="32"/>
      <c r="WTI105" s="32"/>
      <c r="WTJ105" s="32"/>
      <c r="WTK105" s="32"/>
      <c r="WTL105" s="32"/>
      <c r="WTM105" s="32"/>
      <c r="WTN105" s="32"/>
      <c r="WTO105" s="32"/>
      <c r="WTP105" s="32"/>
      <c r="WTQ105" s="32"/>
      <c r="WTR105" s="32"/>
      <c r="WTS105" s="32"/>
      <c r="WTT105" s="32"/>
      <c r="WTU105" s="32"/>
      <c r="WTV105" s="32"/>
      <c r="WTW105" s="32"/>
      <c r="WTX105" s="32"/>
      <c r="WTY105" s="32"/>
      <c r="WTZ105" s="32"/>
      <c r="WUA105" s="32"/>
      <c r="WUB105" s="32"/>
      <c r="WUC105" s="32"/>
      <c r="WUD105" s="32"/>
      <c r="WUE105" s="32"/>
      <c r="WUF105" s="32"/>
      <c r="WUG105" s="32"/>
      <c r="WUH105" s="32"/>
      <c r="WUI105" s="32"/>
      <c r="WUJ105" s="32"/>
      <c r="WUK105" s="32"/>
      <c r="WUL105" s="32"/>
      <c r="WUM105" s="32"/>
      <c r="WUN105" s="32"/>
      <c r="WUO105" s="32"/>
      <c r="WUP105" s="32"/>
      <c r="WUQ105" s="32"/>
      <c r="WUR105" s="32"/>
      <c r="WUS105" s="32"/>
      <c r="WUT105" s="32"/>
      <c r="WUU105" s="32"/>
      <c r="WUV105" s="32"/>
      <c r="WUW105" s="32"/>
      <c r="WUX105" s="32"/>
      <c r="WUY105" s="32"/>
      <c r="WUZ105" s="32"/>
      <c r="WVA105" s="32"/>
      <c r="WVB105" s="32"/>
      <c r="WVC105" s="32"/>
      <c r="WVD105" s="32"/>
      <c r="WVE105" s="32"/>
      <c r="WVF105" s="32"/>
      <c r="WVG105" s="32"/>
      <c r="WVH105" s="32"/>
      <c r="WVI105" s="32"/>
      <c r="WVJ105" s="32"/>
      <c r="WVK105" s="32"/>
      <c r="WVL105" s="32"/>
      <c r="WVM105" s="32"/>
      <c r="WVN105" s="32"/>
      <c r="WVO105" s="32"/>
      <c r="WVP105" s="32"/>
      <c r="WVQ105" s="32"/>
      <c r="WVR105" s="32"/>
      <c r="WVS105" s="32"/>
      <c r="WVT105" s="32"/>
      <c r="WVU105" s="32"/>
      <c r="WVV105" s="32"/>
      <c r="WVW105" s="32"/>
      <c r="WVX105" s="32"/>
      <c r="WVY105" s="32"/>
      <c r="WVZ105" s="32"/>
      <c r="WWA105" s="32"/>
      <c r="WWB105" s="32"/>
      <c r="WWC105" s="32"/>
      <c r="WWD105" s="32"/>
      <c r="WWE105" s="32"/>
      <c r="WWF105" s="32"/>
      <c r="WWG105" s="32"/>
      <c r="WWH105" s="32"/>
      <c r="WWI105" s="32"/>
      <c r="WWJ105" s="32"/>
      <c r="WWK105" s="32"/>
      <c r="WWL105" s="32"/>
      <c r="WWM105" s="32"/>
      <c r="WWN105" s="32"/>
      <c r="WWO105" s="32"/>
      <c r="WWP105" s="32"/>
      <c r="WWQ105" s="32"/>
      <c r="WWR105" s="32"/>
      <c r="WWS105" s="32"/>
      <c r="WWT105" s="32"/>
      <c r="WWU105" s="32"/>
      <c r="WWV105" s="32"/>
      <c r="WWW105" s="32"/>
      <c r="WWX105" s="32"/>
      <c r="WWY105" s="32"/>
      <c r="WWZ105" s="32"/>
      <c r="WXA105" s="32"/>
      <c r="WXB105" s="32"/>
      <c r="WXC105" s="32"/>
      <c r="WXD105" s="32"/>
      <c r="WXE105" s="32"/>
      <c r="WXF105" s="32"/>
      <c r="WXG105" s="32"/>
      <c r="WXH105" s="32"/>
      <c r="WXI105" s="32"/>
      <c r="WXJ105" s="32"/>
      <c r="WXK105" s="32"/>
      <c r="WXL105" s="32"/>
      <c r="WXM105" s="32"/>
      <c r="WXN105" s="32"/>
      <c r="WXO105" s="32"/>
      <c r="WXP105" s="32"/>
      <c r="WXQ105" s="32"/>
      <c r="WXR105" s="32"/>
      <c r="WXS105" s="32"/>
      <c r="WXT105" s="32"/>
      <c r="WXU105" s="32"/>
      <c r="WXV105" s="32"/>
      <c r="WXW105" s="32"/>
      <c r="WXX105" s="32"/>
      <c r="WXY105" s="32"/>
      <c r="WXZ105" s="32"/>
      <c r="WYA105" s="32"/>
      <c r="WYB105" s="32"/>
      <c r="WYC105" s="32"/>
      <c r="WYD105" s="32"/>
      <c r="WYE105" s="32"/>
      <c r="WYF105" s="32"/>
      <c r="WYG105" s="32"/>
      <c r="WYH105" s="32"/>
      <c r="WYI105" s="32"/>
      <c r="WYJ105" s="32"/>
      <c r="WYK105" s="32"/>
      <c r="WYL105" s="32"/>
      <c r="WYM105" s="32"/>
      <c r="WYN105" s="32"/>
      <c r="WYO105" s="32"/>
      <c r="WYP105" s="32"/>
      <c r="WYQ105" s="32"/>
      <c r="WYR105" s="32"/>
      <c r="WYS105" s="32"/>
      <c r="WYT105" s="32"/>
      <c r="WYU105" s="32"/>
      <c r="WYV105" s="32"/>
      <c r="WYW105" s="32"/>
      <c r="WYX105" s="32"/>
      <c r="WYY105" s="32"/>
      <c r="WYZ105" s="32"/>
      <c r="WZA105" s="32"/>
      <c r="WZB105" s="32"/>
      <c r="WZC105" s="32"/>
      <c r="WZD105" s="32"/>
      <c r="WZE105" s="32"/>
      <c r="WZF105" s="32"/>
      <c r="WZG105" s="32"/>
      <c r="WZH105" s="32"/>
      <c r="WZI105" s="32"/>
      <c r="WZJ105" s="32"/>
      <c r="WZK105" s="32"/>
      <c r="WZL105" s="32"/>
      <c r="WZM105" s="32"/>
      <c r="WZN105" s="32"/>
      <c r="WZO105" s="32"/>
      <c r="WZP105" s="32"/>
      <c r="WZQ105" s="32"/>
      <c r="WZR105" s="32"/>
      <c r="WZS105" s="32"/>
      <c r="WZT105" s="32"/>
      <c r="WZU105" s="32"/>
      <c r="WZV105" s="32"/>
      <c r="WZW105" s="32"/>
      <c r="WZX105" s="32"/>
      <c r="WZY105" s="32"/>
      <c r="WZZ105" s="32"/>
      <c r="XAA105" s="32"/>
      <c r="XAB105" s="32"/>
      <c r="XAC105" s="32"/>
      <c r="XAD105" s="32"/>
      <c r="XAE105" s="32"/>
      <c r="XAF105" s="32"/>
      <c r="XAG105" s="32"/>
      <c r="XAH105" s="32"/>
      <c r="XAI105" s="32"/>
      <c r="XAJ105" s="32"/>
      <c r="XAK105" s="32"/>
      <c r="XAL105" s="32"/>
      <c r="XAM105" s="32"/>
      <c r="XAN105" s="32"/>
      <c r="XAO105" s="32"/>
      <c r="XAP105" s="32"/>
      <c r="XAQ105" s="32"/>
      <c r="XAR105" s="32"/>
      <c r="XAS105" s="32"/>
      <c r="XAT105" s="32"/>
      <c r="XAU105" s="32"/>
      <c r="XAV105" s="32"/>
      <c r="XAW105" s="32"/>
      <c r="XAX105" s="32"/>
      <c r="XAY105" s="32"/>
      <c r="XAZ105" s="32"/>
      <c r="XBA105" s="32"/>
      <c r="XBB105" s="32"/>
      <c r="XBC105" s="32"/>
      <c r="XBD105" s="32"/>
      <c r="XBE105" s="32"/>
      <c r="XBF105" s="32"/>
      <c r="XBG105" s="32"/>
      <c r="XBH105" s="32"/>
      <c r="XBI105" s="32"/>
      <c r="XBJ105" s="32"/>
      <c r="XBK105" s="32"/>
      <c r="XBL105" s="32"/>
      <c r="XBM105" s="32"/>
      <c r="XBN105" s="32"/>
      <c r="XBO105" s="32"/>
      <c r="XBP105" s="32"/>
      <c r="XBQ105" s="32"/>
      <c r="XBR105" s="32"/>
      <c r="XBS105" s="32"/>
      <c r="XBT105" s="32"/>
      <c r="XBU105" s="32"/>
      <c r="XBV105" s="32"/>
      <c r="XBW105" s="32"/>
      <c r="XBX105" s="32"/>
      <c r="XBY105" s="32"/>
      <c r="XBZ105" s="32"/>
      <c r="XCA105" s="32"/>
      <c r="XCB105" s="32"/>
      <c r="XCC105" s="32"/>
      <c r="XCD105" s="32"/>
      <c r="XCE105" s="32"/>
      <c r="XCF105" s="32"/>
      <c r="XCG105" s="32"/>
      <c r="XCH105" s="32"/>
      <c r="XCI105" s="32"/>
      <c r="XCJ105" s="32"/>
      <c r="XCK105" s="32"/>
      <c r="XCL105" s="32"/>
      <c r="XCM105" s="32"/>
      <c r="XCN105" s="32"/>
      <c r="XCO105" s="32"/>
      <c r="XCP105" s="32"/>
      <c r="XCQ105" s="32"/>
      <c r="XCR105" s="32"/>
      <c r="XCS105" s="32"/>
      <c r="XCT105" s="32"/>
      <c r="XCU105" s="32"/>
      <c r="XCV105" s="32"/>
      <c r="XCW105" s="32"/>
      <c r="XCX105" s="32"/>
      <c r="XCY105" s="32"/>
      <c r="XCZ105" s="32"/>
      <c r="XDA105" s="32"/>
      <c r="XDB105" s="32"/>
      <c r="XDC105" s="32"/>
      <c r="XDD105" s="32"/>
      <c r="XDE105" s="32"/>
      <c r="XDF105" s="32"/>
      <c r="XDG105" s="32"/>
      <c r="XDH105" s="32"/>
      <c r="XDI105" s="32"/>
      <c r="XDJ105" s="32"/>
      <c r="XDK105" s="32"/>
      <c r="XDL105" s="32"/>
      <c r="XDM105" s="32"/>
      <c r="XDN105" s="32"/>
      <c r="XDO105" s="32"/>
      <c r="XDP105" s="32"/>
      <c r="XDQ105" s="32"/>
      <c r="XDR105" s="32"/>
      <c r="XDS105" s="32"/>
      <c r="XDT105" s="32"/>
      <c r="XDU105" s="32"/>
      <c r="XDV105" s="32"/>
      <c r="XDW105" s="32"/>
      <c r="XDX105" s="32"/>
      <c r="XDY105" s="32"/>
      <c r="XDZ105" s="32"/>
      <c r="XEA105" s="32"/>
      <c r="XEB105" s="32"/>
      <c r="XEC105" s="32"/>
      <c r="XED105" s="32"/>
      <c r="XEE105" s="32"/>
      <c r="XEF105" s="32"/>
      <c r="XEG105" s="32"/>
      <c r="XEH105" s="32"/>
      <c r="XEI105" s="32"/>
      <c r="XEJ105" s="32"/>
      <c r="XEK105" s="32"/>
      <c r="XEL105" s="32"/>
      <c r="XEM105" s="32"/>
      <c r="XEN105" s="32"/>
      <c r="XEO105" s="32"/>
      <c r="XEP105" s="32"/>
      <c r="XEQ105" s="32"/>
      <c r="XER105" s="32"/>
      <c r="XES105" s="32"/>
      <c r="XET105" s="32"/>
      <c r="XEU105" s="32"/>
      <c r="XEV105" s="32"/>
      <c r="XEW105" s="32"/>
      <c r="XEX105" s="32"/>
      <c r="XEY105" s="32"/>
      <c r="XEZ105" s="32"/>
      <c r="XFA105" s="32"/>
      <c r="XFB105" s="32"/>
      <c r="XFC105" s="32"/>
      <c r="XFD105" s="32"/>
    </row>
    <row r="106" s="2" customFormat="1" ht="409" customHeight="1" spans="1:23">
      <c r="A106" s="14">
        <v>102</v>
      </c>
      <c r="B106" s="15" t="s">
        <v>254</v>
      </c>
      <c r="C106" s="15"/>
      <c r="D106" s="15" t="s">
        <v>133</v>
      </c>
      <c r="E106" s="15" t="s">
        <v>255</v>
      </c>
      <c r="F106" s="16" t="s">
        <v>19</v>
      </c>
      <c r="G106" s="16" t="s">
        <v>19</v>
      </c>
      <c r="H106" s="15" t="s">
        <v>20</v>
      </c>
      <c r="I106" s="15" t="s">
        <v>462</v>
      </c>
      <c r="J106" s="15" t="s">
        <v>457</v>
      </c>
      <c r="K106" s="15" t="s">
        <v>458</v>
      </c>
      <c r="L106" s="15" t="s">
        <v>138</v>
      </c>
      <c r="M106" s="15" t="s">
        <v>25</v>
      </c>
      <c r="N106" s="15" t="s">
        <v>139</v>
      </c>
      <c r="O106" s="25"/>
      <c r="P106" s="27"/>
      <c r="Q106" s="31"/>
      <c r="R106" s="31"/>
      <c r="S106" s="31"/>
      <c r="T106" s="31"/>
      <c r="U106" s="31"/>
      <c r="V106" s="31"/>
      <c r="W106" s="31"/>
    </row>
    <row r="107" ht="172" customHeight="1" spans="1:15">
      <c r="A107" s="8">
        <v>103</v>
      </c>
      <c r="B107" s="17" t="s">
        <v>463</v>
      </c>
      <c r="C107" s="15"/>
      <c r="D107" s="15" t="s">
        <v>329</v>
      </c>
      <c r="E107" s="15" t="s">
        <v>464</v>
      </c>
      <c r="F107" s="16" t="s">
        <v>19</v>
      </c>
      <c r="G107" s="16" t="s">
        <v>19</v>
      </c>
      <c r="H107" s="15" t="s">
        <v>20</v>
      </c>
      <c r="I107" s="15" t="s">
        <v>465</v>
      </c>
      <c r="J107" s="15" t="s">
        <v>466</v>
      </c>
      <c r="K107" s="15" t="s">
        <v>467</v>
      </c>
      <c r="L107" s="15" t="s">
        <v>468</v>
      </c>
      <c r="M107" s="15" t="s">
        <v>25</v>
      </c>
      <c r="N107" s="15" t="s">
        <v>469</v>
      </c>
      <c r="O107" s="28"/>
    </row>
    <row r="108" ht="220" customHeight="1" spans="1:15">
      <c r="A108" s="8">
        <v>104</v>
      </c>
      <c r="B108" s="17" t="s">
        <v>470</v>
      </c>
      <c r="C108" s="17"/>
      <c r="D108" s="15" t="s">
        <v>420</v>
      </c>
      <c r="E108" s="15" t="s">
        <v>471</v>
      </c>
      <c r="F108" s="16" t="s">
        <v>19</v>
      </c>
      <c r="G108" s="16" t="s">
        <v>19</v>
      </c>
      <c r="H108" s="15" t="s">
        <v>20</v>
      </c>
      <c r="I108" s="15" t="s">
        <v>472</v>
      </c>
      <c r="J108" s="15" t="s">
        <v>473</v>
      </c>
      <c r="K108" s="15" t="s">
        <v>474</v>
      </c>
      <c r="L108" s="15" t="s">
        <v>475</v>
      </c>
      <c r="M108" s="15" t="s">
        <v>25</v>
      </c>
      <c r="N108" s="15" t="s">
        <v>476</v>
      </c>
      <c r="O108" s="24"/>
    </row>
    <row r="109" ht="194" customHeight="1" spans="1:15">
      <c r="A109" s="14">
        <v>105</v>
      </c>
      <c r="B109" s="15" t="s">
        <v>427</v>
      </c>
      <c r="C109" s="18"/>
      <c r="D109" s="15" t="s">
        <v>420</v>
      </c>
      <c r="E109" s="15" t="s">
        <v>428</v>
      </c>
      <c r="F109" s="16" t="s">
        <v>19</v>
      </c>
      <c r="G109" s="16" t="s">
        <v>19</v>
      </c>
      <c r="H109" s="15" t="s">
        <v>20</v>
      </c>
      <c r="I109" s="15" t="s">
        <v>429</v>
      </c>
      <c r="J109" s="15" t="s">
        <v>430</v>
      </c>
      <c r="K109" s="15" t="s">
        <v>477</v>
      </c>
      <c r="L109" s="15" t="s">
        <v>478</v>
      </c>
      <c r="M109" s="15" t="s">
        <v>25</v>
      </c>
      <c r="N109" s="15" t="s">
        <v>433</v>
      </c>
      <c r="O109" s="24"/>
    </row>
    <row r="110" ht="380" customHeight="1" spans="1:15">
      <c r="A110" s="14">
        <v>106</v>
      </c>
      <c r="B110" s="15" t="s">
        <v>434</v>
      </c>
      <c r="C110" s="19"/>
      <c r="D110" s="15" t="s">
        <v>420</v>
      </c>
      <c r="E110" s="15" t="s">
        <v>435</v>
      </c>
      <c r="F110" s="16" t="s">
        <v>19</v>
      </c>
      <c r="G110" s="16" t="s">
        <v>19</v>
      </c>
      <c r="H110" s="15" t="s">
        <v>20</v>
      </c>
      <c r="I110" s="15" t="s">
        <v>479</v>
      </c>
      <c r="J110" s="15" t="s">
        <v>437</v>
      </c>
      <c r="K110" s="15" t="s">
        <v>480</v>
      </c>
      <c r="L110" s="15" t="s">
        <v>481</v>
      </c>
      <c r="M110" s="15" t="s">
        <v>25</v>
      </c>
      <c r="N110" s="15" t="s">
        <v>440</v>
      </c>
      <c r="O110" s="24"/>
    </row>
    <row r="111" s="3" customFormat="1" ht="229" customHeight="1" spans="1:15">
      <c r="A111" s="8">
        <v>107</v>
      </c>
      <c r="B111" s="17" t="s">
        <v>441</v>
      </c>
      <c r="C111" s="20"/>
      <c r="D111" s="21" t="s">
        <v>420</v>
      </c>
      <c r="E111" s="15" t="s">
        <v>482</v>
      </c>
      <c r="F111" s="9" t="s">
        <v>19</v>
      </c>
      <c r="G111" s="9" t="s">
        <v>19</v>
      </c>
      <c r="H111" s="17" t="s">
        <v>20</v>
      </c>
      <c r="I111" s="17" t="s">
        <v>483</v>
      </c>
      <c r="J111" s="17" t="s">
        <v>444</v>
      </c>
      <c r="K111" s="17" t="s">
        <v>484</v>
      </c>
      <c r="L111" s="21" t="s">
        <v>439</v>
      </c>
      <c r="M111" s="21" t="s">
        <v>25</v>
      </c>
      <c r="N111" s="17" t="s">
        <v>446</v>
      </c>
      <c r="O111" s="25"/>
    </row>
    <row r="112" ht="409" customHeight="1" spans="1:15">
      <c r="A112" s="22">
        <v>108</v>
      </c>
      <c r="B112" s="10" t="s">
        <v>485</v>
      </c>
      <c r="C112" s="23"/>
      <c r="D112" s="10" t="s">
        <v>133</v>
      </c>
      <c r="E112" s="10" t="s">
        <v>486</v>
      </c>
      <c r="F112" s="9" t="s">
        <v>19</v>
      </c>
      <c r="G112" s="9" t="s">
        <v>19</v>
      </c>
      <c r="H112" s="21" t="s">
        <v>487</v>
      </c>
      <c r="I112" s="29" t="s">
        <v>488</v>
      </c>
      <c r="J112" s="16" t="s">
        <v>489</v>
      </c>
      <c r="K112" s="10" t="s">
        <v>490</v>
      </c>
      <c r="L112" s="10" t="s">
        <v>491</v>
      </c>
      <c r="M112" s="10" t="s">
        <v>25</v>
      </c>
      <c r="N112" s="10" t="s">
        <v>492</v>
      </c>
      <c r="O112" s="24"/>
    </row>
    <row r="113" ht="360" customHeight="1" spans="1:15">
      <c r="A113" s="22">
        <v>109</v>
      </c>
      <c r="B113" s="10" t="s">
        <v>493</v>
      </c>
      <c r="C113" s="23"/>
      <c r="D113" s="10" t="s">
        <v>133</v>
      </c>
      <c r="E113" s="10" t="s">
        <v>494</v>
      </c>
      <c r="F113" s="9" t="s">
        <v>19</v>
      </c>
      <c r="G113" s="9" t="s">
        <v>19</v>
      </c>
      <c r="H113" s="21" t="s">
        <v>487</v>
      </c>
      <c r="I113" s="29" t="s">
        <v>495</v>
      </c>
      <c r="J113" s="16" t="s">
        <v>496</v>
      </c>
      <c r="K113" s="10" t="s">
        <v>490</v>
      </c>
      <c r="L113" s="10" t="s">
        <v>491</v>
      </c>
      <c r="M113" s="10" t="s">
        <v>25</v>
      </c>
      <c r="N113" s="10" t="s">
        <v>492</v>
      </c>
      <c r="O113" s="24"/>
    </row>
    <row r="114" ht="327" customHeight="1" spans="1:15">
      <c r="A114" s="22">
        <v>110</v>
      </c>
      <c r="B114" s="10" t="s">
        <v>497</v>
      </c>
      <c r="C114" s="23"/>
      <c r="D114" s="10" t="s">
        <v>133</v>
      </c>
      <c r="E114" s="10" t="s">
        <v>498</v>
      </c>
      <c r="F114" s="9" t="s">
        <v>19</v>
      </c>
      <c r="G114" s="9" t="s">
        <v>19</v>
      </c>
      <c r="H114" s="21" t="s">
        <v>499</v>
      </c>
      <c r="I114" s="29" t="s">
        <v>500</v>
      </c>
      <c r="J114" s="16" t="s">
        <v>501</v>
      </c>
      <c r="K114" s="10" t="s">
        <v>490</v>
      </c>
      <c r="L114" s="10" t="s">
        <v>491</v>
      </c>
      <c r="M114" s="10" t="s">
        <v>25</v>
      </c>
      <c r="N114" s="10" t="s">
        <v>492</v>
      </c>
      <c r="O114" s="24"/>
    </row>
    <row r="115" ht="380" customHeight="1" spans="1:15">
      <c r="A115" s="22">
        <v>111</v>
      </c>
      <c r="B115" s="10" t="s">
        <v>502</v>
      </c>
      <c r="C115" s="23"/>
      <c r="D115" s="10" t="s">
        <v>133</v>
      </c>
      <c r="E115" s="10" t="s">
        <v>503</v>
      </c>
      <c r="F115" s="9" t="s">
        <v>19</v>
      </c>
      <c r="G115" s="9" t="s">
        <v>19</v>
      </c>
      <c r="H115" s="21" t="s">
        <v>487</v>
      </c>
      <c r="I115" s="29" t="s">
        <v>504</v>
      </c>
      <c r="J115" s="16" t="s">
        <v>505</v>
      </c>
      <c r="K115" s="10" t="s">
        <v>490</v>
      </c>
      <c r="L115" s="10" t="s">
        <v>491</v>
      </c>
      <c r="M115" s="10" t="s">
        <v>25</v>
      </c>
      <c r="N115" s="10" t="s">
        <v>492</v>
      </c>
      <c r="O115" s="24"/>
    </row>
    <row r="116" ht="400" customHeight="1" spans="1:15">
      <c r="A116" s="22">
        <v>112</v>
      </c>
      <c r="B116" s="10" t="s">
        <v>506</v>
      </c>
      <c r="C116" s="23"/>
      <c r="D116" s="10" t="s">
        <v>133</v>
      </c>
      <c r="E116" s="10" t="s">
        <v>507</v>
      </c>
      <c r="F116" s="9" t="s">
        <v>19</v>
      </c>
      <c r="G116" s="9" t="s">
        <v>19</v>
      </c>
      <c r="H116" s="21" t="s">
        <v>487</v>
      </c>
      <c r="I116" s="29" t="s">
        <v>508</v>
      </c>
      <c r="J116" s="16" t="s">
        <v>509</v>
      </c>
      <c r="K116" s="10" t="s">
        <v>490</v>
      </c>
      <c r="L116" s="10" t="s">
        <v>491</v>
      </c>
      <c r="M116" s="10" t="s">
        <v>25</v>
      </c>
      <c r="N116" s="10" t="s">
        <v>492</v>
      </c>
      <c r="O116" s="24"/>
    </row>
    <row r="117" ht="409" customHeight="1" spans="1:15">
      <c r="A117" s="22">
        <v>113</v>
      </c>
      <c r="B117" s="10" t="s">
        <v>510</v>
      </c>
      <c r="C117" s="23"/>
      <c r="D117" s="10" t="s">
        <v>133</v>
      </c>
      <c r="E117" s="10" t="s">
        <v>511</v>
      </c>
      <c r="F117" s="9" t="s">
        <v>19</v>
      </c>
      <c r="G117" s="9" t="s">
        <v>19</v>
      </c>
      <c r="H117" s="10" t="s">
        <v>487</v>
      </c>
      <c r="I117" s="29" t="s">
        <v>512</v>
      </c>
      <c r="J117" s="16" t="s">
        <v>513</v>
      </c>
      <c r="K117" s="10" t="s">
        <v>490</v>
      </c>
      <c r="L117" s="10" t="s">
        <v>491</v>
      </c>
      <c r="M117" s="10" t="s">
        <v>25</v>
      </c>
      <c r="N117" s="10" t="s">
        <v>492</v>
      </c>
      <c r="O117" s="24"/>
    </row>
    <row r="118" ht="409" customHeight="1" spans="1:15">
      <c r="A118" s="22">
        <v>114</v>
      </c>
      <c r="B118" s="10" t="s">
        <v>514</v>
      </c>
      <c r="C118" s="23"/>
      <c r="D118" s="10" t="s">
        <v>133</v>
      </c>
      <c r="E118" s="10" t="s">
        <v>515</v>
      </c>
      <c r="F118" s="9" t="s">
        <v>19</v>
      </c>
      <c r="G118" s="9" t="s">
        <v>19</v>
      </c>
      <c r="H118" s="21" t="s">
        <v>499</v>
      </c>
      <c r="I118" s="29" t="s">
        <v>516</v>
      </c>
      <c r="J118" s="16" t="s">
        <v>517</v>
      </c>
      <c r="K118" s="10" t="s">
        <v>490</v>
      </c>
      <c r="L118" s="10" t="s">
        <v>491</v>
      </c>
      <c r="M118" s="10" t="s">
        <v>25</v>
      </c>
      <c r="N118" s="10" t="s">
        <v>492</v>
      </c>
      <c r="O118" s="24"/>
    </row>
    <row r="119" ht="280.8" spans="1:15">
      <c r="A119" s="22">
        <v>115</v>
      </c>
      <c r="B119" s="10" t="s">
        <v>518</v>
      </c>
      <c r="C119" s="23"/>
      <c r="D119" s="10" t="s">
        <v>303</v>
      </c>
      <c r="E119" s="10" t="s">
        <v>519</v>
      </c>
      <c r="F119" s="9" t="s">
        <v>19</v>
      </c>
      <c r="G119" s="9" t="s">
        <v>19</v>
      </c>
      <c r="H119" s="21" t="s">
        <v>499</v>
      </c>
      <c r="I119" s="29" t="s">
        <v>520</v>
      </c>
      <c r="J119" s="16" t="s">
        <v>521</v>
      </c>
      <c r="K119" s="10" t="s">
        <v>522</v>
      </c>
      <c r="L119" s="10" t="s">
        <v>523</v>
      </c>
      <c r="M119" s="10" t="s">
        <v>25</v>
      </c>
      <c r="N119" s="10" t="s">
        <v>524</v>
      </c>
      <c r="O119" s="24"/>
    </row>
    <row r="120" ht="400" customHeight="1" spans="1:15">
      <c r="A120" s="22">
        <v>116</v>
      </c>
      <c r="B120" s="10" t="s">
        <v>525</v>
      </c>
      <c r="C120" s="23"/>
      <c r="D120" s="10" t="s">
        <v>133</v>
      </c>
      <c r="E120" s="10" t="s">
        <v>526</v>
      </c>
      <c r="F120" s="9" t="s">
        <v>19</v>
      </c>
      <c r="G120" s="9" t="s">
        <v>19</v>
      </c>
      <c r="H120" s="21" t="s">
        <v>499</v>
      </c>
      <c r="I120" s="29" t="s">
        <v>527</v>
      </c>
      <c r="J120" s="16" t="s">
        <v>528</v>
      </c>
      <c r="K120" s="10" t="s">
        <v>490</v>
      </c>
      <c r="L120" s="10" t="s">
        <v>491</v>
      </c>
      <c r="M120" s="10" t="s">
        <v>25</v>
      </c>
      <c r="N120" s="10" t="s">
        <v>492</v>
      </c>
      <c r="O120" s="24"/>
    </row>
    <row r="121" ht="341" customHeight="1" spans="1:15">
      <c r="A121" s="22">
        <v>117</v>
      </c>
      <c r="B121" s="10" t="s">
        <v>529</v>
      </c>
      <c r="C121" s="23"/>
      <c r="D121" s="10" t="s">
        <v>303</v>
      </c>
      <c r="E121" s="10" t="s">
        <v>530</v>
      </c>
      <c r="F121" s="9" t="s">
        <v>19</v>
      </c>
      <c r="G121" s="9" t="s">
        <v>19</v>
      </c>
      <c r="H121" s="21" t="s">
        <v>499</v>
      </c>
      <c r="I121" s="29" t="s">
        <v>531</v>
      </c>
      <c r="J121" s="16" t="s">
        <v>532</v>
      </c>
      <c r="K121" s="10" t="s">
        <v>522</v>
      </c>
      <c r="L121" s="10" t="s">
        <v>523</v>
      </c>
      <c r="M121" s="10" t="s">
        <v>25</v>
      </c>
      <c r="N121" s="10" t="s">
        <v>524</v>
      </c>
      <c r="O121" s="24"/>
    </row>
    <row r="122" ht="400" customHeight="1" spans="1:15">
      <c r="A122" s="22">
        <v>118</v>
      </c>
      <c r="B122" s="10" t="s">
        <v>533</v>
      </c>
      <c r="C122" s="23"/>
      <c r="D122" s="10" t="s">
        <v>133</v>
      </c>
      <c r="E122" s="10" t="s">
        <v>534</v>
      </c>
      <c r="F122" s="9" t="s">
        <v>19</v>
      </c>
      <c r="G122" s="9" t="s">
        <v>19</v>
      </c>
      <c r="H122" s="21" t="s">
        <v>487</v>
      </c>
      <c r="I122" s="29" t="s">
        <v>535</v>
      </c>
      <c r="J122" s="16" t="s">
        <v>536</v>
      </c>
      <c r="K122" s="10" t="s">
        <v>490</v>
      </c>
      <c r="L122" s="10" t="s">
        <v>491</v>
      </c>
      <c r="M122" s="10" t="s">
        <v>25</v>
      </c>
      <c r="N122" s="10" t="s">
        <v>492</v>
      </c>
      <c r="O122" s="24"/>
    </row>
    <row r="123" ht="400" customHeight="1" spans="1:15">
      <c r="A123" s="22">
        <v>119</v>
      </c>
      <c r="B123" s="10" t="s">
        <v>537</v>
      </c>
      <c r="C123" s="23"/>
      <c r="D123" s="10" t="s">
        <v>133</v>
      </c>
      <c r="E123" s="10" t="s">
        <v>538</v>
      </c>
      <c r="F123" s="9" t="s">
        <v>19</v>
      </c>
      <c r="G123" s="9" t="s">
        <v>19</v>
      </c>
      <c r="H123" s="21" t="s">
        <v>499</v>
      </c>
      <c r="I123" s="29" t="s">
        <v>539</v>
      </c>
      <c r="J123" s="16" t="s">
        <v>540</v>
      </c>
      <c r="K123" s="10" t="s">
        <v>490</v>
      </c>
      <c r="L123" s="10" t="s">
        <v>491</v>
      </c>
      <c r="M123" s="10" t="s">
        <v>25</v>
      </c>
      <c r="N123" s="10" t="s">
        <v>492</v>
      </c>
      <c r="O123" s="24"/>
    </row>
    <row r="124" ht="409" customHeight="1" spans="1:15">
      <c r="A124" s="22">
        <v>120</v>
      </c>
      <c r="B124" s="10" t="s">
        <v>541</v>
      </c>
      <c r="C124" s="23"/>
      <c r="D124" s="10" t="s">
        <v>133</v>
      </c>
      <c r="E124" s="10" t="s">
        <v>542</v>
      </c>
      <c r="F124" s="9" t="s">
        <v>19</v>
      </c>
      <c r="G124" s="9" t="s">
        <v>19</v>
      </c>
      <c r="H124" s="21" t="s">
        <v>499</v>
      </c>
      <c r="I124" s="29" t="s">
        <v>543</v>
      </c>
      <c r="J124" s="16" t="s">
        <v>544</v>
      </c>
      <c r="K124" s="10" t="s">
        <v>490</v>
      </c>
      <c r="L124" s="10" t="s">
        <v>491</v>
      </c>
      <c r="M124" s="10" t="s">
        <v>25</v>
      </c>
      <c r="N124" s="10" t="s">
        <v>492</v>
      </c>
      <c r="O124" s="24"/>
    </row>
    <row r="125" ht="409" customHeight="1" spans="1:15">
      <c r="A125" s="22">
        <v>121</v>
      </c>
      <c r="B125" s="10" t="s">
        <v>545</v>
      </c>
      <c r="C125" s="23"/>
      <c r="D125" s="10" t="s">
        <v>133</v>
      </c>
      <c r="E125" s="10" t="s">
        <v>546</v>
      </c>
      <c r="F125" s="9" t="s">
        <v>19</v>
      </c>
      <c r="G125" s="9" t="s">
        <v>19</v>
      </c>
      <c r="H125" s="21" t="s">
        <v>499</v>
      </c>
      <c r="I125" s="29" t="s">
        <v>547</v>
      </c>
      <c r="J125" s="16" t="s">
        <v>548</v>
      </c>
      <c r="K125" s="10" t="s">
        <v>490</v>
      </c>
      <c r="L125" s="10" t="s">
        <v>491</v>
      </c>
      <c r="M125" s="10" t="s">
        <v>25</v>
      </c>
      <c r="N125" s="10" t="s">
        <v>492</v>
      </c>
      <c r="O125" s="24"/>
    </row>
    <row r="126" ht="409" customHeight="1" spans="1:15">
      <c r="A126" s="22">
        <v>122</v>
      </c>
      <c r="B126" s="10" t="s">
        <v>549</v>
      </c>
      <c r="C126" s="23"/>
      <c r="D126" s="10" t="s">
        <v>133</v>
      </c>
      <c r="E126" s="10" t="s">
        <v>550</v>
      </c>
      <c r="F126" s="9" t="s">
        <v>19</v>
      </c>
      <c r="G126" s="9" t="s">
        <v>19</v>
      </c>
      <c r="H126" s="21" t="s">
        <v>487</v>
      </c>
      <c r="I126" s="29" t="s">
        <v>551</v>
      </c>
      <c r="J126" s="16" t="s">
        <v>552</v>
      </c>
      <c r="K126" s="10" t="s">
        <v>490</v>
      </c>
      <c r="L126" s="10" t="s">
        <v>491</v>
      </c>
      <c r="M126" s="10" t="s">
        <v>25</v>
      </c>
      <c r="N126" s="10" t="s">
        <v>492</v>
      </c>
      <c r="O126" s="24"/>
    </row>
    <row r="127" ht="409" customHeight="1" spans="1:15">
      <c r="A127" s="22">
        <v>123</v>
      </c>
      <c r="B127" s="10" t="s">
        <v>553</v>
      </c>
      <c r="C127" s="23"/>
      <c r="D127" s="10" t="s">
        <v>133</v>
      </c>
      <c r="E127" s="10" t="s">
        <v>554</v>
      </c>
      <c r="F127" s="9" t="s">
        <v>19</v>
      </c>
      <c r="G127" s="9" t="s">
        <v>19</v>
      </c>
      <c r="H127" s="21" t="s">
        <v>487</v>
      </c>
      <c r="I127" s="29" t="s">
        <v>555</v>
      </c>
      <c r="J127" s="16" t="s">
        <v>556</v>
      </c>
      <c r="K127" s="10" t="s">
        <v>490</v>
      </c>
      <c r="L127" s="10" t="s">
        <v>491</v>
      </c>
      <c r="M127" s="10" t="s">
        <v>25</v>
      </c>
      <c r="N127" s="10" t="s">
        <v>492</v>
      </c>
      <c r="O127" s="24"/>
    </row>
    <row r="128" ht="409" customHeight="1" spans="1:15">
      <c r="A128" s="22">
        <v>124</v>
      </c>
      <c r="B128" s="10" t="s">
        <v>557</v>
      </c>
      <c r="C128" s="23"/>
      <c r="D128" s="10" t="s">
        <v>133</v>
      </c>
      <c r="E128" s="10" t="s">
        <v>558</v>
      </c>
      <c r="F128" s="9" t="s">
        <v>19</v>
      </c>
      <c r="G128" s="9" t="s">
        <v>19</v>
      </c>
      <c r="H128" s="21" t="s">
        <v>487</v>
      </c>
      <c r="I128" s="29" t="s">
        <v>559</v>
      </c>
      <c r="J128" s="16" t="s">
        <v>560</v>
      </c>
      <c r="K128" s="10" t="s">
        <v>490</v>
      </c>
      <c r="L128" s="10" t="s">
        <v>491</v>
      </c>
      <c r="M128" s="10" t="s">
        <v>25</v>
      </c>
      <c r="N128" s="10" t="s">
        <v>492</v>
      </c>
      <c r="O128" s="24"/>
    </row>
    <row r="129" ht="409" customHeight="1" spans="1:15">
      <c r="A129" s="22">
        <v>125</v>
      </c>
      <c r="B129" s="10" t="s">
        <v>561</v>
      </c>
      <c r="C129" s="23"/>
      <c r="D129" s="10" t="s">
        <v>133</v>
      </c>
      <c r="E129" s="10" t="s">
        <v>562</v>
      </c>
      <c r="F129" s="9" t="s">
        <v>19</v>
      </c>
      <c r="G129" s="9" t="s">
        <v>19</v>
      </c>
      <c r="H129" s="21" t="s">
        <v>487</v>
      </c>
      <c r="I129" s="29" t="s">
        <v>563</v>
      </c>
      <c r="J129" s="16" t="s">
        <v>564</v>
      </c>
      <c r="K129" s="10" t="s">
        <v>490</v>
      </c>
      <c r="L129" s="10" t="s">
        <v>491</v>
      </c>
      <c r="M129" s="10" t="s">
        <v>25</v>
      </c>
      <c r="N129" s="10" t="s">
        <v>492</v>
      </c>
      <c r="O129" s="24"/>
    </row>
    <row r="130" ht="409" customHeight="1" spans="1:15">
      <c r="A130" s="22">
        <v>126</v>
      </c>
      <c r="B130" s="10" t="s">
        <v>565</v>
      </c>
      <c r="C130" s="23"/>
      <c r="D130" s="10" t="s">
        <v>133</v>
      </c>
      <c r="E130" s="10" t="s">
        <v>225</v>
      </c>
      <c r="F130" s="9" t="s">
        <v>19</v>
      </c>
      <c r="G130" s="9" t="s">
        <v>19</v>
      </c>
      <c r="H130" s="21" t="s">
        <v>499</v>
      </c>
      <c r="I130" s="29" t="s">
        <v>566</v>
      </c>
      <c r="J130" s="16" t="s">
        <v>567</v>
      </c>
      <c r="K130" s="10" t="s">
        <v>490</v>
      </c>
      <c r="L130" s="10" t="s">
        <v>491</v>
      </c>
      <c r="M130" s="10" t="s">
        <v>25</v>
      </c>
      <c r="N130" s="10" t="s">
        <v>492</v>
      </c>
      <c r="O130" s="24"/>
    </row>
    <row r="131" ht="409" customHeight="1" spans="1:15">
      <c r="A131" s="22">
        <v>127</v>
      </c>
      <c r="B131" s="10" t="s">
        <v>568</v>
      </c>
      <c r="C131" s="23"/>
      <c r="D131" s="10" t="s">
        <v>133</v>
      </c>
      <c r="E131" s="10" t="s">
        <v>569</v>
      </c>
      <c r="F131" s="9" t="s">
        <v>19</v>
      </c>
      <c r="G131" s="9" t="s">
        <v>19</v>
      </c>
      <c r="H131" s="21" t="s">
        <v>487</v>
      </c>
      <c r="I131" s="29" t="s">
        <v>570</v>
      </c>
      <c r="J131" s="16" t="s">
        <v>571</v>
      </c>
      <c r="K131" s="10" t="s">
        <v>490</v>
      </c>
      <c r="L131" s="10" t="s">
        <v>491</v>
      </c>
      <c r="M131" s="10" t="s">
        <v>25</v>
      </c>
      <c r="N131" s="10" t="s">
        <v>492</v>
      </c>
      <c r="O131" s="10" t="s">
        <v>492</v>
      </c>
    </row>
    <row r="132" ht="409" customHeight="1" spans="1:15">
      <c r="A132" s="22">
        <v>128</v>
      </c>
      <c r="B132" s="10" t="s">
        <v>572</v>
      </c>
      <c r="C132" s="23"/>
      <c r="D132" s="10" t="s">
        <v>133</v>
      </c>
      <c r="E132" s="10" t="s">
        <v>573</v>
      </c>
      <c r="F132" s="9" t="s">
        <v>19</v>
      </c>
      <c r="G132" s="9" t="s">
        <v>19</v>
      </c>
      <c r="H132" s="21" t="s">
        <v>487</v>
      </c>
      <c r="I132" s="29" t="s">
        <v>574</v>
      </c>
      <c r="J132" s="16" t="s">
        <v>575</v>
      </c>
      <c r="K132" s="10" t="s">
        <v>490</v>
      </c>
      <c r="L132" s="10" t="s">
        <v>491</v>
      </c>
      <c r="M132" s="10" t="s">
        <v>25</v>
      </c>
      <c r="N132" s="10" t="s">
        <v>492</v>
      </c>
      <c r="O132" s="24"/>
    </row>
    <row r="133" ht="409" customHeight="1" spans="1:15">
      <c r="A133" s="22">
        <v>129</v>
      </c>
      <c r="B133" s="10" t="s">
        <v>576</v>
      </c>
      <c r="C133" s="23"/>
      <c r="D133" s="10" t="s">
        <v>133</v>
      </c>
      <c r="E133" s="10" t="s">
        <v>577</v>
      </c>
      <c r="F133" s="9" t="s">
        <v>19</v>
      </c>
      <c r="G133" s="9" t="s">
        <v>19</v>
      </c>
      <c r="H133" s="21" t="s">
        <v>487</v>
      </c>
      <c r="I133" s="29" t="s">
        <v>578</v>
      </c>
      <c r="J133" s="16" t="s">
        <v>579</v>
      </c>
      <c r="K133" s="10" t="s">
        <v>490</v>
      </c>
      <c r="L133" s="10" t="s">
        <v>491</v>
      </c>
      <c r="M133" s="10" t="s">
        <v>25</v>
      </c>
      <c r="N133" s="10" t="s">
        <v>492</v>
      </c>
      <c r="O133" s="24"/>
    </row>
    <row r="134" ht="409" customHeight="1" spans="1:15">
      <c r="A134" s="22">
        <v>130</v>
      </c>
      <c r="B134" s="10" t="s">
        <v>580</v>
      </c>
      <c r="C134" s="23"/>
      <c r="D134" s="10" t="s">
        <v>133</v>
      </c>
      <c r="E134" s="10" t="s">
        <v>581</v>
      </c>
      <c r="F134" s="9" t="s">
        <v>19</v>
      </c>
      <c r="G134" s="9" t="s">
        <v>19</v>
      </c>
      <c r="H134" s="21" t="s">
        <v>487</v>
      </c>
      <c r="I134" s="29" t="s">
        <v>582</v>
      </c>
      <c r="J134" s="16" t="s">
        <v>583</v>
      </c>
      <c r="K134" s="10" t="s">
        <v>490</v>
      </c>
      <c r="L134" s="10" t="s">
        <v>491</v>
      </c>
      <c r="M134" s="10" t="s">
        <v>25</v>
      </c>
      <c r="N134" s="10" t="s">
        <v>492</v>
      </c>
      <c r="O134" s="24"/>
    </row>
    <row r="135" ht="409" customHeight="1" spans="1:15">
      <c r="A135" s="22">
        <v>131</v>
      </c>
      <c r="B135" s="10" t="s">
        <v>584</v>
      </c>
      <c r="C135" s="23"/>
      <c r="D135" s="10" t="s">
        <v>133</v>
      </c>
      <c r="E135" s="10" t="s">
        <v>585</v>
      </c>
      <c r="F135" s="9" t="s">
        <v>19</v>
      </c>
      <c r="G135" s="9" t="s">
        <v>19</v>
      </c>
      <c r="H135" s="21" t="s">
        <v>487</v>
      </c>
      <c r="I135" s="29" t="s">
        <v>586</v>
      </c>
      <c r="J135" s="16" t="s">
        <v>587</v>
      </c>
      <c r="K135" s="10" t="s">
        <v>490</v>
      </c>
      <c r="L135" s="10" t="s">
        <v>491</v>
      </c>
      <c r="M135" s="10" t="s">
        <v>25</v>
      </c>
      <c r="N135" s="10" t="s">
        <v>492</v>
      </c>
      <c r="O135" s="24"/>
    </row>
    <row r="136" ht="307" customHeight="1" spans="1:15">
      <c r="A136" s="22">
        <v>132</v>
      </c>
      <c r="B136" s="10" t="s">
        <v>588</v>
      </c>
      <c r="C136" s="23"/>
      <c r="D136" s="10" t="s">
        <v>303</v>
      </c>
      <c r="E136" s="10" t="s">
        <v>589</v>
      </c>
      <c r="F136" s="9" t="s">
        <v>19</v>
      </c>
      <c r="G136" s="9" t="s">
        <v>19</v>
      </c>
      <c r="H136" s="21" t="s">
        <v>499</v>
      </c>
      <c r="I136" s="29" t="s">
        <v>590</v>
      </c>
      <c r="J136" s="16" t="s">
        <v>591</v>
      </c>
      <c r="K136" s="10" t="s">
        <v>522</v>
      </c>
      <c r="L136" s="10" t="s">
        <v>523</v>
      </c>
      <c r="M136" s="10" t="s">
        <v>25</v>
      </c>
      <c r="N136" s="10" t="s">
        <v>592</v>
      </c>
      <c r="O136" s="24"/>
    </row>
    <row r="137" ht="409" customHeight="1" spans="1:15">
      <c r="A137" s="22">
        <v>133</v>
      </c>
      <c r="B137" s="10" t="s">
        <v>593</v>
      </c>
      <c r="C137" s="23"/>
      <c r="D137" s="10" t="s">
        <v>133</v>
      </c>
      <c r="E137" s="10" t="s">
        <v>594</v>
      </c>
      <c r="F137" s="9" t="s">
        <v>19</v>
      </c>
      <c r="G137" s="9" t="s">
        <v>19</v>
      </c>
      <c r="H137" s="21" t="s">
        <v>487</v>
      </c>
      <c r="I137" s="29" t="s">
        <v>595</v>
      </c>
      <c r="J137" s="16" t="s">
        <v>596</v>
      </c>
      <c r="K137" s="10" t="s">
        <v>490</v>
      </c>
      <c r="L137" s="10" t="s">
        <v>491</v>
      </c>
      <c r="M137" s="10" t="s">
        <v>25</v>
      </c>
      <c r="N137" s="10" t="s">
        <v>492</v>
      </c>
      <c r="O137" s="24"/>
    </row>
    <row r="138" ht="409" customHeight="1" spans="1:15">
      <c r="A138" s="22">
        <v>134</v>
      </c>
      <c r="B138" s="10" t="s">
        <v>597</v>
      </c>
      <c r="C138" s="23"/>
      <c r="D138" s="10" t="s">
        <v>133</v>
      </c>
      <c r="E138" s="10" t="s">
        <v>598</v>
      </c>
      <c r="F138" s="9" t="s">
        <v>19</v>
      </c>
      <c r="G138" s="9" t="s">
        <v>19</v>
      </c>
      <c r="H138" s="21" t="s">
        <v>487</v>
      </c>
      <c r="I138" s="29" t="s">
        <v>599</v>
      </c>
      <c r="J138" s="16" t="s">
        <v>600</v>
      </c>
      <c r="K138" s="10" t="s">
        <v>490</v>
      </c>
      <c r="L138" s="10" t="s">
        <v>491</v>
      </c>
      <c r="M138" s="10" t="s">
        <v>25</v>
      </c>
      <c r="N138" s="10" t="s">
        <v>492</v>
      </c>
      <c r="O138" s="24"/>
    </row>
    <row r="139" ht="409" customHeight="1" spans="1:15">
      <c r="A139" s="22">
        <v>135</v>
      </c>
      <c r="B139" s="10" t="s">
        <v>601</v>
      </c>
      <c r="C139" s="23"/>
      <c r="D139" s="10" t="s">
        <v>133</v>
      </c>
      <c r="E139" s="10" t="s">
        <v>602</v>
      </c>
      <c r="F139" s="9" t="s">
        <v>19</v>
      </c>
      <c r="G139" s="9" t="s">
        <v>19</v>
      </c>
      <c r="H139" s="21" t="s">
        <v>487</v>
      </c>
      <c r="I139" s="29" t="s">
        <v>603</v>
      </c>
      <c r="J139" s="16" t="s">
        <v>604</v>
      </c>
      <c r="K139" s="10" t="s">
        <v>490</v>
      </c>
      <c r="L139" s="10" t="s">
        <v>491</v>
      </c>
      <c r="M139" s="10" t="s">
        <v>25</v>
      </c>
      <c r="N139" s="10" t="s">
        <v>492</v>
      </c>
      <c r="O139" s="24"/>
    </row>
    <row r="140" ht="409" customHeight="1" spans="1:15">
      <c r="A140" s="22">
        <v>136</v>
      </c>
      <c r="B140" s="10" t="s">
        <v>605</v>
      </c>
      <c r="C140" s="23"/>
      <c r="D140" s="10" t="s">
        <v>133</v>
      </c>
      <c r="E140" s="10" t="s">
        <v>606</v>
      </c>
      <c r="F140" s="9" t="s">
        <v>19</v>
      </c>
      <c r="G140" s="9" t="s">
        <v>19</v>
      </c>
      <c r="H140" s="21" t="s">
        <v>487</v>
      </c>
      <c r="I140" s="29" t="s">
        <v>607</v>
      </c>
      <c r="J140" s="16" t="s">
        <v>608</v>
      </c>
      <c r="K140" s="10" t="s">
        <v>490</v>
      </c>
      <c r="L140" s="10" t="s">
        <v>491</v>
      </c>
      <c r="M140" s="10" t="s">
        <v>25</v>
      </c>
      <c r="N140" s="10" t="s">
        <v>492</v>
      </c>
      <c r="O140" s="24"/>
    </row>
    <row r="141" ht="376" customHeight="1" spans="1:15">
      <c r="A141" s="22">
        <v>137</v>
      </c>
      <c r="B141" s="10" t="s">
        <v>609</v>
      </c>
      <c r="C141" s="23"/>
      <c r="D141" s="10" t="s">
        <v>303</v>
      </c>
      <c r="E141" s="10" t="s">
        <v>240</v>
      </c>
      <c r="F141" s="9" t="s">
        <v>19</v>
      </c>
      <c r="G141" s="9" t="s">
        <v>19</v>
      </c>
      <c r="H141" s="21" t="s">
        <v>499</v>
      </c>
      <c r="I141" s="29" t="s">
        <v>610</v>
      </c>
      <c r="J141" s="16" t="s">
        <v>611</v>
      </c>
      <c r="K141" s="10" t="s">
        <v>522</v>
      </c>
      <c r="L141" s="10" t="s">
        <v>523</v>
      </c>
      <c r="M141" s="10" t="s">
        <v>25</v>
      </c>
      <c r="N141" s="10" t="s">
        <v>524</v>
      </c>
      <c r="O141" s="24"/>
    </row>
    <row r="142" ht="386" customHeight="1" spans="1:15">
      <c r="A142" s="22">
        <v>138</v>
      </c>
      <c r="B142" s="10" t="s">
        <v>612</v>
      </c>
      <c r="C142" s="23"/>
      <c r="D142" s="10" t="s">
        <v>133</v>
      </c>
      <c r="E142" s="10" t="s">
        <v>613</v>
      </c>
      <c r="F142" s="9" t="s">
        <v>19</v>
      </c>
      <c r="G142" s="9" t="s">
        <v>19</v>
      </c>
      <c r="H142" s="21" t="s">
        <v>487</v>
      </c>
      <c r="I142" s="29" t="s">
        <v>614</v>
      </c>
      <c r="J142" s="16" t="s">
        <v>615</v>
      </c>
      <c r="K142" s="10" t="s">
        <v>490</v>
      </c>
      <c r="L142" s="10" t="s">
        <v>491</v>
      </c>
      <c r="M142" s="10" t="s">
        <v>25</v>
      </c>
      <c r="N142" s="10" t="s">
        <v>492</v>
      </c>
      <c r="O142" s="24"/>
    </row>
    <row r="143" ht="409" customHeight="1" spans="1:15">
      <c r="A143" s="22">
        <v>139</v>
      </c>
      <c r="B143" s="10" t="s">
        <v>616</v>
      </c>
      <c r="C143" s="23"/>
      <c r="D143" s="10" t="s">
        <v>133</v>
      </c>
      <c r="E143" s="10" t="s">
        <v>617</v>
      </c>
      <c r="F143" s="9" t="s">
        <v>19</v>
      </c>
      <c r="G143" s="9" t="s">
        <v>19</v>
      </c>
      <c r="H143" s="21" t="s">
        <v>499</v>
      </c>
      <c r="I143" s="16" t="s">
        <v>618</v>
      </c>
      <c r="J143" s="16" t="s">
        <v>619</v>
      </c>
      <c r="K143" s="10" t="s">
        <v>490</v>
      </c>
      <c r="L143" s="10" t="s">
        <v>491</v>
      </c>
      <c r="M143" s="10" t="s">
        <v>25</v>
      </c>
      <c r="N143" s="10" t="s">
        <v>492</v>
      </c>
      <c r="O143" s="24"/>
    </row>
    <row r="144" ht="409" customHeight="1" spans="1:15">
      <c r="A144" s="22">
        <v>140</v>
      </c>
      <c r="B144" s="10" t="s">
        <v>620</v>
      </c>
      <c r="C144" s="23"/>
      <c r="D144" s="10" t="s">
        <v>133</v>
      </c>
      <c r="E144" s="10" t="s">
        <v>621</v>
      </c>
      <c r="F144" s="9" t="s">
        <v>19</v>
      </c>
      <c r="G144" s="9" t="s">
        <v>19</v>
      </c>
      <c r="H144" s="21" t="s">
        <v>487</v>
      </c>
      <c r="I144" s="29" t="s">
        <v>622</v>
      </c>
      <c r="J144" s="16" t="s">
        <v>623</v>
      </c>
      <c r="K144" s="10" t="s">
        <v>490</v>
      </c>
      <c r="L144" s="10" t="s">
        <v>491</v>
      </c>
      <c r="M144" s="10" t="s">
        <v>25</v>
      </c>
      <c r="N144" s="10" t="s">
        <v>492</v>
      </c>
      <c r="O144" s="24"/>
    </row>
    <row r="145" ht="409" customHeight="1" spans="1:15">
      <c r="A145" s="22">
        <v>141</v>
      </c>
      <c r="B145" s="10" t="s">
        <v>624</v>
      </c>
      <c r="C145" s="23"/>
      <c r="D145" s="10" t="s">
        <v>133</v>
      </c>
      <c r="E145" s="10" t="s">
        <v>625</v>
      </c>
      <c r="F145" s="9" t="s">
        <v>19</v>
      </c>
      <c r="G145" s="9" t="s">
        <v>19</v>
      </c>
      <c r="H145" s="21" t="s">
        <v>487</v>
      </c>
      <c r="I145" s="29" t="s">
        <v>626</v>
      </c>
      <c r="J145" s="16" t="s">
        <v>627</v>
      </c>
      <c r="K145" s="10" t="s">
        <v>490</v>
      </c>
      <c r="L145" s="10" t="s">
        <v>491</v>
      </c>
      <c r="M145" s="10" t="s">
        <v>25</v>
      </c>
      <c r="N145" s="10" t="s">
        <v>492</v>
      </c>
      <c r="O145" s="24"/>
    </row>
    <row r="146" ht="400" customHeight="1" spans="1:15">
      <c r="A146" s="22">
        <v>142</v>
      </c>
      <c r="B146" s="10" t="s">
        <v>628</v>
      </c>
      <c r="C146" s="23"/>
      <c r="D146" s="10" t="s">
        <v>133</v>
      </c>
      <c r="E146" s="10" t="s">
        <v>629</v>
      </c>
      <c r="F146" s="9" t="s">
        <v>19</v>
      </c>
      <c r="G146" s="9" t="s">
        <v>19</v>
      </c>
      <c r="H146" s="21" t="s">
        <v>499</v>
      </c>
      <c r="I146" s="29" t="s">
        <v>630</v>
      </c>
      <c r="J146" s="16" t="s">
        <v>631</v>
      </c>
      <c r="K146" s="10" t="s">
        <v>490</v>
      </c>
      <c r="L146" s="10" t="s">
        <v>491</v>
      </c>
      <c r="M146" s="10" t="s">
        <v>25</v>
      </c>
      <c r="N146" s="10" t="s">
        <v>492</v>
      </c>
      <c r="O146" s="24"/>
    </row>
    <row r="147" ht="409" customHeight="1" spans="1:15">
      <c r="A147" s="22">
        <v>143</v>
      </c>
      <c r="B147" s="10" t="s">
        <v>632</v>
      </c>
      <c r="C147" s="23"/>
      <c r="D147" s="10" t="s">
        <v>133</v>
      </c>
      <c r="E147" s="10" t="s">
        <v>633</v>
      </c>
      <c r="F147" s="9" t="s">
        <v>19</v>
      </c>
      <c r="G147" s="9" t="s">
        <v>19</v>
      </c>
      <c r="H147" s="21" t="s">
        <v>487</v>
      </c>
      <c r="I147" s="29" t="s">
        <v>634</v>
      </c>
      <c r="J147" s="16" t="s">
        <v>635</v>
      </c>
      <c r="K147" s="10" t="s">
        <v>490</v>
      </c>
      <c r="L147" s="10" t="s">
        <v>491</v>
      </c>
      <c r="M147" s="10" t="s">
        <v>25</v>
      </c>
      <c r="N147" s="10" t="s">
        <v>492</v>
      </c>
      <c r="O147" s="24"/>
    </row>
    <row r="148" ht="339" customHeight="1" spans="1:15">
      <c r="A148" s="22">
        <v>144</v>
      </c>
      <c r="B148" s="10" t="s">
        <v>636</v>
      </c>
      <c r="C148" s="23"/>
      <c r="D148" s="10" t="s">
        <v>133</v>
      </c>
      <c r="E148" s="10" t="s">
        <v>637</v>
      </c>
      <c r="F148" s="9" t="s">
        <v>19</v>
      </c>
      <c r="G148" s="9" t="s">
        <v>19</v>
      </c>
      <c r="H148" s="21" t="s">
        <v>499</v>
      </c>
      <c r="I148" s="29" t="s">
        <v>638</v>
      </c>
      <c r="J148" s="16" t="s">
        <v>639</v>
      </c>
      <c r="K148" s="10" t="s">
        <v>490</v>
      </c>
      <c r="L148" s="10" t="s">
        <v>491</v>
      </c>
      <c r="M148" s="10" t="s">
        <v>25</v>
      </c>
      <c r="N148" s="10" t="s">
        <v>492</v>
      </c>
      <c r="O148" s="24"/>
    </row>
    <row r="149" ht="330" customHeight="1" spans="1:15">
      <c r="A149" s="22">
        <v>145</v>
      </c>
      <c r="B149" s="10" t="s">
        <v>640</v>
      </c>
      <c r="C149" s="23"/>
      <c r="D149" s="10" t="s">
        <v>133</v>
      </c>
      <c r="E149" s="10" t="s">
        <v>641</v>
      </c>
      <c r="F149" s="9" t="s">
        <v>19</v>
      </c>
      <c r="G149" s="9" t="s">
        <v>19</v>
      </c>
      <c r="H149" s="21" t="s">
        <v>499</v>
      </c>
      <c r="I149" s="29" t="s">
        <v>642</v>
      </c>
      <c r="J149" s="16" t="s">
        <v>643</v>
      </c>
      <c r="K149" s="10" t="s">
        <v>490</v>
      </c>
      <c r="L149" s="10" t="s">
        <v>491</v>
      </c>
      <c r="M149" s="10" t="s">
        <v>25</v>
      </c>
      <c r="N149" s="10" t="s">
        <v>492</v>
      </c>
      <c r="O149" s="24"/>
    </row>
    <row r="150" ht="390" customHeight="1" spans="1:15">
      <c r="A150" s="22">
        <v>146</v>
      </c>
      <c r="B150" s="10" t="s">
        <v>644</v>
      </c>
      <c r="C150" s="23"/>
      <c r="D150" s="10" t="s">
        <v>133</v>
      </c>
      <c r="E150" s="10" t="s">
        <v>645</v>
      </c>
      <c r="F150" s="9" t="s">
        <v>19</v>
      </c>
      <c r="G150" s="9" t="s">
        <v>19</v>
      </c>
      <c r="H150" s="21" t="s">
        <v>499</v>
      </c>
      <c r="I150" s="29" t="s">
        <v>646</v>
      </c>
      <c r="J150" s="16" t="s">
        <v>647</v>
      </c>
      <c r="K150" s="10" t="s">
        <v>490</v>
      </c>
      <c r="L150" s="10" t="s">
        <v>491</v>
      </c>
      <c r="M150" s="10" t="s">
        <v>25</v>
      </c>
      <c r="N150" s="10" t="s">
        <v>492</v>
      </c>
      <c r="O150" s="24"/>
    </row>
    <row r="151" ht="409" customHeight="1" spans="1:15">
      <c r="A151" s="22">
        <v>147</v>
      </c>
      <c r="B151" s="10" t="s">
        <v>648</v>
      </c>
      <c r="C151" s="23"/>
      <c r="D151" s="10" t="s">
        <v>133</v>
      </c>
      <c r="E151" s="10" t="s">
        <v>649</v>
      </c>
      <c r="F151" s="9" t="s">
        <v>19</v>
      </c>
      <c r="G151" s="9" t="s">
        <v>19</v>
      </c>
      <c r="H151" s="21" t="s">
        <v>499</v>
      </c>
      <c r="I151" s="29" t="s">
        <v>650</v>
      </c>
      <c r="J151" s="16" t="s">
        <v>651</v>
      </c>
      <c r="K151" s="10" t="s">
        <v>490</v>
      </c>
      <c r="L151" s="10" t="s">
        <v>491</v>
      </c>
      <c r="M151" s="10" t="s">
        <v>25</v>
      </c>
      <c r="N151" s="10" t="s">
        <v>492</v>
      </c>
      <c r="O151" s="24"/>
    </row>
    <row r="152" ht="409" customHeight="1" spans="1:15">
      <c r="A152" s="22">
        <v>148</v>
      </c>
      <c r="B152" s="10" t="s">
        <v>652</v>
      </c>
      <c r="C152" s="23"/>
      <c r="D152" s="10" t="s">
        <v>133</v>
      </c>
      <c r="E152" s="10" t="s">
        <v>653</v>
      </c>
      <c r="F152" s="9" t="s">
        <v>19</v>
      </c>
      <c r="G152" s="9" t="s">
        <v>19</v>
      </c>
      <c r="H152" s="21" t="s">
        <v>487</v>
      </c>
      <c r="I152" s="29" t="s">
        <v>654</v>
      </c>
      <c r="J152" s="16" t="s">
        <v>655</v>
      </c>
      <c r="K152" s="10" t="s">
        <v>490</v>
      </c>
      <c r="L152" s="10" t="s">
        <v>491</v>
      </c>
      <c r="M152" s="10" t="s">
        <v>25</v>
      </c>
      <c r="N152" s="10" t="s">
        <v>492</v>
      </c>
      <c r="O152" s="24"/>
    </row>
    <row r="153" ht="409" customHeight="1" spans="1:15">
      <c r="A153" s="22">
        <v>149</v>
      </c>
      <c r="B153" s="10" t="s">
        <v>656</v>
      </c>
      <c r="C153" s="23"/>
      <c r="D153" s="10" t="s">
        <v>133</v>
      </c>
      <c r="E153" s="10" t="s">
        <v>657</v>
      </c>
      <c r="F153" s="9" t="s">
        <v>19</v>
      </c>
      <c r="G153" s="9" t="s">
        <v>19</v>
      </c>
      <c r="H153" s="21" t="s">
        <v>487</v>
      </c>
      <c r="I153" s="29" t="s">
        <v>658</v>
      </c>
      <c r="J153" s="16" t="s">
        <v>659</v>
      </c>
      <c r="K153" s="10" t="s">
        <v>490</v>
      </c>
      <c r="L153" s="10" t="s">
        <v>491</v>
      </c>
      <c r="M153" s="10" t="s">
        <v>25</v>
      </c>
      <c r="N153" s="10" t="s">
        <v>492</v>
      </c>
      <c r="O153" s="24"/>
    </row>
    <row r="154" ht="409" customHeight="1" spans="1:15">
      <c r="A154" s="22">
        <v>150</v>
      </c>
      <c r="B154" s="10" t="s">
        <v>660</v>
      </c>
      <c r="C154" s="23"/>
      <c r="D154" s="10" t="s">
        <v>133</v>
      </c>
      <c r="E154" s="10" t="s">
        <v>661</v>
      </c>
      <c r="F154" s="9" t="s">
        <v>19</v>
      </c>
      <c r="G154" s="9" t="s">
        <v>19</v>
      </c>
      <c r="H154" s="21" t="s">
        <v>487</v>
      </c>
      <c r="I154" s="29" t="s">
        <v>662</v>
      </c>
      <c r="J154" s="23"/>
      <c r="K154" s="10" t="s">
        <v>490</v>
      </c>
      <c r="L154" s="10" t="s">
        <v>491</v>
      </c>
      <c r="M154" s="10" t="s">
        <v>25</v>
      </c>
      <c r="N154" s="10" t="s">
        <v>492</v>
      </c>
      <c r="O154" s="24"/>
    </row>
    <row r="155" ht="409" customHeight="1" spans="1:15">
      <c r="A155" s="22">
        <v>151</v>
      </c>
      <c r="B155" s="10" t="s">
        <v>663</v>
      </c>
      <c r="C155" s="23"/>
      <c r="D155" s="10" t="s">
        <v>303</v>
      </c>
      <c r="E155" s="10" t="s">
        <v>664</v>
      </c>
      <c r="F155" s="9" t="s">
        <v>19</v>
      </c>
      <c r="G155" s="9" t="s">
        <v>19</v>
      </c>
      <c r="H155" s="21" t="s">
        <v>499</v>
      </c>
      <c r="I155" s="29" t="s">
        <v>665</v>
      </c>
      <c r="J155" s="16" t="s">
        <v>666</v>
      </c>
      <c r="K155" s="10" t="s">
        <v>522</v>
      </c>
      <c r="L155" s="10" t="s">
        <v>523</v>
      </c>
      <c r="M155" s="10" t="s">
        <v>25</v>
      </c>
      <c r="N155" s="10" t="s">
        <v>524</v>
      </c>
      <c r="O155" s="24"/>
    </row>
    <row r="156" ht="409" customHeight="1" spans="1:15">
      <c r="A156" s="22">
        <v>152</v>
      </c>
      <c r="B156" s="10" t="s">
        <v>667</v>
      </c>
      <c r="C156" s="23"/>
      <c r="D156" s="10" t="s">
        <v>133</v>
      </c>
      <c r="E156" s="10" t="s">
        <v>668</v>
      </c>
      <c r="F156" s="9" t="s">
        <v>19</v>
      </c>
      <c r="G156" s="9" t="s">
        <v>19</v>
      </c>
      <c r="H156" s="21" t="s">
        <v>487</v>
      </c>
      <c r="I156" s="29" t="s">
        <v>669</v>
      </c>
      <c r="J156" s="16" t="s">
        <v>670</v>
      </c>
      <c r="K156" s="10" t="s">
        <v>490</v>
      </c>
      <c r="L156" s="10" t="s">
        <v>491</v>
      </c>
      <c r="M156" s="10" t="s">
        <v>25</v>
      </c>
      <c r="N156" s="10" t="s">
        <v>492</v>
      </c>
      <c r="O156" s="24"/>
    </row>
    <row r="157" ht="409" customHeight="1" spans="1:15">
      <c r="A157" s="22">
        <v>153</v>
      </c>
      <c r="B157" s="10" t="s">
        <v>671</v>
      </c>
      <c r="C157" s="23"/>
      <c r="D157" s="10" t="s">
        <v>133</v>
      </c>
      <c r="E157" s="10" t="s">
        <v>672</v>
      </c>
      <c r="F157" s="9" t="s">
        <v>19</v>
      </c>
      <c r="G157" s="9" t="s">
        <v>19</v>
      </c>
      <c r="H157" s="21" t="s">
        <v>499</v>
      </c>
      <c r="I157" s="29" t="s">
        <v>673</v>
      </c>
      <c r="J157" s="16" t="s">
        <v>674</v>
      </c>
      <c r="K157" s="10" t="s">
        <v>490</v>
      </c>
      <c r="L157" s="10" t="s">
        <v>491</v>
      </c>
      <c r="M157" s="10" t="s">
        <v>25</v>
      </c>
      <c r="N157" s="10" t="s">
        <v>492</v>
      </c>
      <c r="O157" s="24"/>
    </row>
    <row r="158" ht="390" customHeight="1" spans="1:15">
      <c r="A158" s="22">
        <v>154</v>
      </c>
      <c r="B158" s="10" t="s">
        <v>675</v>
      </c>
      <c r="C158" s="23"/>
      <c r="D158" s="10" t="s">
        <v>133</v>
      </c>
      <c r="E158" s="10" t="s">
        <v>676</v>
      </c>
      <c r="F158" s="9" t="s">
        <v>19</v>
      </c>
      <c r="G158" s="9" t="s">
        <v>19</v>
      </c>
      <c r="H158" s="21" t="s">
        <v>487</v>
      </c>
      <c r="I158" s="29" t="s">
        <v>677</v>
      </c>
      <c r="J158" s="16" t="s">
        <v>678</v>
      </c>
      <c r="K158" s="10" t="s">
        <v>490</v>
      </c>
      <c r="L158" s="10" t="s">
        <v>491</v>
      </c>
      <c r="M158" s="10" t="s">
        <v>25</v>
      </c>
      <c r="N158" s="10" t="s">
        <v>492</v>
      </c>
      <c r="O158" s="24"/>
    </row>
    <row r="159" ht="409" customHeight="1" spans="1:15">
      <c r="A159" s="22">
        <v>155</v>
      </c>
      <c r="B159" s="10" t="s">
        <v>679</v>
      </c>
      <c r="C159" s="23"/>
      <c r="D159" s="10" t="s">
        <v>133</v>
      </c>
      <c r="E159" s="10" t="s">
        <v>680</v>
      </c>
      <c r="F159" s="9" t="s">
        <v>19</v>
      </c>
      <c r="G159" s="9" t="s">
        <v>19</v>
      </c>
      <c r="H159" s="21" t="s">
        <v>499</v>
      </c>
      <c r="I159" s="29" t="s">
        <v>681</v>
      </c>
      <c r="J159" s="16" t="s">
        <v>682</v>
      </c>
      <c r="K159" s="10" t="s">
        <v>490</v>
      </c>
      <c r="L159" s="10" t="s">
        <v>491</v>
      </c>
      <c r="M159" s="10" t="s">
        <v>25</v>
      </c>
      <c r="N159" s="10" t="s">
        <v>492</v>
      </c>
      <c r="O159" s="24"/>
    </row>
    <row r="160" ht="409" customHeight="1" spans="1:15">
      <c r="A160" s="22">
        <v>156</v>
      </c>
      <c r="B160" s="10" t="s">
        <v>683</v>
      </c>
      <c r="C160" s="23"/>
      <c r="D160" s="10" t="s">
        <v>133</v>
      </c>
      <c r="E160" s="10" t="s">
        <v>684</v>
      </c>
      <c r="F160" s="9" t="s">
        <v>19</v>
      </c>
      <c r="G160" s="9" t="s">
        <v>19</v>
      </c>
      <c r="H160" s="21" t="s">
        <v>487</v>
      </c>
      <c r="I160" s="29" t="s">
        <v>685</v>
      </c>
      <c r="J160" s="16" t="s">
        <v>686</v>
      </c>
      <c r="K160" s="10" t="s">
        <v>490</v>
      </c>
      <c r="L160" s="10" t="s">
        <v>491</v>
      </c>
      <c r="M160" s="10" t="s">
        <v>25</v>
      </c>
      <c r="N160" s="10" t="s">
        <v>492</v>
      </c>
      <c r="O160" s="24"/>
    </row>
    <row r="161" ht="409" customHeight="1" spans="1:15">
      <c r="A161" s="22">
        <v>157</v>
      </c>
      <c r="B161" s="10" t="s">
        <v>687</v>
      </c>
      <c r="C161" s="23"/>
      <c r="D161" s="10" t="s">
        <v>303</v>
      </c>
      <c r="E161" s="10" t="s">
        <v>688</v>
      </c>
      <c r="F161" s="9" t="s">
        <v>19</v>
      </c>
      <c r="G161" s="9" t="s">
        <v>19</v>
      </c>
      <c r="H161" s="21" t="s">
        <v>499</v>
      </c>
      <c r="I161" s="29" t="s">
        <v>689</v>
      </c>
      <c r="J161" s="16" t="s">
        <v>690</v>
      </c>
      <c r="K161" s="10" t="s">
        <v>522</v>
      </c>
      <c r="L161" s="10" t="s">
        <v>523</v>
      </c>
      <c r="M161" s="10" t="s">
        <v>25</v>
      </c>
      <c r="N161" s="10" t="s">
        <v>524</v>
      </c>
      <c r="O161" s="24"/>
    </row>
    <row r="162" ht="409" customHeight="1" spans="1:15">
      <c r="A162" s="22">
        <v>158</v>
      </c>
      <c r="B162" s="10" t="s">
        <v>691</v>
      </c>
      <c r="C162" s="23"/>
      <c r="D162" s="10" t="s">
        <v>133</v>
      </c>
      <c r="E162" s="10" t="s">
        <v>692</v>
      </c>
      <c r="F162" s="9" t="s">
        <v>19</v>
      </c>
      <c r="G162" s="9" t="s">
        <v>19</v>
      </c>
      <c r="H162" s="21" t="s">
        <v>487</v>
      </c>
      <c r="I162" s="29" t="s">
        <v>693</v>
      </c>
      <c r="J162" s="16" t="s">
        <v>694</v>
      </c>
      <c r="K162" s="10" t="s">
        <v>490</v>
      </c>
      <c r="L162" s="10" t="s">
        <v>491</v>
      </c>
      <c r="M162" s="10" t="s">
        <v>25</v>
      </c>
      <c r="N162" s="10" t="s">
        <v>492</v>
      </c>
      <c r="O162" s="24"/>
    </row>
    <row r="163" ht="409" customHeight="1" spans="1:15">
      <c r="A163" s="22">
        <v>159</v>
      </c>
      <c r="B163" s="10" t="s">
        <v>695</v>
      </c>
      <c r="C163" s="23"/>
      <c r="D163" s="10" t="s">
        <v>133</v>
      </c>
      <c r="E163" s="10" t="s">
        <v>696</v>
      </c>
      <c r="F163" s="9" t="s">
        <v>19</v>
      </c>
      <c r="G163" s="9" t="s">
        <v>19</v>
      </c>
      <c r="H163" s="21" t="s">
        <v>487</v>
      </c>
      <c r="I163" s="29" t="s">
        <v>697</v>
      </c>
      <c r="J163" s="16" t="s">
        <v>698</v>
      </c>
      <c r="K163" s="10" t="s">
        <v>490</v>
      </c>
      <c r="L163" s="10" t="s">
        <v>491</v>
      </c>
      <c r="M163" s="10" t="s">
        <v>25</v>
      </c>
      <c r="N163" s="10" t="s">
        <v>492</v>
      </c>
      <c r="O163" s="24"/>
    </row>
    <row r="164" ht="409" customHeight="1" spans="1:15">
      <c r="A164" s="22">
        <v>160</v>
      </c>
      <c r="B164" s="10" t="s">
        <v>699</v>
      </c>
      <c r="C164" s="23"/>
      <c r="D164" s="10" t="s">
        <v>133</v>
      </c>
      <c r="E164" s="10" t="s">
        <v>700</v>
      </c>
      <c r="F164" s="9" t="s">
        <v>19</v>
      </c>
      <c r="G164" s="9" t="s">
        <v>19</v>
      </c>
      <c r="H164" s="21" t="s">
        <v>487</v>
      </c>
      <c r="I164" s="29" t="s">
        <v>701</v>
      </c>
      <c r="J164" s="16" t="s">
        <v>702</v>
      </c>
      <c r="K164" s="10" t="s">
        <v>490</v>
      </c>
      <c r="L164" s="10" t="s">
        <v>491</v>
      </c>
      <c r="M164" s="10" t="s">
        <v>25</v>
      </c>
      <c r="N164" s="10" t="s">
        <v>492</v>
      </c>
      <c r="O164" s="24"/>
    </row>
    <row r="165" ht="409" customHeight="1" spans="1:15">
      <c r="A165" s="22">
        <v>161</v>
      </c>
      <c r="B165" s="10" t="s">
        <v>703</v>
      </c>
      <c r="C165" s="23"/>
      <c r="D165" s="10" t="s">
        <v>133</v>
      </c>
      <c r="E165" s="10" t="s">
        <v>704</v>
      </c>
      <c r="F165" s="9" t="s">
        <v>19</v>
      </c>
      <c r="G165" s="9" t="s">
        <v>19</v>
      </c>
      <c r="H165" s="21" t="s">
        <v>499</v>
      </c>
      <c r="I165" s="29" t="s">
        <v>705</v>
      </c>
      <c r="J165" s="16" t="s">
        <v>706</v>
      </c>
      <c r="K165" s="10" t="s">
        <v>490</v>
      </c>
      <c r="L165" s="10" t="s">
        <v>491</v>
      </c>
      <c r="M165" s="10" t="s">
        <v>25</v>
      </c>
      <c r="N165" s="10" t="s">
        <v>492</v>
      </c>
      <c r="O165" s="24"/>
    </row>
    <row r="166" ht="409" customHeight="1" spans="1:15">
      <c r="A166" s="22">
        <v>162</v>
      </c>
      <c r="B166" s="10" t="s">
        <v>707</v>
      </c>
      <c r="C166" s="23"/>
      <c r="D166" s="10" t="s">
        <v>133</v>
      </c>
      <c r="E166" s="10" t="s">
        <v>708</v>
      </c>
      <c r="F166" s="9" t="s">
        <v>19</v>
      </c>
      <c r="G166" s="9" t="s">
        <v>19</v>
      </c>
      <c r="H166" s="21" t="s">
        <v>487</v>
      </c>
      <c r="I166" s="29" t="s">
        <v>709</v>
      </c>
      <c r="J166" s="16" t="s">
        <v>710</v>
      </c>
      <c r="K166" s="10" t="s">
        <v>490</v>
      </c>
      <c r="L166" s="10" t="s">
        <v>491</v>
      </c>
      <c r="M166" s="10" t="s">
        <v>25</v>
      </c>
      <c r="N166" s="10" t="s">
        <v>492</v>
      </c>
      <c r="O166" s="24"/>
    </row>
    <row r="167" ht="372" customHeight="1" spans="1:15">
      <c r="A167" s="22">
        <v>163</v>
      </c>
      <c r="B167" s="10" t="s">
        <v>711</v>
      </c>
      <c r="C167" s="23"/>
      <c r="D167" s="10" t="s">
        <v>133</v>
      </c>
      <c r="E167" s="10" t="s">
        <v>712</v>
      </c>
      <c r="F167" s="9" t="s">
        <v>19</v>
      </c>
      <c r="G167" s="9" t="s">
        <v>19</v>
      </c>
      <c r="H167" s="21" t="s">
        <v>487</v>
      </c>
      <c r="I167" s="16" t="s">
        <v>713</v>
      </c>
      <c r="J167" s="16" t="s">
        <v>714</v>
      </c>
      <c r="K167" s="10" t="s">
        <v>490</v>
      </c>
      <c r="L167" s="10" t="s">
        <v>491</v>
      </c>
      <c r="M167" s="10" t="s">
        <v>25</v>
      </c>
      <c r="N167" s="10" t="s">
        <v>492</v>
      </c>
      <c r="O167" s="24"/>
    </row>
    <row r="168" ht="326" customHeight="1" spans="1:15">
      <c r="A168" s="22">
        <v>164</v>
      </c>
      <c r="B168" s="10" t="s">
        <v>715</v>
      </c>
      <c r="C168" s="23"/>
      <c r="D168" s="10" t="s">
        <v>133</v>
      </c>
      <c r="E168" s="10" t="s">
        <v>716</v>
      </c>
      <c r="F168" s="9" t="s">
        <v>19</v>
      </c>
      <c r="G168" s="9" t="s">
        <v>19</v>
      </c>
      <c r="H168" s="21" t="s">
        <v>487</v>
      </c>
      <c r="I168" s="29" t="s">
        <v>717</v>
      </c>
      <c r="J168" s="16" t="s">
        <v>718</v>
      </c>
      <c r="K168" s="10" t="s">
        <v>490</v>
      </c>
      <c r="L168" s="10" t="s">
        <v>491</v>
      </c>
      <c r="M168" s="10" t="s">
        <v>25</v>
      </c>
      <c r="N168" s="10" t="s">
        <v>492</v>
      </c>
      <c r="O168" s="24"/>
    </row>
    <row r="169" ht="400" customHeight="1" spans="1:15">
      <c r="A169" s="22">
        <v>165</v>
      </c>
      <c r="B169" s="10" t="s">
        <v>719</v>
      </c>
      <c r="C169" s="23"/>
      <c r="D169" s="10" t="s">
        <v>133</v>
      </c>
      <c r="E169" s="10" t="s">
        <v>720</v>
      </c>
      <c r="F169" s="9" t="s">
        <v>19</v>
      </c>
      <c r="G169" s="9" t="s">
        <v>19</v>
      </c>
      <c r="H169" s="21" t="s">
        <v>487</v>
      </c>
      <c r="I169" s="29" t="s">
        <v>721</v>
      </c>
      <c r="J169" s="16" t="s">
        <v>722</v>
      </c>
      <c r="K169" s="10" t="s">
        <v>490</v>
      </c>
      <c r="L169" s="10" t="s">
        <v>491</v>
      </c>
      <c r="M169" s="10" t="s">
        <v>25</v>
      </c>
      <c r="N169" s="10" t="s">
        <v>492</v>
      </c>
      <c r="O169" s="24"/>
    </row>
    <row r="170" ht="400" customHeight="1" spans="1:15">
      <c r="A170" s="22">
        <v>166</v>
      </c>
      <c r="B170" s="10" t="s">
        <v>723</v>
      </c>
      <c r="C170" s="23"/>
      <c r="D170" s="10" t="s">
        <v>133</v>
      </c>
      <c r="E170" s="10" t="s">
        <v>724</v>
      </c>
      <c r="F170" s="9" t="s">
        <v>19</v>
      </c>
      <c r="G170" s="9" t="s">
        <v>19</v>
      </c>
      <c r="H170" s="21" t="s">
        <v>487</v>
      </c>
      <c r="I170" s="29" t="s">
        <v>725</v>
      </c>
      <c r="J170" s="16" t="s">
        <v>726</v>
      </c>
      <c r="K170" s="10" t="s">
        <v>490</v>
      </c>
      <c r="L170" s="10" t="s">
        <v>491</v>
      </c>
      <c r="M170" s="10" t="s">
        <v>25</v>
      </c>
      <c r="N170" s="10" t="s">
        <v>492</v>
      </c>
      <c r="O170" s="24"/>
    </row>
    <row r="171" ht="323" customHeight="1" spans="1:15">
      <c r="A171" s="22">
        <v>167</v>
      </c>
      <c r="B171" s="10" t="s">
        <v>727</v>
      </c>
      <c r="C171" s="23"/>
      <c r="D171" s="10" t="s">
        <v>133</v>
      </c>
      <c r="E171" s="10" t="s">
        <v>728</v>
      </c>
      <c r="F171" s="9" t="s">
        <v>19</v>
      </c>
      <c r="G171" s="9" t="s">
        <v>19</v>
      </c>
      <c r="H171" s="21" t="s">
        <v>499</v>
      </c>
      <c r="I171" s="29" t="s">
        <v>729</v>
      </c>
      <c r="J171" s="16" t="s">
        <v>730</v>
      </c>
      <c r="K171" s="10" t="s">
        <v>490</v>
      </c>
      <c r="L171" s="10" t="s">
        <v>491</v>
      </c>
      <c r="M171" s="10" t="s">
        <v>25</v>
      </c>
      <c r="N171" s="10" t="s">
        <v>492</v>
      </c>
      <c r="O171" s="24"/>
    </row>
    <row r="172" ht="409" customHeight="1" spans="1:15">
      <c r="A172" s="22">
        <v>168</v>
      </c>
      <c r="B172" s="10" t="s">
        <v>731</v>
      </c>
      <c r="C172" s="23"/>
      <c r="D172" s="10" t="s">
        <v>133</v>
      </c>
      <c r="E172" s="10" t="s">
        <v>732</v>
      </c>
      <c r="F172" s="9" t="s">
        <v>19</v>
      </c>
      <c r="G172" s="9" t="s">
        <v>19</v>
      </c>
      <c r="H172" s="21" t="s">
        <v>487</v>
      </c>
      <c r="I172" s="29" t="s">
        <v>733</v>
      </c>
      <c r="J172" s="16" t="s">
        <v>734</v>
      </c>
      <c r="K172" s="10" t="s">
        <v>490</v>
      </c>
      <c r="L172" s="10" t="s">
        <v>491</v>
      </c>
      <c r="M172" s="10" t="s">
        <v>25</v>
      </c>
      <c r="N172" s="10" t="s">
        <v>492</v>
      </c>
      <c r="O172" s="24"/>
    </row>
    <row r="173" ht="409" customHeight="1" spans="1:15">
      <c r="A173" s="22">
        <v>169</v>
      </c>
      <c r="B173" s="10" t="s">
        <v>735</v>
      </c>
      <c r="C173" s="23"/>
      <c r="D173" s="10" t="s">
        <v>133</v>
      </c>
      <c r="E173" s="10" t="s">
        <v>736</v>
      </c>
      <c r="F173" s="9" t="s">
        <v>19</v>
      </c>
      <c r="G173" s="9" t="s">
        <v>19</v>
      </c>
      <c r="H173" s="21" t="s">
        <v>487</v>
      </c>
      <c r="I173" s="29" t="s">
        <v>737</v>
      </c>
      <c r="J173" s="16" t="s">
        <v>738</v>
      </c>
      <c r="K173" s="10" t="s">
        <v>490</v>
      </c>
      <c r="L173" s="10" t="s">
        <v>491</v>
      </c>
      <c r="M173" s="10" t="s">
        <v>25</v>
      </c>
      <c r="N173" s="10" t="s">
        <v>492</v>
      </c>
      <c r="O173" s="24"/>
    </row>
    <row r="174" ht="409" customHeight="1" spans="1:15">
      <c r="A174" s="22">
        <v>170</v>
      </c>
      <c r="B174" s="10" t="s">
        <v>739</v>
      </c>
      <c r="C174" s="23"/>
      <c r="D174" s="10" t="s">
        <v>133</v>
      </c>
      <c r="E174" s="10" t="s">
        <v>740</v>
      </c>
      <c r="F174" s="9" t="s">
        <v>19</v>
      </c>
      <c r="G174" s="9" t="s">
        <v>19</v>
      </c>
      <c r="H174" s="21" t="s">
        <v>487</v>
      </c>
      <c r="I174" s="29" t="s">
        <v>741</v>
      </c>
      <c r="J174" s="16" t="s">
        <v>742</v>
      </c>
      <c r="K174" s="10" t="s">
        <v>490</v>
      </c>
      <c r="L174" s="10" t="s">
        <v>491</v>
      </c>
      <c r="M174" s="10" t="s">
        <v>25</v>
      </c>
      <c r="N174" s="10" t="s">
        <v>492</v>
      </c>
      <c r="O174" s="24"/>
    </row>
    <row r="175" ht="353" customHeight="1" spans="1:15">
      <c r="A175" s="22">
        <v>171</v>
      </c>
      <c r="B175" s="10" t="s">
        <v>743</v>
      </c>
      <c r="C175" s="23"/>
      <c r="D175" s="10" t="s">
        <v>303</v>
      </c>
      <c r="E175" s="10" t="s">
        <v>744</v>
      </c>
      <c r="F175" s="9" t="s">
        <v>19</v>
      </c>
      <c r="G175" s="9" t="s">
        <v>19</v>
      </c>
      <c r="H175" s="21" t="s">
        <v>499</v>
      </c>
      <c r="I175" s="29" t="s">
        <v>745</v>
      </c>
      <c r="J175" s="16" t="s">
        <v>746</v>
      </c>
      <c r="K175" s="10" t="s">
        <v>522</v>
      </c>
      <c r="L175" s="10" t="s">
        <v>523</v>
      </c>
      <c r="M175" s="10" t="s">
        <v>25</v>
      </c>
      <c r="N175" s="10" t="s">
        <v>524</v>
      </c>
      <c r="O175" s="24"/>
    </row>
    <row r="176" ht="409" customHeight="1" spans="1:15">
      <c r="A176" s="22">
        <v>172</v>
      </c>
      <c r="B176" s="10" t="s">
        <v>747</v>
      </c>
      <c r="C176" s="23"/>
      <c r="D176" s="10" t="s">
        <v>133</v>
      </c>
      <c r="E176" s="10" t="s">
        <v>748</v>
      </c>
      <c r="F176" s="9" t="s">
        <v>19</v>
      </c>
      <c r="G176" s="9" t="s">
        <v>19</v>
      </c>
      <c r="H176" s="21" t="s">
        <v>499</v>
      </c>
      <c r="I176" s="29" t="s">
        <v>749</v>
      </c>
      <c r="J176" s="16" t="s">
        <v>750</v>
      </c>
      <c r="K176" s="10" t="s">
        <v>490</v>
      </c>
      <c r="L176" s="10" t="s">
        <v>491</v>
      </c>
      <c r="M176" s="10" t="s">
        <v>25</v>
      </c>
      <c r="N176" s="10" t="s">
        <v>492</v>
      </c>
      <c r="O176" s="24"/>
    </row>
    <row r="177" ht="372" customHeight="1" spans="1:15">
      <c r="A177" s="22">
        <v>173</v>
      </c>
      <c r="B177" s="10" t="s">
        <v>751</v>
      </c>
      <c r="C177" s="23"/>
      <c r="D177" s="10" t="s">
        <v>133</v>
      </c>
      <c r="E177" s="10" t="s">
        <v>752</v>
      </c>
      <c r="F177" s="9" t="s">
        <v>19</v>
      </c>
      <c r="G177" s="9" t="s">
        <v>19</v>
      </c>
      <c r="H177" s="21" t="s">
        <v>499</v>
      </c>
      <c r="I177" s="29" t="s">
        <v>753</v>
      </c>
      <c r="J177" s="16" t="s">
        <v>754</v>
      </c>
      <c r="K177" s="10" t="s">
        <v>490</v>
      </c>
      <c r="L177" s="10" t="s">
        <v>491</v>
      </c>
      <c r="M177" s="10" t="s">
        <v>25</v>
      </c>
      <c r="N177" s="10" t="s">
        <v>492</v>
      </c>
      <c r="O177" s="24"/>
    </row>
    <row r="178" ht="409" customHeight="1" spans="1:15">
      <c r="A178" s="22">
        <v>174</v>
      </c>
      <c r="B178" s="10" t="s">
        <v>755</v>
      </c>
      <c r="C178" s="23"/>
      <c r="D178" s="10" t="s">
        <v>133</v>
      </c>
      <c r="E178" s="10" t="s">
        <v>756</v>
      </c>
      <c r="F178" s="9" t="s">
        <v>19</v>
      </c>
      <c r="G178" s="9" t="s">
        <v>19</v>
      </c>
      <c r="H178" s="21" t="s">
        <v>487</v>
      </c>
      <c r="I178" s="29" t="s">
        <v>757</v>
      </c>
      <c r="J178" s="16" t="s">
        <v>758</v>
      </c>
      <c r="K178" s="10" t="s">
        <v>490</v>
      </c>
      <c r="L178" s="10" t="s">
        <v>491</v>
      </c>
      <c r="M178" s="10" t="s">
        <v>25</v>
      </c>
      <c r="N178" s="10" t="s">
        <v>492</v>
      </c>
      <c r="O178" s="24"/>
    </row>
    <row r="179" ht="349" customHeight="1" spans="1:15">
      <c r="A179" s="22">
        <v>175</v>
      </c>
      <c r="B179" s="10" t="s">
        <v>759</v>
      </c>
      <c r="C179" s="23"/>
      <c r="D179" s="10" t="s">
        <v>133</v>
      </c>
      <c r="E179" s="10" t="s">
        <v>760</v>
      </c>
      <c r="F179" s="9" t="s">
        <v>19</v>
      </c>
      <c r="G179" s="9" t="s">
        <v>19</v>
      </c>
      <c r="H179" s="21" t="s">
        <v>499</v>
      </c>
      <c r="I179" s="29" t="s">
        <v>761</v>
      </c>
      <c r="J179" s="16" t="s">
        <v>762</v>
      </c>
      <c r="K179" s="10" t="s">
        <v>490</v>
      </c>
      <c r="L179" s="10" t="s">
        <v>491</v>
      </c>
      <c r="M179" s="10" t="s">
        <v>25</v>
      </c>
      <c r="N179" s="10" t="s">
        <v>492</v>
      </c>
      <c r="O179" s="24"/>
    </row>
    <row r="180" ht="400" customHeight="1" spans="1:15">
      <c r="A180" s="22">
        <v>176</v>
      </c>
      <c r="B180" s="10" t="s">
        <v>763</v>
      </c>
      <c r="C180" s="23"/>
      <c r="D180" s="10" t="s">
        <v>133</v>
      </c>
      <c r="E180" s="10" t="s">
        <v>764</v>
      </c>
      <c r="F180" s="9" t="s">
        <v>19</v>
      </c>
      <c r="G180" s="9" t="s">
        <v>19</v>
      </c>
      <c r="H180" s="21" t="s">
        <v>487</v>
      </c>
      <c r="I180" s="29" t="s">
        <v>765</v>
      </c>
      <c r="J180" s="16" t="s">
        <v>766</v>
      </c>
      <c r="K180" s="10" t="s">
        <v>490</v>
      </c>
      <c r="L180" s="10" t="s">
        <v>491</v>
      </c>
      <c r="M180" s="10" t="s">
        <v>25</v>
      </c>
      <c r="N180" s="10" t="s">
        <v>492</v>
      </c>
      <c r="O180" s="24"/>
    </row>
    <row r="181" ht="400" customHeight="1" spans="1:15">
      <c r="A181" s="22">
        <v>177</v>
      </c>
      <c r="B181" s="10" t="s">
        <v>767</v>
      </c>
      <c r="C181" s="23"/>
      <c r="D181" s="10" t="s">
        <v>133</v>
      </c>
      <c r="E181" s="10" t="s">
        <v>768</v>
      </c>
      <c r="F181" s="9" t="s">
        <v>19</v>
      </c>
      <c r="G181" s="9" t="s">
        <v>19</v>
      </c>
      <c r="H181" s="21" t="s">
        <v>487</v>
      </c>
      <c r="I181" s="29" t="s">
        <v>769</v>
      </c>
      <c r="J181" s="16" t="s">
        <v>770</v>
      </c>
      <c r="K181" s="10" t="s">
        <v>490</v>
      </c>
      <c r="L181" s="10" t="s">
        <v>491</v>
      </c>
      <c r="M181" s="10" t="s">
        <v>25</v>
      </c>
      <c r="N181" s="10" t="s">
        <v>492</v>
      </c>
      <c r="O181" s="24"/>
    </row>
    <row r="182" ht="390" customHeight="1" spans="1:15">
      <c r="A182" s="22">
        <v>178</v>
      </c>
      <c r="B182" s="10" t="s">
        <v>771</v>
      </c>
      <c r="C182" s="23"/>
      <c r="D182" s="10" t="s">
        <v>133</v>
      </c>
      <c r="E182" s="10" t="s">
        <v>772</v>
      </c>
      <c r="F182" s="9" t="s">
        <v>19</v>
      </c>
      <c r="G182" s="9" t="s">
        <v>19</v>
      </c>
      <c r="H182" s="29" t="s">
        <v>499</v>
      </c>
      <c r="I182" s="29" t="s">
        <v>773</v>
      </c>
      <c r="J182" s="16" t="s">
        <v>774</v>
      </c>
      <c r="K182" s="10" t="s">
        <v>490</v>
      </c>
      <c r="L182" s="10" t="s">
        <v>491</v>
      </c>
      <c r="M182" s="10" t="s">
        <v>25</v>
      </c>
      <c r="N182" s="10" t="s">
        <v>492</v>
      </c>
      <c r="O182" s="24"/>
    </row>
    <row r="183" ht="409" customHeight="1" spans="1:15">
      <c r="A183" s="22">
        <v>179</v>
      </c>
      <c r="B183" s="10" t="s">
        <v>775</v>
      </c>
      <c r="C183" s="23"/>
      <c r="D183" s="10" t="s">
        <v>133</v>
      </c>
      <c r="E183" s="10" t="s">
        <v>776</v>
      </c>
      <c r="F183" s="9" t="s">
        <v>19</v>
      </c>
      <c r="G183" s="9" t="s">
        <v>19</v>
      </c>
      <c r="H183" s="21" t="s">
        <v>487</v>
      </c>
      <c r="I183" s="29" t="s">
        <v>777</v>
      </c>
      <c r="J183" s="16" t="s">
        <v>778</v>
      </c>
      <c r="K183" s="10" t="s">
        <v>490</v>
      </c>
      <c r="L183" s="10" t="s">
        <v>491</v>
      </c>
      <c r="M183" s="10" t="s">
        <v>25</v>
      </c>
      <c r="N183" s="10" t="s">
        <v>492</v>
      </c>
      <c r="O183" s="24"/>
    </row>
    <row r="184" ht="323" customHeight="1" spans="1:15">
      <c r="A184" s="22">
        <v>180</v>
      </c>
      <c r="B184" s="10" t="s">
        <v>779</v>
      </c>
      <c r="C184" s="23"/>
      <c r="D184" s="10" t="s">
        <v>303</v>
      </c>
      <c r="E184" s="10" t="s">
        <v>780</v>
      </c>
      <c r="F184" s="9" t="s">
        <v>19</v>
      </c>
      <c r="G184" s="9" t="s">
        <v>19</v>
      </c>
      <c r="H184" s="21" t="s">
        <v>499</v>
      </c>
      <c r="I184" s="29" t="s">
        <v>781</v>
      </c>
      <c r="J184" s="16" t="s">
        <v>782</v>
      </c>
      <c r="K184" s="10" t="s">
        <v>522</v>
      </c>
      <c r="L184" s="10" t="s">
        <v>523</v>
      </c>
      <c r="M184" s="10" t="s">
        <v>25</v>
      </c>
      <c r="N184" s="10" t="s">
        <v>524</v>
      </c>
      <c r="O184" s="24"/>
    </row>
    <row r="185" ht="358" customHeight="1" spans="1:15">
      <c r="A185" s="22">
        <v>181</v>
      </c>
      <c r="B185" s="10" t="s">
        <v>783</v>
      </c>
      <c r="C185" s="23"/>
      <c r="D185" s="10" t="s">
        <v>133</v>
      </c>
      <c r="E185" s="10" t="s">
        <v>784</v>
      </c>
      <c r="F185" s="9" t="s">
        <v>19</v>
      </c>
      <c r="G185" s="9" t="s">
        <v>19</v>
      </c>
      <c r="H185" s="21" t="s">
        <v>499</v>
      </c>
      <c r="I185" s="29" t="s">
        <v>785</v>
      </c>
      <c r="J185" s="16" t="s">
        <v>786</v>
      </c>
      <c r="K185" s="10" t="s">
        <v>490</v>
      </c>
      <c r="L185" s="10" t="s">
        <v>491</v>
      </c>
      <c r="M185" s="10" t="s">
        <v>25</v>
      </c>
      <c r="N185" s="10" t="s">
        <v>492</v>
      </c>
      <c r="O185" s="24"/>
    </row>
    <row r="186" ht="400" customHeight="1" spans="1:15">
      <c r="A186" s="22">
        <v>182</v>
      </c>
      <c r="B186" s="10" t="s">
        <v>787</v>
      </c>
      <c r="C186" s="23"/>
      <c r="D186" s="10" t="s">
        <v>133</v>
      </c>
      <c r="E186" s="10" t="s">
        <v>788</v>
      </c>
      <c r="F186" s="9" t="s">
        <v>19</v>
      </c>
      <c r="G186" s="9" t="s">
        <v>19</v>
      </c>
      <c r="H186" s="21" t="s">
        <v>499</v>
      </c>
      <c r="I186" s="29" t="s">
        <v>789</v>
      </c>
      <c r="J186" s="16" t="s">
        <v>790</v>
      </c>
      <c r="K186" s="10" t="s">
        <v>490</v>
      </c>
      <c r="L186" s="10" t="s">
        <v>491</v>
      </c>
      <c r="M186" s="10" t="s">
        <v>25</v>
      </c>
      <c r="N186" s="10" t="s">
        <v>492</v>
      </c>
      <c r="O186" s="24"/>
    </row>
    <row r="187" ht="380" customHeight="1" spans="1:15">
      <c r="A187" s="22">
        <v>183</v>
      </c>
      <c r="B187" s="10" t="s">
        <v>791</v>
      </c>
      <c r="C187" s="23"/>
      <c r="D187" s="10" t="s">
        <v>303</v>
      </c>
      <c r="E187" s="10" t="s">
        <v>792</v>
      </c>
      <c r="F187" s="9" t="s">
        <v>19</v>
      </c>
      <c r="G187" s="9" t="s">
        <v>19</v>
      </c>
      <c r="H187" s="21" t="s">
        <v>499</v>
      </c>
      <c r="I187" s="29" t="s">
        <v>793</v>
      </c>
      <c r="J187" s="16" t="s">
        <v>794</v>
      </c>
      <c r="K187" s="10" t="s">
        <v>522</v>
      </c>
      <c r="L187" s="10" t="s">
        <v>523</v>
      </c>
      <c r="M187" s="10" t="s">
        <v>25</v>
      </c>
      <c r="N187" s="10" t="s">
        <v>524</v>
      </c>
      <c r="O187" s="24"/>
    </row>
    <row r="188" ht="409" customHeight="1" spans="1:15">
      <c r="A188" s="22">
        <v>184</v>
      </c>
      <c r="B188" s="10" t="s">
        <v>795</v>
      </c>
      <c r="C188" s="23"/>
      <c r="D188" s="10" t="s">
        <v>329</v>
      </c>
      <c r="E188" s="10" t="s">
        <v>796</v>
      </c>
      <c r="F188" s="9" t="s">
        <v>19</v>
      </c>
      <c r="G188" s="9" t="s">
        <v>19</v>
      </c>
      <c r="H188" s="21" t="s">
        <v>797</v>
      </c>
      <c r="I188" s="29" t="s">
        <v>798</v>
      </c>
      <c r="J188" s="16" t="s">
        <v>799</v>
      </c>
      <c r="K188" s="10" t="s">
        <v>800</v>
      </c>
      <c r="L188" s="10" t="s">
        <v>801</v>
      </c>
      <c r="M188" s="10" t="s">
        <v>335</v>
      </c>
      <c r="N188" s="10" t="s">
        <v>802</v>
      </c>
      <c r="O188" s="24"/>
    </row>
    <row r="189" ht="400" customHeight="1" spans="1:15">
      <c r="A189" s="22">
        <v>185</v>
      </c>
      <c r="B189" s="10" t="s">
        <v>803</v>
      </c>
      <c r="C189" s="23"/>
      <c r="D189" s="10" t="s">
        <v>133</v>
      </c>
      <c r="E189" s="10" t="s">
        <v>804</v>
      </c>
      <c r="F189" s="9" t="s">
        <v>19</v>
      </c>
      <c r="G189" s="9" t="s">
        <v>19</v>
      </c>
      <c r="H189" s="21" t="s">
        <v>487</v>
      </c>
      <c r="I189" s="29" t="s">
        <v>805</v>
      </c>
      <c r="J189" s="16" t="s">
        <v>806</v>
      </c>
      <c r="K189" s="10" t="s">
        <v>490</v>
      </c>
      <c r="L189" s="10" t="s">
        <v>491</v>
      </c>
      <c r="M189" s="10" t="s">
        <v>25</v>
      </c>
      <c r="N189" s="10" t="s">
        <v>492</v>
      </c>
      <c r="O189" s="24"/>
    </row>
    <row r="190" ht="400" customHeight="1" spans="1:15">
      <c r="A190" s="22">
        <v>186</v>
      </c>
      <c r="B190" s="10" t="s">
        <v>807</v>
      </c>
      <c r="C190" s="23"/>
      <c r="D190" s="10" t="s">
        <v>133</v>
      </c>
      <c r="E190" s="10" t="s">
        <v>808</v>
      </c>
      <c r="F190" s="9" t="s">
        <v>19</v>
      </c>
      <c r="G190" s="9" t="s">
        <v>19</v>
      </c>
      <c r="H190" s="21" t="s">
        <v>487</v>
      </c>
      <c r="I190" s="29" t="s">
        <v>809</v>
      </c>
      <c r="J190" s="16" t="s">
        <v>810</v>
      </c>
      <c r="K190" s="10" t="s">
        <v>490</v>
      </c>
      <c r="L190" s="10" t="s">
        <v>491</v>
      </c>
      <c r="M190" s="10" t="s">
        <v>25</v>
      </c>
      <c r="N190" s="10" t="s">
        <v>492</v>
      </c>
      <c r="O190" s="24"/>
    </row>
    <row r="191" ht="330" customHeight="1" spans="1:15">
      <c r="A191" s="22">
        <v>187</v>
      </c>
      <c r="B191" s="10" t="s">
        <v>811</v>
      </c>
      <c r="C191" s="23"/>
      <c r="D191" s="10" t="s">
        <v>133</v>
      </c>
      <c r="E191" s="10" t="s">
        <v>812</v>
      </c>
      <c r="F191" s="9" t="s">
        <v>19</v>
      </c>
      <c r="G191" s="9" t="s">
        <v>19</v>
      </c>
      <c r="H191" s="21" t="s">
        <v>499</v>
      </c>
      <c r="I191" s="29" t="s">
        <v>813</v>
      </c>
      <c r="J191" s="23"/>
      <c r="K191" s="10" t="s">
        <v>490</v>
      </c>
      <c r="L191" s="10" t="s">
        <v>491</v>
      </c>
      <c r="M191" s="10" t="s">
        <v>25</v>
      </c>
      <c r="N191" s="10" t="s">
        <v>492</v>
      </c>
      <c r="O191" s="24"/>
    </row>
    <row r="192" ht="409" customHeight="1" spans="1:15">
      <c r="A192" s="22">
        <v>188</v>
      </c>
      <c r="B192" s="10" t="s">
        <v>814</v>
      </c>
      <c r="C192" s="23"/>
      <c r="D192" s="10" t="s">
        <v>133</v>
      </c>
      <c r="E192" s="10" t="s">
        <v>815</v>
      </c>
      <c r="F192" s="9" t="s">
        <v>19</v>
      </c>
      <c r="G192" s="9" t="s">
        <v>19</v>
      </c>
      <c r="H192" s="21" t="s">
        <v>487</v>
      </c>
      <c r="I192" s="29" t="s">
        <v>816</v>
      </c>
      <c r="J192" s="16" t="s">
        <v>817</v>
      </c>
      <c r="K192" s="10" t="s">
        <v>490</v>
      </c>
      <c r="L192" s="10" t="s">
        <v>491</v>
      </c>
      <c r="M192" s="10" t="s">
        <v>25</v>
      </c>
      <c r="N192" s="10" t="s">
        <v>492</v>
      </c>
      <c r="O192" s="24"/>
    </row>
    <row r="193" ht="409" customHeight="1" spans="1:15">
      <c r="A193" s="22">
        <v>189</v>
      </c>
      <c r="B193" s="10" t="s">
        <v>818</v>
      </c>
      <c r="C193" s="23"/>
      <c r="D193" s="10" t="s">
        <v>133</v>
      </c>
      <c r="E193" s="10" t="s">
        <v>819</v>
      </c>
      <c r="F193" s="9" t="s">
        <v>19</v>
      </c>
      <c r="G193" s="9" t="s">
        <v>19</v>
      </c>
      <c r="H193" s="21" t="s">
        <v>487</v>
      </c>
      <c r="I193" s="29" t="s">
        <v>820</v>
      </c>
      <c r="J193" s="16" t="s">
        <v>821</v>
      </c>
      <c r="K193" s="10" t="s">
        <v>490</v>
      </c>
      <c r="L193" s="10" t="s">
        <v>491</v>
      </c>
      <c r="M193" s="10" t="s">
        <v>25</v>
      </c>
      <c r="N193" s="10" t="s">
        <v>492</v>
      </c>
      <c r="O193" s="24"/>
    </row>
    <row r="194" ht="326" customHeight="1" spans="1:15">
      <c r="A194" s="22">
        <v>190</v>
      </c>
      <c r="B194" s="10" t="s">
        <v>822</v>
      </c>
      <c r="C194" s="23"/>
      <c r="D194" s="10" t="s">
        <v>133</v>
      </c>
      <c r="E194" s="10" t="s">
        <v>823</v>
      </c>
      <c r="F194" s="9" t="s">
        <v>19</v>
      </c>
      <c r="G194" s="9" t="s">
        <v>19</v>
      </c>
      <c r="H194" s="21" t="s">
        <v>487</v>
      </c>
      <c r="I194" s="29" t="s">
        <v>824</v>
      </c>
      <c r="J194" s="16" t="s">
        <v>825</v>
      </c>
      <c r="K194" s="10" t="s">
        <v>490</v>
      </c>
      <c r="L194" s="10" t="s">
        <v>491</v>
      </c>
      <c r="M194" s="10" t="s">
        <v>25</v>
      </c>
      <c r="N194" s="10" t="s">
        <v>492</v>
      </c>
      <c r="O194" s="24"/>
    </row>
    <row r="195" ht="342" customHeight="1" spans="1:15">
      <c r="A195" s="22">
        <v>191</v>
      </c>
      <c r="B195" s="10" t="s">
        <v>826</v>
      </c>
      <c r="C195" s="23"/>
      <c r="D195" s="10" t="s">
        <v>133</v>
      </c>
      <c r="E195" s="10" t="s">
        <v>827</v>
      </c>
      <c r="F195" s="9" t="s">
        <v>19</v>
      </c>
      <c r="G195" s="9" t="s">
        <v>19</v>
      </c>
      <c r="H195" s="21" t="s">
        <v>487</v>
      </c>
      <c r="I195" s="29" t="s">
        <v>828</v>
      </c>
      <c r="J195" s="16" t="s">
        <v>829</v>
      </c>
      <c r="K195" s="10" t="s">
        <v>490</v>
      </c>
      <c r="L195" s="10" t="s">
        <v>491</v>
      </c>
      <c r="M195" s="10" t="s">
        <v>25</v>
      </c>
      <c r="N195" s="10" t="s">
        <v>492</v>
      </c>
      <c r="O195" s="24"/>
    </row>
    <row r="196" ht="326" customHeight="1" spans="1:15">
      <c r="A196" s="22">
        <v>192</v>
      </c>
      <c r="B196" s="10" t="s">
        <v>830</v>
      </c>
      <c r="C196" s="23"/>
      <c r="D196" s="10" t="s">
        <v>133</v>
      </c>
      <c r="E196" s="10" t="s">
        <v>831</v>
      </c>
      <c r="F196" s="9" t="s">
        <v>19</v>
      </c>
      <c r="G196" s="9" t="s">
        <v>19</v>
      </c>
      <c r="H196" s="21" t="s">
        <v>499</v>
      </c>
      <c r="I196" s="29" t="s">
        <v>832</v>
      </c>
      <c r="J196" s="16" t="s">
        <v>833</v>
      </c>
      <c r="K196" s="10" t="s">
        <v>490</v>
      </c>
      <c r="L196" s="10" t="s">
        <v>491</v>
      </c>
      <c r="M196" s="10" t="s">
        <v>25</v>
      </c>
      <c r="N196" s="10" t="s">
        <v>492</v>
      </c>
      <c r="O196" s="24"/>
    </row>
    <row r="197" ht="369" customHeight="1" spans="1:15">
      <c r="A197" s="22">
        <v>193</v>
      </c>
      <c r="B197" s="10" t="s">
        <v>834</v>
      </c>
      <c r="C197" s="23"/>
      <c r="D197" s="10" t="s">
        <v>303</v>
      </c>
      <c r="E197" s="10" t="s">
        <v>835</v>
      </c>
      <c r="F197" s="9" t="s">
        <v>19</v>
      </c>
      <c r="G197" s="9" t="s">
        <v>19</v>
      </c>
      <c r="H197" s="21" t="s">
        <v>499</v>
      </c>
      <c r="I197" s="29" t="s">
        <v>836</v>
      </c>
      <c r="J197" s="16" t="s">
        <v>837</v>
      </c>
      <c r="K197" s="10" t="s">
        <v>522</v>
      </c>
      <c r="L197" s="10" t="s">
        <v>523</v>
      </c>
      <c r="M197" s="10" t="s">
        <v>25</v>
      </c>
      <c r="N197" s="10" t="s">
        <v>524</v>
      </c>
      <c r="O197" s="24"/>
    </row>
    <row r="198" ht="409" customHeight="1" spans="1:15">
      <c r="A198" s="22">
        <v>194</v>
      </c>
      <c r="B198" s="10" t="s">
        <v>838</v>
      </c>
      <c r="C198" s="23"/>
      <c r="D198" s="10" t="s">
        <v>133</v>
      </c>
      <c r="E198" s="10" t="s">
        <v>839</v>
      </c>
      <c r="F198" s="9" t="s">
        <v>19</v>
      </c>
      <c r="G198" s="9" t="s">
        <v>19</v>
      </c>
      <c r="H198" s="21" t="s">
        <v>487</v>
      </c>
      <c r="I198" s="29" t="s">
        <v>840</v>
      </c>
      <c r="J198" s="16" t="s">
        <v>841</v>
      </c>
      <c r="K198" s="10" t="s">
        <v>490</v>
      </c>
      <c r="L198" s="10" t="s">
        <v>491</v>
      </c>
      <c r="M198" s="10" t="s">
        <v>25</v>
      </c>
      <c r="N198" s="10" t="s">
        <v>492</v>
      </c>
      <c r="O198" s="24"/>
    </row>
    <row r="199" ht="313" customHeight="1" spans="1:15">
      <c r="A199" s="22">
        <v>195</v>
      </c>
      <c r="B199" s="10" t="s">
        <v>842</v>
      </c>
      <c r="C199" s="23"/>
      <c r="D199" s="10" t="s">
        <v>303</v>
      </c>
      <c r="E199" s="10" t="s">
        <v>843</v>
      </c>
      <c r="F199" s="9" t="s">
        <v>19</v>
      </c>
      <c r="G199" s="9" t="s">
        <v>19</v>
      </c>
      <c r="H199" s="21" t="s">
        <v>499</v>
      </c>
      <c r="I199" s="29" t="s">
        <v>844</v>
      </c>
      <c r="J199" s="16" t="s">
        <v>845</v>
      </c>
      <c r="K199" s="10" t="s">
        <v>522</v>
      </c>
      <c r="L199" s="10" t="s">
        <v>523</v>
      </c>
      <c r="M199" s="10" t="s">
        <v>25</v>
      </c>
      <c r="N199" s="10" t="s">
        <v>524</v>
      </c>
      <c r="O199" s="24"/>
    </row>
    <row r="200" ht="333" customHeight="1" spans="1:15">
      <c r="A200" s="33">
        <v>196</v>
      </c>
      <c r="B200" s="10" t="s">
        <v>846</v>
      </c>
      <c r="C200" s="23"/>
      <c r="D200" s="10" t="s">
        <v>133</v>
      </c>
      <c r="E200" s="10" t="s">
        <v>847</v>
      </c>
      <c r="F200" s="9" t="s">
        <v>19</v>
      </c>
      <c r="G200" s="9" t="s">
        <v>19</v>
      </c>
      <c r="H200" s="21" t="s">
        <v>499</v>
      </c>
      <c r="I200" s="29" t="s">
        <v>848</v>
      </c>
      <c r="J200" s="16" t="s">
        <v>849</v>
      </c>
      <c r="K200" s="10" t="s">
        <v>490</v>
      </c>
      <c r="L200" s="10" t="s">
        <v>491</v>
      </c>
      <c r="M200" s="10" t="s">
        <v>25</v>
      </c>
      <c r="N200" s="10" t="s">
        <v>492</v>
      </c>
      <c r="O200" s="24"/>
    </row>
    <row r="201" ht="326" customHeight="1" spans="1:15">
      <c r="A201" s="22">
        <v>197</v>
      </c>
      <c r="B201" s="10" t="s">
        <v>850</v>
      </c>
      <c r="C201" s="23"/>
      <c r="D201" s="10" t="s">
        <v>133</v>
      </c>
      <c r="E201" s="10" t="s">
        <v>851</v>
      </c>
      <c r="F201" s="9" t="s">
        <v>19</v>
      </c>
      <c r="G201" s="9" t="s">
        <v>19</v>
      </c>
      <c r="H201" s="21" t="s">
        <v>487</v>
      </c>
      <c r="I201" s="29" t="s">
        <v>852</v>
      </c>
      <c r="J201" s="16" t="s">
        <v>853</v>
      </c>
      <c r="K201" s="10" t="s">
        <v>490</v>
      </c>
      <c r="L201" s="10" t="s">
        <v>491</v>
      </c>
      <c r="M201" s="10" t="s">
        <v>25</v>
      </c>
      <c r="N201" s="10" t="s">
        <v>492</v>
      </c>
      <c r="O201" s="24"/>
    </row>
    <row r="202" ht="336" customHeight="1" spans="1:15">
      <c r="A202" s="22">
        <v>198</v>
      </c>
      <c r="B202" s="10" t="s">
        <v>854</v>
      </c>
      <c r="C202" s="23"/>
      <c r="D202" s="10" t="s">
        <v>133</v>
      </c>
      <c r="E202" s="10" t="s">
        <v>855</v>
      </c>
      <c r="F202" s="9" t="s">
        <v>19</v>
      </c>
      <c r="G202" s="9" t="s">
        <v>19</v>
      </c>
      <c r="H202" s="21" t="s">
        <v>499</v>
      </c>
      <c r="I202" s="29" t="s">
        <v>856</v>
      </c>
      <c r="J202" s="16" t="s">
        <v>857</v>
      </c>
      <c r="K202" s="10" t="s">
        <v>490</v>
      </c>
      <c r="L202" s="10" t="s">
        <v>491</v>
      </c>
      <c r="M202" s="10" t="s">
        <v>25</v>
      </c>
      <c r="N202" s="10" t="s">
        <v>492</v>
      </c>
      <c r="O202" s="24"/>
    </row>
    <row r="203" ht="360" customHeight="1" spans="1:15">
      <c r="A203" s="22">
        <v>199</v>
      </c>
      <c r="B203" s="10" t="s">
        <v>858</v>
      </c>
      <c r="C203" s="23"/>
      <c r="D203" s="10" t="s">
        <v>133</v>
      </c>
      <c r="E203" s="10" t="s">
        <v>859</v>
      </c>
      <c r="F203" s="9" t="s">
        <v>19</v>
      </c>
      <c r="G203" s="9" t="s">
        <v>19</v>
      </c>
      <c r="H203" s="21" t="s">
        <v>499</v>
      </c>
      <c r="I203" s="29" t="s">
        <v>860</v>
      </c>
      <c r="J203" s="16" t="s">
        <v>861</v>
      </c>
      <c r="K203" s="10" t="s">
        <v>490</v>
      </c>
      <c r="L203" s="10" t="s">
        <v>491</v>
      </c>
      <c r="M203" s="10" t="s">
        <v>25</v>
      </c>
      <c r="N203" s="10" t="s">
        <v>492</v>
      </c>
      <c r="O203" s="24"/>
    </row>
    <row r="204" ht="320" customHeight="1" spans="1:15">
      <c r="A204" s="22">
        <v>200</v>
      </c>
      <c r="B204" s="10" t="s">
        <v>862</v>
      </c>
      <c r="C204" s="23"/>
      <c r="D204" s="10" t="s">
        <v>303</v>
      </c>
      <c r="E204" s="10" t="s">
        <v>863</v>
      </c>
      <c r="F204" s="9" t="s">
        <v>19</v>
      </c>
      <c r="G204" s="9" t="s">
        <v>19</v>
      </c>
      <c r="H204" s="21" t="s">
        <v>499</v>
      </c>
      <c r="I204" s="29" t="s">
        <v>864</v>
      </c>
      <c r="J204" s="16" t="s">
        <v>865</v>
      </c>
      <c r="K204" s="10" t="s">
        <v>522</v>
      </c>
      <c r="L204" s="10" t="s">
        <v>523</v>
      </c>
      <c r="M204" s="10" t="s">
        <v>25</v>
      </c>
      <c r="N204" s="10" t="s">
        <v>524</v>
      </c>
      <c r="O204" s="24"/>
    </row>
    <row r="205" ht="335" customHeight="1" spans="1:15">
      <c r="A205" s="22">
        <v>201</v>
      </c>
      <c r="B205" s="10" t="s">
        <v>866</v>
      </c>
      <c r="C205" s="23"/>
      <c r="D205" s="10" t="s">
        <v>303</v>
      </c>
      <c r="E205" s="10" t="s">
        <v>867</v>
      </c>
      <c r="F205" s="9" t="s">
        <v>19</v>
      </c>
      <c r="G205" s="9" t="s">
        <v>19</v>
      </c>
      <c r="H205" s="21" t="s">
        <v>499</v>
      </c>
      <c r="I205" s="29" t="s">
        <v>868</v>
      </c>
      <c r="J205" s="16" t="s">
        <v>869</v>
      </c>
      <c r="K205" s="10" t="s">
        <v>522</v>
      </c>
      <c r="L205" s="10" t="s">
        <v>523</v>
      </c>
      <c r="M205" s="10" t="s">
        <v>25</v>
      </c>
      <c r="N205" s="10" t="s">
        <v>524</v>
      </c>
      <c r="O205" s="24"/>
    </row>
    <row r="206" ht="337" customHeight="1" spans="1:15">
      <c r="A206" s="22">
        <v>202</v>
      </c>
      <c r="B206" s="10" t="s">
        <v>870</v>
      </c>
      <c r="C206" s="23"/>
      <c r="D206" s="10" t="s">
        <v>133</v>
      </c>
      <c r="E206" s="10" t="s">
        <v>661</v>
      </c>
      <c r="F206" s="9" t="s">
        <v>19</v>
      </c>
      <c r="G206" s="9" t="s">
        <v>19</v>
      </c>
      <c r="H206" s="21" t="s">
        <v>487</v>
      </c>
      <c r="I206" s="29" t="s">
        <v>871</v>
      </c>
      <c r="J206" s="16" t="s">
        <v>872</v>
      </c>
      <c r="K206" s="10" t="s">
        <v>490</v>
      </c>
      <c r="L206" s="10" t="s">
        <v>491</v>
      </c>
      <c r="M206" s="10" t="s">
        <v>25</v>
      </c>
      <c r="N206" s="10" t="s">
        <v>492</v>
      </c>
      <c r="O206" s="24"/>
    </row>
    <row r="207" ht="367" customHeight="1" spans="1:15">
      <c r="A207" s="22">
        <v>203</v>
      </c>
      <c r="B207" s="10" t="s">
        <v>873</v>
      </c>
      <c r="C207" s="23"/>
      <c r="D207" s="10" t="s">
        <v>133</v>
      </c>
      <c r="E207" s="10" t="s">
        <v>874</v>
      </c>
      <c r="F207" s="9" t="s">
        <v>19</v>
      </c>
      <c r="G207" s="9" t="s">
        <v>19</v>
      </c>
      <c r="H207" s="21" t="s">
        <v>487</v>
      </c>
      <c r="I207" s="29" t="s">
        <v>875</v>
      </c>
      <c r="J207" s="16" t="s">
        <v>876</v>
      </c>
      <c r="K207" s="10" t="s">
        <v>490</v>
      </c>
      <c r="L207" s="10" t="s">
        <v>491</v>
      </c>
      <c r="M207" s="10" t="s">
        <v>25</v>
      </c>
      <c r="N207" s="10" t="s">
        <v>492</v>
      </c>
      <c r="O207" s="24"/>
    </row>
    <row r="208" ht="327" customHeight="1" spans="1:15">
      <c r="A208" s="22">
        <v>204</v>
      </c>
      <c r="B208" s="10" t="s">
        <v>877</v>
      </c>
      <c r="C208" s="23"/>
      <c r="D208" s="10" t="s">
        <v>133</v>
      </c>
      <c r="E208" s="10" t="s">
        <v>878</v>
      </c>
      <c r="F208" s="9" t="s">
        <v>19</v>
      </c>
      <c r="G208" s="9" t="s">
        <v>19</v>
      </c>
      <c r="H208" s="21" t="s">
        <v>499</v>
      </c>
      <c r="I208" s="29" t="s">
        <v>879</v>
      </c>
      <c r="J208" s="16" t="s">
        <v>880</v>
      </c>
      <c r="K208" s="10" t="s">
        <v>490</v>
      </c>
      <c r="L208" s="10" t="s">
        <v>491</v>
      </c>
      <c r="M208" s="10" t="s">
        <v>25</v>
      </c>
      <c r="N208" s="10" t="s">
        <v>492</v>
      </c>
      <c r="O208" s="24"/>
    </row>
    <row r="209" ht="338" customHeight="1" spans="1:15">
      <c r="A209" s="22">
        <v>205</v>
      </c>
      <c r="B209" s="10" t="s">
        <v>881</v>
      </c>
      <c r="C209" s="23"/>
      <c r="D209" s="10" t="s">
        <v>133</v>
      </c>
      <c r="E209" s="10" t="s">
        <v>882</v>
      </c>
      <c r="F209" s="9" t="s">
        <v>19</v>
      </c>
      <c r="G209" s="9" t="s">
        <v>19</v>
      </c>
      <c r="H209" s="21" t="s">
        <v>499</v>
      </c>
      <c r="I209" s="29" t="s">
        <v>883</v>
      </c>
      <c r="J209" s="16" t="s">
        <v>884</v>
      </c>
      <c r="K209" s="10" t="s">
        <v>490</v>
      </c>
      <c r="L209" s="10" t="s">
        <v>491</v>
      </c>
      <c r="M209" s="10" t="s">
        <v>25</v>
      </c>
      <c r="N209" s="10" t="s">
        <v>492</v>
      </c>
      <c r="O209" s="24"/>
    </row>
    <row r="210" ht="353" customHeight="1" spans="1:15">
      <c r="A210" s="22">
        <v>206</v>
      </c>
      <c r="B210" s="10" t="s">
        <v>885</v>
      </c>
      <c r="C210" s="23"/>
      <c r="D210" s="10" t="s">
        <v>303</v>
      </c>
      <c r="E210" s="10" t="s">
        <v>886</v>
      </c>
      <c r="F210" s="9" t="s">
        <v>19</v>
      </c>
      <c r="G210" s="9" t="s">
        <v>19</v>
      </c>
      <c r="H210" s="21" t="s">
        <v>499</v>
      </c>
      <c r="I210" s="29" t="s">
        <v>887</v>
      </c>
      <c r="J210" s="16" t="s">
        <v>888</v>
      </c>
      <c r="K210" s="10" t="s">
        <v>522</v>
      </c>
      <c r="L210" s="10" t="s">
        <v>523</v>
      </c>
      <c r="M210" s="10" t="s">
        <v>25</v>
      </c>
      <c r="N210" s="10" t="s">
        <v>524</v>
      </c>
      <c r="O210" s="24"/>
    </row>
    <row r="211" ht="349" customHeight="1" spans="1:15">
      <c r="A211" s="22">
        <v>207</v>
      </c>
      <c r="B211" s="10" t="s">
        <v>889</v>
      </c>
      <c r="C211" s="23"/>
      <c r="D211" s="10" t="s">
        <v>133</v>
      </c>
      <c r="E211" s="10" t="s">
        <v>890</v>
      </c>
      <c r="F211" s="9" t="s">
        <v>19</v>
      </c>
      <c r="G211" s="9" t="s">
        <v>19</v>
      </c>
      <c r="H211" s="21" t="s">
        <v>487</v>
      </c>
      <c r="I211" s="29" t="s">
        <v>891</v>
      </c>
      <c r="J211" s="16" t="s">
        <v>892</v>
      </c>
      <c r="K211" s="10" t="s">
        <v>490</v>
      </c>
      <c r="L211" s="10" t="s">
        <v>491</v>
      </c>
      <c r="M211" s="10" t="s">
        <v>25</v>
      </c>
      <c r="N211" s="10" t="s">
        <v>492</v>
      </c>
      <c r="O211" s="24"/>
    </row>
    <row r="212" ht="328" customHeight="1" spans="1:15">
      <c r="A212" s="22">
        <v>208</v>
      </c>
      <c r="B212" s="10" t="s">
        <v>893</v>
      </c>
      <c r="C212" s="23"/>
      <c r="D212" s="10" t="s">
        <v>133</v>
      </c>
      <c r="E212" s="10" t="s">
        <v>894</v>
      </c>
      <c r="F212" s="9" t="s">
        <v>19</v>
      </c>
      <c r="G212" s="9" t="s">
        <v>19</v>
      </c>
      <c r="H212" s="21" t="s">
        <v>487</v>
      </c>
      <c r="I212" s="29" t="s">
        <v>895</v>
      </c>
      <c r="J212" s="16" t="s">
        <v>896</v>
      </c>
      <c r="K212" s="10" t="s">
        <v>490</v>
      </c>
      <c r="L212" s="10" t="s">
        <v>491</v>
      </c>
      <c r="M212" s="10" t="s">
        <v>25</v>
      </c>
      <c r="N212" s="10" t="s">
        <v>492</v>
      </c>
      <c r="O212" s="24"/>
    </row>
    <row r="213" ht="338" customHeight="1" spans="1:15">
      <c r="A213" s="22">
        <v>209</v>
      </c>
      <c r="B213" s="10" t="s">
        <v>897</v>
      </c>
      <c r="C213" s="23"/>
      <c r="D213" s="10" t="s">
        <v>133</v>
      </c>
      <c r="E213" s="10" t="s">
        <v>898</v>
      </c>
      <c r="F213" s="9" t="s">
        <v>19</v>
      </c>
      <c r="G213" s="9" t="s">
        <v>19</v>
      </c>
      <c r="H213" s="21" t="s">
        <v>499</v>
      </c>
      <c r="I213" s="29" t="s">
        <v>899</v>
      </c>
      <c r="J213" s="16" t="s">
        <v>900</v>
      </c>
      <c r="K213" s="10" t="s">
        <v>490</v>
      </c>
      <c r="L213" s="10" t="s">
        <v>491</v>
      </c>
      <c r="M213" s="10" t="s">
        <v>25</v>
      </c>
      <c r="N213" s="10" t="s">
        <v>492</v>
      </c>
      <c r="O213" s="24"/>
    </row>
    <row r="214" ht="336" customHeight="1" spans="1:15">
      <c r="A214" s="22">
        <v>210</v>
      </c>
      <c r="B214" s="10" t="s">
        <v>901</v>
      </c>
      <c r="C214" s="23"/>
      <c r="D214" s="10" t="s">
        <v>133</v>
      </c>
      <c r="E214" s="10" t="s">
        <v>902</v>
      </c>
      <c r="F214" s="9" t="s">
        <v>19</v>
      </c>
      <c r="G214" s="9" t="s">
        <v>19</v>
      </c>
      <c r="H214" s="16" t="s">
        <v>903</v>
      </c>
      <c r="I214" s="16" t="s">
        <v>904</v>
      </c>
      <c r="J214" s="16" t="s">
        <v>905</v>
      </c>
      <c r="K214" s="10" t="s">
        <v>490</v>
      </c>
      <c r="L214" s="10" t="s">
        <v>491</v>
      </c>
      <c r="M214" s="10" t="s">
        <v>25</v>
      </c>
      <c r="N214" s="10" t="s">
        <v>492</v>
      </c>
      <c r="O214" s="24"/>
    </row>
    <row r="215" ht="409" customHeight="1" spans="1:15">
      <c r="A215" s="22">
        <v>211</v>
      </c>
      <c r="B215" s="10" t="s">
        <v>906</v>
      </c>
      <c r="C215" s="23"/>
      <c r="D215" s="10" t="s">
        <v>133</v>
      </c>
      <c r="E215" s="10" t="s">
        <v>907</v>
      </c>
      <c r="F215" s="9" t="s">
        <v>19</v>
      </c>
      <c r="G215" s="9" t="s">
        <v>19</v>
      </c>
      <c r="H215" s="21" t="s">
        <v>499</v>
      </c>
      <c r="I215" s="29" t="s">
        <v>908</v>
      </c>
      <c r="J215" s="16" t="s">
        <v>909</v>
      </c>
      <c r="K215" s="10" t="s">
        <v>490</v>
      </c>
      <c r="L215" s="10" t="s">
        <v>491</v>
      </c>
      <c r="M215" s="10" t="s">
        <v>25</v>
      </c>
      <c r="N215" s="10" t="s">
        <v>492</v>
      </c>
      <c r="O215" s="24"/>
    </row>
    <row r="216" ht="317" customHeight="1" spans="1:15">
      <c r="A216" s="22">
        <v>212</v>
      </c>
      <c r="B216" s="10" t="s">
        <v>910</v>
      </c>
      <c r="C216" s="23"/>
      <c r="D216" s="10" t="s">
        <v>303</v>
      </c>
      <c r="E216" s="10" t="s">
        <v>911</v>
      </c>
      <c r="F216" s="9" t="s">
        <v>19</v>
      </c>
      <c r="G216" s="9" t="s">
        <v>19</v>
      </c>
      <c r="H216" s="21" t="s">
        <v>499</v>
      </c>
      <c r="I216" s="29" t="s">
        <v>912</v>
      </c>
      <c r="J216" s="16" t="s">
        <v>913</v>
      </c>
      <c r="K216" s="10" t="s">
        <v>522</v>
      </c>
      <c r="L216" s="10" t="s">
        <v>523</v>
      </c>
      <c r="M216" s="10" t="s">
        <v>25</v>
      </c>
      <c r="N216" s="10" t="s">
        <v>524</v>
      </c>
      <c r="O216" s="24"/>
    </row>
    <row r="217" ht="333" customHeight="1" spans="1:15">
      <c r="A217" s="22">
        <v>213</v>
      </c>
      <c r="B217" s="10" t="s">
        <v>914</v>
      </c>
      <c r="C217" s="23"/>
      <c r="D217" s="10" t="s">
        <v>133</v>
      </c>
      <c r="E217" s="10" t="s">
        <v>915</v>
      </c>
      <c r="F217" s="9" t="s">
        <v>19</v>
      </c>
      <c r="G217" s="9" t="s">
        <v>19</v>
      </c>
      <c r="H217" s="21" t="s">
        <v>499</v>
      </c>
      <c r="I217" s="29" t="s">
        <v>916</v>
      </c>
      <c r="J217" s="16" t="s">
        <v>917</v>
      </c>
      <c r="K217" s="10" t="s">
        <v>490</v>
      </c>
      <c r="L217" s="10" t="s">
        <v>491</v>
      </c>
      <c r="M217" s="10" t="s">
        <v>25</v>
      </c>
      <c r="N217" s="10" t="s">
        <v>492</v>
      </c>
      <c r="O217" s="24"/>
    </row>
    <row r="218" ht="385" customHeight="1" spans="1:15">
      <c r="A218" s="22">
        <v>214</v>
      </c>
      <c r="B218" s="10" t="s">
        <v>918</v>
      </c>
      <c r="C218" s="23"/>
      <c r="D218" s="10" t="s">
        <v>133</v>
      </c>
      <c r="E218" s="10" t="s">
        <v>919</v>
      </c>
      <c r="F218" s="9" t="s">
        <v>19</v>
      </c>
      <c r="G218" s="9" t="s">
        <v>19</v>
      </c>
      <c r="H218" s="21" t="s">
        <v>487</v>
      </c>
      <c r="I218" s="29" t="s">
        <v>920</v>
      </c>
      <c r="J218" s="16" t="s">
        <v>921</v>
      </c>
      <c r="K218" s="10" t="s">
        <v>490</v>
      </c>
      <c r="L218" s="10" t="s">
        <v>491</v>
      </c>
      <c r="M218" s="10" t="s">
        <v>25</v>
      </c>
      <c r="N218" s="10" t="s">
        <v>492</v>
      </c>
      <c r="O218" s="24"/>
    </row>
    <row r="219" ht="390" customHeight="1" spans="1:15">
      <c r="A219" s="22">
        <v>215</v>
      </c>
      <c r="B219" s="10" t="s">
        <v>922</v>
      </c>
      <c r="C219" s="23"/>
      <c r="D219" s="10" t="s">
        <v>133</v>
      </c>
      <c r="E219" s="10" t="s">
        <v>923</v>
      </c>
      <c r="F219" s="9" t="s">
        <v>19</v>
      </c>
      <c r="G219" s="9" t="s">
        <v>19</v>
      </c>
      <c r="H219" s="21" t="s">
        <v>487</v>
      </c>
      <c r="I219" s="29" t="s">
        <v>924</v>
      </c>
      <c r="J219" s="16" t="s">
        <v>925</v>
      </c>
      <c r="K219" s="10" t="s">
        <v>490</v>
      </c>
      <c r="L219" s="10" t="s">
        <v>491</v>
      </c>
      <c r="M219" s="10" t="s">
        <v>25</v>
      </c>
      <c r="N219" s="10" t="s">
        <v>492</v>
      </c>
      <c r="O219" s="24"/>
    </row>
    <row r="220" ht="334" customHeight="1" spans="1:15">
      <c r="A220" s="22">
        <v>216</v>
      </c>
      <c r="B220" s="10" t="s">
        <v>926</v>
      </c>
      <c r="C220" s="23"/>
      <c r="D220" s="10" t="s">
        <v>133</v>
      </c>
      <c r="E220" s="10" t="s">
        <v>927</v>
      </c>
      <c r="F220" s="9" t="s">
        <v>19</v>
      </c>
      <c r="G220" s="9" t="s">
        <v>19</v>
      </c>
      <c r="H220" s="21" t="s">
        <v>487</v>
      </c>
      <c r="I220" s="29" t="s">
        <v>928</v>
      </c>
      <c r="J220" s="16" t="s">
        <v>929</v>
      </c>
      <c r="K220" s="10" t="s">
        <v>490</v>
      </c>
      <c r="L220" s="10" t="s">
        <v>491</v>
      </c>
      <c r="M220" s="10" t="s">
        <v>25</v>
      </c>
      <c r="N220" s="10" t="s">
        <v>492</v>
      </c>
      <c r="O220" s="24"/>
    </row>
    <row r="221" ht="380" customHeight="1" spans="1:15">
      <c r="A221" s="22">
        <v>217</v>
      </c>
      <c r="B221" s="10" t="s">
        <v>930</v>
      </c>
      <c r="C221" s="23"/>
      <c r="D221" s="10" t="s">
        <v>420</v>
      </c>
      <c r="E221" s="10" t="s">
        <v>931</v>
      </c>
      <c r="F221" s="9" t="s">
        <v>19</v>
      </c>
      <c r="G221" s="9" t="s">
        <v>19</v>
      </c>
      <c r="H221" s="21" t="s">
        <v>499</v>
      </c>
      <c r="I221" s="29" t="s">
        <v>932</v>
      </c>
      <c r="J221" s="16" t="s">
        <v>933</v>
      </c>
      <c r="K221" s="10" t="s">
        <v>934</v>
      </c>
      <c r="L221" s="10" t="s">
        <v>935</v>
      </c>
      <c r="M221" s="10" t="s">
        <v>25</v>
      </c>
      <c r="N221" s="10" t="s">
        <v>936</v>
      </c>
      <c r="O221" s="24"/>
    </row>
    <row r="222" ht="249" customHeight="1" spans="1:15">
      <c r="A222" s="22">
        <v>218</v>
      </c>
      <c r="B222" s="10" t="s">
        <v>937</v>
      </c>
      <c r="C222" s="23"/>
      <c r="D222" s="10" t="s">
        <v>420</v>
      </c>
      <c r="E222" s="10" t="s">
        <v>938</v>
      </c>
      <c r="F222" s="9" t="s">
        <v>19</v>
      </c>
      <c r="G222" s="9" t="s">
        <v>19</v>
      </c>
      <c r="H222" s="21" t="s">
        <v>487</v>
      </c>
      <c r="I222" s="29" t="s">
        <v>939</v>
      </c>
      <c r="J222" s="16" t="s">
        <v>940</v>
      </c>
      <c r="K222" s="10" t="s">
        <v>941</v>
      </c>
      <c r="L222" s="10" t="s">
        <v>942</v>
      </c>
      <c r="M222" s="10" t="s">
        <v>25</v>
      </c>
      <c r="N222" s="10" t="s">
        <v>943</v>
      </c>
      <c r="O222" s="24"/>
    </row>
    <row r="223" ht="409" customHeight="1" spans="1:15">
      <c r="A223" s="22">
        <v>219</v>
      </c>
      <c r="B223" s="10" t="s">
        <v>944</v>
      </c>
      <c r="C223" s="23"/>
      <c r="D223" s="10" t="s">
        <v>329</v>
      </c>
      <c r="E223" s="10" t="s">
        <v>945</v>
      </c>
      <c r="F223" s="9" t="s">
        <v>19</v>
      </c>
      <c r="G223" s="9" t="s">
        <v>19</v>
      </c>
      <c r="H223" s="21" t="s">
        <v>499</v>
      </c>
      <c r="I223" s="29" t="s">
        <v>946</v>
      </c>
      <c r="J223" s="16" t="s">
        <v>947</v>
      </c>
      <c r="K223" s="10" t="s">
        <v>800</v>
      </c>
      <c r="L223" s="10" t="s">
        <v>948</v>
      </c>
      <c r="M223" s="10" t="s">
        <v>335</v>
      </c>
      <c r="N223" s="10" t="s">
        <v>802</v>
      </c>
      <c r="O223" s="24"/>
    </row>
    <row r="224" ht="277" customHeight="1" spans="1:15">
      <c r="A224" s="22">
        <v>220</v>
      </c>
      <c r="B224" s="10" t="s">
        <v>949</v>
      </c>
      <c r="C224" s="23"/>
      <c r="D224" s="10" t="s">
        <v>420</v>
      </c>
      <c r="E224" s="10" t="s">
        <v>950</v>
      </c>
      <c r="F224" s="9" t="s">
        <v>19</v>
      </c>
      <c r="G224" s="9" t="s">
        <v>19</v>
      </c>
      <c r="H224" s="21" t="s">
        <v>499</v>
      </c>
      <c r="I224" s="29" t="s">
        <v>951</v>
      </c>
      <c r="J224" s="16" t="s">
        <v>952</v>
      </c>
      <c r="K224" s="10" t="s">
        <v>941</v>
      </c>
      <c r="L224" s="10" t="s">
        <v>953</v>
      </c>
      <c r="M224" s="10" t="s">
        <v>25</v>
      </c>
      <c r="N224" s="10" t="s">
        <v>943</v>
      </c>
      <c r="O224" s="24"/>
    </row>
    <row r="225" ht="409" customHeight="1" spans="1:15">
      <c r="A225" s="22">
        <v>221</v>
      </c>
      <c r="B225" s="10" t="s">
        <v>954</v>
      </c>
      <c r="C225" s="23"/>
      <c r="D225" s="10" t="s">
        <v>420</v>
      </c>
      <c r="E225" s="10" t="s">
        <v>955</v>
      </c>
      <c r="F225" s="9" t="s">
        <v>19</v>
      </c>
      <c r="G225" s="9" t="s">
        <v>19</v>
      </c>
      <c r="H225" s="21" t="s">
        <v>499</v>
      </c>
      <c r="I225" s="29" t="s">
        <v>956</v>
      </c>
      <c r="J225" s="16" t="s">
        <v>957</v>
      </c>
      <c r="K225" s="10" t="s">
        <v>934</v>
      </c>
      <c r="L225" s="10" t="s">
        <v>958</v>
      </c>
      <c r="M225" s="10" t="s">
        <v>25</v>
      </c>
      <c r="N225" s="10" t="s">
        <v>936</v>
      </c>
      <c r="O225" s="24"/>
    </row>
    <row r="226" ht="240" customHeight="1" spans="1:15">
      <c r="A226" s="22">
        <v>222</v>
      </c>
      <c r="B226" s="10" t="s">
        <v>959</v>
      </c>
      <c r="C226" s="23"/>
      <c r="D226" s="10" t="s">
        <v>420</v>
      </c>
      <c r="E226" s="10" t="s">
        <v>960</v>
      </c>
      <c r="F226" s="9" t="s">
        <v>19</v>
      </c>
      <c r="G226" s="9" t="s">
        <v>19</v>
      </c>
      <c r="H226" s="21" t="s">
        <v>499</v>
      </c>
      <c r="I226" s="29" t="s">
        <v>961</v>
      </c>
      <c r="J226" s="16" t="s">
        <v>962</v>
      </c>
      <c r="K226" s="10" t="s">
        <v>941</v>
      </c>
      <c r="L226" s="10" t="s">
        <v>953</v>
      </c>
      <c r="M226" s="10" t="s">
        <v>25</v>
      </c>
      <c r="N226" s="10" t="s">
        <v>943</v>
      </c>
      <c r="O226" s="24"/>
    </row>
    <row r="227" ht="303" customHeight="1" spans="1:15">
      <c r="A227" s="22">
        <v>223</v>
      </c>
      <c r="B227" s="10" t="s">
        <v>963</v>
      </c>
      <c r="C227" s="23"/>
      <c r="D227" s="10" t="s">
        <v>420</v>
      </c>
      <c r="E227" s="10" t="s">
        <v>964</v>
      </c>
      <c r="F227" s="9" t="s">
        <v>19</v>
      </c>
      <c r="G227" s="9" t="s">
        <v>19</v>
      </c>
      <c r="H227" s="21" t="s">
        <v>487</v>
      </c>
      <c r="I227" s="29" t="s">
        <v>965</v>
      </c>
      <c r="J227" s="16" t="s">
        <v>966</v>
      </c>
      <c r="K227" s="10" t="s">
        <v>941</v>
      </c>
      <c r="L227" s="10" t="s">
        <v>942</v>
      </c>
      <c r="M227" s="10" t="s">
        <v>25</v>
      </c>
      <c r="N227" s="10" t="s">
        <v>943</v>
      </c>
      <c r="O227" s="24"/>
    </row>
    <row r="228" ht="409" customHeight="1" spans="1:15">
      <c r="A228" s="22">
        <v>224</v>
      </c>
      <c r="B228" s="10" t="s">
        <v>967</v>
      </c>
      <c r="C228" s="23"/>
      <c r="D228" s="10" t="s">
        <v>420</v>
      </c>
      <c r="E228" s="10" t="s">
        <v>968</v>
      </c>
      <c r="F228" s="9" t="s">
        <v>19</v>
      </c>
      <c r="G228" s="9" t="s">
        <v>19</v>
      </c>
      <c r="H228" s="21" t="s">
        <v>487</v>
      </c>
      <c r="I228" s="29" t="s">
        <v>969</v>
      </c>
      <c r="J228" s="16" t="s">
        <v>970</v>
      </c>
      <c r="K228" s="10" t="s">
        <v>941</v>
      </c>
      <c r="L228" s="10" t="s">
        <v>971</v>
      </c>
      <c r="M228" s="10" t="s">
        <v>25</v>
      </c>
      <c r="N228" s="10" t="s">
        <v>943</v>
      </c>
      <c r="O228" s="24"/>
    </row>
    <row r="229" ht="353" customHeight="1" spans="1:15">
      <c r="A229" s="22">
        <v>225</v>
      </c>
      <c r="B229" s="10" t="s">
        <v>972</v>
      </c>
      <c r="C229" s="23"/>
      <c r="D229" s="10" t="s">
        <v>133</v>
      </c>
      <c r="E229" s="10" t="s">
        <v>973</v>
      </c>
      <c r="F229" s="9" t="s">
        <v>19</v>
      </c>
      <c r="G229" s="9" t="s">
        <v>19</v>
      </c>
      <c r="H229" s="21" t="s">
        <v>487</v>
      </c>
      <c r="I229" s="29" t="s">
        <v>974</v>
      </c>
      <c r="J229" s="16" t="s">
        <v>975</v>
      </c>
      <c r="K229" s="10" t="s">
        <v>490</v>
      </c>
      <c r="L229" s="10" t="s">
        <v>491</v>
      </c>
      <c r="M229" s="10" t="s">
        <v>25</v>
      </c>
      <c r="N229" s="10" t="s">
        <v>492</v>
      </c>
      <c r="O229" s="24"/>
    </row>
    <row r="230" ht="409" customHeight="1" spans="1:15">
      <c r="A230" s="22">
        <v>226</v>
      </c>
      <c r="B230" s="10" t="s">
        <v>976</v>
      </c>
      <c r="C230" s="23"/>
      <c r="D230" s="10" t="s">
        <v>133</v>
      </c>
      <c r="E230" s="10" t="s">
        <v>977</v>
      </c>
      <c r="F230" s="9" t="s">
        <v>19</v>
      </c>
      <c r="G230" s="9" t="s">
        <v>19</v>
      </c>
      <c r="H230" s="21" t="s">
        <v>487</v>
      </c>
      <c r="I230" s="29" t="s">
        <v>978</v>
      </c>
      <c r="J230" s="16" t="s">
        <v>979</v>
      </c>
      <c r="K230" s="10" t="s">
        <v>490</v>
      </c>
      <c r="L230" s="10" t="s">
        <v>491</v>
      </c>
      <c r="M230" s="10" t="s">
        <v>25</v>
      </c>
      <c r="N230" s="10" t="s">
        <v>492</v>
      </c>
      <c r="O230" s="24"/>
    </row>
    <row r="231" ht="409" customHeight="1" spans="1:15">
      <c r="A231" s="22">
        <v>227</v>
      </c>
      <c r="B231" s="10" t="s">
        <v>980</v>
      </c>
      <c r="C231" s="23"/>
      <c r="D231" s="10" t="s">
        <v>133</v>
      </c>
      <c r="E231" s="10" t="s">
        <v>981</v>
      </c>
      <c r="F231" s="9" t="s">
        <v>19</v>
      </c>
      <c r="G231" s="9" t="s">
        <v>19</v>
      </c>
      <c r="H231" s="29" t="s">
        <v>499</v>
      </c>
      <c r="I231" s="29" t="s">
        <v>982</v>
      </c>
      <c r="J231" s="16" t="s">
        <v>983</v>
      </c>
      <c r="K231" s="10" t="s">
        <v>490</v>
      </c>
      <c r="L231" s="10" t="s">
        <v>491</v>
      </c>
      <c r="M231" s="10" t="s">
        <v>25</v>
      </c>
      <c r="N231" s="10" t="s">
        <v>492</v>
      </c>
      <c r="O231" s="24"/>
    </row>
    <row r="232" ht="324" customHeight="1" spans="1:15">
      <c r="A232" s="22">
        <v>228</v>
      </c>
      <c r="B232" s="10" t="s">
        <v>984</v>
      </c>
      <c r="C232" s="23"/>
      <c r="D232" s="10" t="s">
        <v>133</v>
      </c>
      <c r="E232" s="10" t="s">
        <v>985</v>
      </c>
      <c r="F232" s="9" t="s">
        <v>19</v>
      </c>
      <c r="G232" s="9" t="s">
        <v>19</v>
      </c>
      <c r="H232" s="29" t="s">
        <v>903</v>
      </c>
      <c r="I232" s="29" t="s">
        <v>986</v>
      </c>
      <c r="J232" s="16" t="s">
        <v>987</v>
      </c>
      <c r="K232" s="10" t="s">
        <v>490</v>
      </c>
      <c r="L232" s="10" t="s">
        <v>491</v>
      </c>
      <c r="M232" s="10" t="s">
        <v>25</v>
      </c>
      <c r="N232" s="10" t="s">
        <v>492</v>
      </c>
      <c r="O232" s="24"/>
    </row>
    <row r="233" ht="327" customHeight="1" spans="1:15">
      <c r="A233" s="22">
        <v>229</v>
      </c>
      <c r="B233" s="10" t="s">
        <v>988</v>
      </c>
      <c r="C233" s="23"/>
      <c r="D233" s="10" t="s">
        <v>133</v>
      </c>
      <c r="E233" s="10" t="s">
        <v>989</v>
      </c>
      <c r="F233" s="9" t="s">
        <v>19</v>
      </c>
      <c r="G233" s="9" t="s">
        <v>19</v>
      </c>
      <c r="H233" s="21" t="s">
        <v>990</v>
      </c>
      <c r="I233" s="29" t="s">
        <v>991</v>
      </c>
      <c r="J233" s="16" t="s">
        <v>992</v>
      </c>
      <c r="K233" s="10" t="s">
        <v>490</v>
      </c>
      <c r="L233" s="10" t="s">
        <v>491</v>
      </c>
      <c r="M233" s="10" t="s">
        <v>25</v>
      </c>
      <c r="N233" s="10" t="s">
        <v>492</v>
      </c>
      <c r="O233" s="24"/>
    </row>
    <row r="234" ht="352" customHeight="1" spans="1:15">
      <c r="A234" s="22">
        <v>230</v>
      </c>
      <c r="B234" s="10" t="s">
        <v>993</v>
      </c>
      <c r="C234" s="23"/>
      <c r="D234" s="10" t="s">
        <v>133</v>
      </c>
      <c r="E234" s="10" t="s">
        <v>994</v>
      </c>
      <c r="F234" s="9" t="s">
        <v>19</v>
      </c>
      <c r="G234" s="9" t="s">
        <v>19</v>
      </c>
      <c r="H234" s="21" t="s">
        <v>487</v>
      </c>
      <c r="I234" s="29" t="s">
        <v>995</v>
      </c>
      <c r="J234" s="16" t="s">
        <v>996</v>
      </c>
      <c r="K234" s="10" t="s">
        <v>490</v>
      </c>
      <c r="L234" s="10" t="s">
        <v>491</v>
      </c>
      <c r="M234" s="10" t="s">
        <v>25</v>
      </c>
      <c r="N234" s="10" t="s">
        <v>492</v>
      </c>
      <c r="O234" s="24"/>
    </row>
    <row r="235" ht="409" customHeight="1" spans="1:15">
      <c r="A235" s="22">
        <v>231</v>
      </c>
      <c r="B235" s="10" t="s">
        <v>997</v>
      </c>
      <c r="C235" s="23"/>
      <c r="D235" s="10" t="s">
        <v>133</v>
      </c>
      <c r="E235" s="10" t="s">
        <v>998</v>
      </c>
      <c r="F235" s="9" t="s">
        <v>19</v>
      </c>
      <c r="G235" s="9" t="s">
        <v>19</v>
      </c>
      <c r="H235" s="21" t="s">
        <v>487</v>
      </c>
      <c r="I235" s="29" t="s">
        <v>999</v>
      </c>
      <c r="J235" s="16" t="s">
        <v>1000</v>
      </c>
      <c r="K235" s="10" t="s">
        <v>490</v>
      </c>
      <c r="L235" s="10" t="s">
        <v>491</v>
      </c>
      <c r="M235" s="10" t="s">
        <v>25</v>
      </c>
      <c r="N235" s="10" t="s">
        <v>492</v>
      </c>
      <c r="O235" s="24"/>
    </row>
    <row r="236" ht="341" customHeight="1" spans="1:15">
      <c r="A236" s="22">
        <v>232</v>
      </c>
      <c r="B236" s="10" t="s">
        <v>1001</v>
      </c>
      <c r="C236" s="23"/>
      <c r="D236" s="10" t="s">
        <v>133</v>
      </c>
      <c r="E236" s="10" t="s">
        <v>1002</v>
      </c>
      <c r="F236" s="9" t="s">
        <v>19</v>
      </c>
      <c r="G236" s="9" t="s">
        <v>19</v>
      </c>
      <c r="H236" s="21" t="s">
        <v>487</v>
      </c>
      <c r="I236" s="29" t="s">
        <v>1003</v>
      </c>
      <c r="J236" s="16" t="s">
        <v>1004</v>
      </c>
      <c r="K236" s="10" t="s">
        <v>490</v>
      </c>
      <c r="L236" s="10" t="s">
        <v>491</v>
      </c>
      <c r="M236" s="10" t="s">
        <v>25</v>
      </c>
      <c r="N236" s="10" t="s">
        <v>492</v>
      </c>
      <c r="O236" s="24"/>
    </row>
    <row r="237" ht="338" customHeight="1" spans="1:15">
      <c r="A237" s="22">
        <v>233</v>
      </c>
      <c r="B237" s="10" t="s">
        <v>1005</v>
      </c>
      <c r="C237" s="23"/>
      <c r="D237" s="10" t="s">
        <v>133</v>
      </c>
      <c r="E237" s="10" t="s">
        <v>1006</v>
      </c>
      <c r="F237" s="9" t="s">
        <v>19</v>
      </c>
      <c r="G237" s="9" t="s">
        <v>19</v>
      </c>
      <c r="H237" s="21" t="s">
        <v>487</v>
      </c>
      <c r="I237" s="29" t="s">
        <v>1007</v>
      </c>
      <c r="J237" s="16" t="s">
        <v>1008</v>
      </c>
      <c r="K237" s="10" t="s">
        <v>490</v>
      </c>
      <c r="L237" s="10" t="s">
        <v>491</v>
      </c>
      <c r="M237" s="10" t="s">
        <v>25</v>
      </c>
      <c r="N237" s="10" t="s">
        <v>492</v>
      </c>
      <c r="O237" s="24"/>
    </row>
    <row r="238" ht="327" customHeight="1" spans="1:15">
      <c r="A238" s="22">
        <v>234</v>
      </c>
      <c r="B238" s="10" t="s">
        <v>1009</v>
      </c>
      <c r="C238" s="23"/>
      <c r="D238" s="10" t="s">
        <v>133</v>
      </c>
      <c r="E238" s="10" t="s">
        <v>1010</v>
      </c>
      <c r="F238" s="9" t="s">
        <v>19</v>
      </c>
      <c r="G238" s="9" t="s">
        <v>19</v>
      </c>
      <c r="H238" s="21" t="s">
        <v>487</v>
      </c>
      <c r="I238" s="29" t="s">
        <v>1011</v>
      </c>
      <c r="J238" s="16" t="s">
        <v>1012</v>
      </c>
      <c r="K238" s="10" t="s">
        <v>490</v>
      </c>
      <c r="L238" s="10" t="s">
        <v>491</v>
      </c>
      <c r="M238" s="10" t="s">
        <v>25</v>
      </c>
      <c r="N238" s="10" t="s">
        <v>492</v>
      </c>
      <c r="O238" s="24"/>
    </row>
    <row r="239" ht="314" customHeight="1" spans="1:15">
      <c r="A239" s="22">
        <v>235</v>
      </c>
      <c r="B239" s="10" t="s">
        <v>1013</v>
      </c>
      <c r="C239" s="23"/>
      <c r="D239" s="10" t="s">
        <v>133</v>
      </c>
      <c r="E239" s="10" t="s">
        <v>1014</v>
      </c>
      <c r="F239" s="9" t="s">
        <v>19</v>
      </c>
      <c r="G239" s="9" t="s">
        <v>19</v>
      </c>
      <c r="H239" s="21" t="s">
        <v>487</v>
      </c>
      <c r="I239" s="15" t="s">
        <v>1015</v>
      </c>
      <c r="J239" s="16" t="s">
        <v>1016</v>
      </c>
      <c r="K239" s="10" t="s">
        <v>490</v>
      </c>
      <c r="L239" s="10" t="s">
        <v>491</v>
      </c>
      <c r="M239" s="10" t="s">
        <v>25</v>
      </c>
      <c r="N239" s="10" t="s">
        <v>492</v>
      </c>
      <c r="O239" s="24"/>
    </row>
    <row r="240" ht="363" customHeight="1" spans="1:15">
      <c r="A240" s="22">
        <v>236</v>
      </c>
      <c r="B240" s="10" t="s">
        <v>1017</v>
      </c>
      <c r="C240" s="23"/>
      <c r="D240" s="10" t="s">
        <v>133</v>
      </c>
      <c r="E240" s="10" t="s">
        <v>1018</v>
      </c>
      <c r="F240" s="9" t="s">
        <v>19</v>
      </c>
      <c r="G240" s="9" t="s">
        <v>19</v>
      </c>
      <c r="H240" s="21" t="s">
        <v>487</v>
      </c>
      <c r="I240" s="29" t="s">
        <v>1019</v>
      </c>
      <c r="J240" s="16" t="s">
        <v>806</v>
      </c>
      <c r="K240" s="10" t="s">
        <v>490</v>
      </c>
      <c r="L240" s="10" t="s">
        <v>491</v>
      </c>
      <c r="M240" s="10" t="s">
        <v>25</v>
      </c>
      <c r="N240" s="10" t="s">
        <v>492</v>
      </c>
      <c r="O240" s="24"/>
    </row>
    <row r="241" ht="324" customHeight="1" spans="1:15">
      <c r="A241" s="22">
        <v>237</v>
      </c>
      <c r="B241" s="10" t="s">
        <v>1020</v>
      </c>
      <c r="C241" s="23"/>
      <c r="D241" s="10" t="s">
        <v>133</v>
      </c>
      <c r="E241" s="10" t="s">
        <v>1021</v>
      </c>
      <c r="F241" s="9" t="s">
        <v>19</v>
      </c>
      <c r="G241" s="9" t="s">
        <v>19</v>
      </c>
      <c r="H241" s="21" t="s">
        <v>487</v>
      </c>
      <c r="I241" s="29" t="s">
        <v>1022</v>
      </c>
      <c r="J241" s="16" t="s">
        <v>1023</v>
      </c>
      <c r="K241" s="10" t="s">
        <v>490</v>
      </c>
      <c r="L241" s="10" t="s">
        <v>491</v>
      </c>
      <c r="M241" s="10" t="s">
        <v>25</v>
      </c>
      <c r="N241" s="10" t="s">
        <v>492</v>
      </c>
      <c r="O241" s="24"/>
    </row>
    <row r="242" ht="326" customHeight="1" spans="1:15">
      <c r="A242" s="22">
        <v>238</v>
      </c>
      <c r="B242" s="10" t="s">
        <v>1024</v>
      </c>
      <c r="C242" s="23"/>
      <c r="D242" s="10" t="s">
        <v>133</v>
      </c>
      <c r="E242" s="10" t="s">
        <v>1025</v>
      </c>
      <c r="F242" s="9" t="s">
        <v>19</v>
      </c>
      <c r="G242" s="9" t="s">
        <v>19</v>
      </c>
      <c r="H242" s="21" t="s">
        <v>487</v>
      </c>
      <c r="I242" s="29" t="s">
        <v>1026</v>
      </c>
      <c r="J242" s="16" t="s">
        <v>1027</v>
      </c>
      <c r="K242" s="10" t="s">
        <v>490</v>
      </c>
      <c r="L242" s="10" t="s">
        <v>491</v>
      </c>
      <c r="M242" s="10" t="s">
        <v>25</v>
      </c>
      <c r="N242" s="10" t="s">
        <v>492</v>
      </c>
      <c r="O242" s="24"/>
    </row>
    <row r="243" ht="325" customHeight="1" spans="1:15">
      <c r="A243" s="22">
        <v>239</v>
      </c>
      <c r="B243" s="10" t="s">
        <v>1028</v>
      </c>
      <c r="C243" s="23"/>
      <c r="D243" s="10" t="s">
        <v>133</v>
      </c>
      <c r="E243" s="10" t="s">
        <v>1029</v>
      </c>
      <c r="F243" s="9" t="s">
        <v>19</v>
      </c>
      <c r="G243" s="9" t="s">
        <v>19</v>
      </c>
      <c r="H243" s="21" t="s">
        <v>487</v>
      </c>
      <c r="I243" s="29" t="s">
        <v>1030</v>
      </c>
      <c r="J243" s="16" t="s">
        <v>1031</v>
      </c>
      <c r="K243" s="10" t="s">
        <v>490</v>
      </c>
      <c r="L243" s="10" t="s">
        <v>491</v>
      </c>
      <c r="M243" s="10" t="s">
        <v>25</v>
      </c>
      <c r="N243" s="10" t="s">
        <v>492</v>
      </c>
      <c r="O243" s="24"/>
    </row>
    <row r="244" ht="380" customHeight="1" spans="1:15">
      <c r="A244" s="22">
        <v>240</v>
      </c>
      <c r="B244" s="10" t="s">
        <v>1032</v>
      </c>
      <c r="C244" s="23"/>
      <c r="D244" s="10" t="s">
        <v>133</v>
      </c>
      <c r="E244" s="10" t="s">
        <v>1033</v>
      </c>
      <c r="F244" s="9" t="s">
        <v>19</v>
      </c>
      <c r="G244" s="9" t="s">
        <v>19</v>
      </c>
      <c r="H244" s="21" t="s">
        <v>487</v>
      </c>
      <c r="I244" s="29" t="s">
        <v>1034</v>
      </c>
      <c r="J244" s="16" t="s">
        <v>1035</v>
      </c>
      <c r="K244" s="10" t="s">
        <v>490</v>
      </c>
      <c r="L244" s="10" t="s">
        <v>491</v>
      </c>
      <c r="M244" s="10" t="s">
        <v>25</v>
      </c>
      <c r="N244" s="10" t="s">
        <v>492</v>
      </c>
      <c r="O244" s="24"/>
    </row>
    <row r="245" ht="323" customHeight="1" spans="1:15">
      <c r="A245" s="22">
        <v>241</v>
      </c>
      <c r="B245" s="10" t="s">
        <v>1036</v>
      </c>
      <c r="C245" s="23"/>
      <c r="D245" s="10" t="s">
        <v>133</v>
      </c>
      <c r="E245" s="10" t="s">
        <v>1037</v>
      </c>
      <c r="F245" s="9" t="s">
        <v>19</v>
      </c>
      <c r="G245" s="9" t="s">
        <v>19</v>
      </c>
      <c r="H245" s="21" t="s">
        <v>499</v>
      </c>
      <c r="I245" s="29" t="s">
        <v>1038</v>
      </c>
      <c r="J245" s="16" t="s">
        <v>1039</v>
      </c>
      <c r="K245" s="10" t="s">
        <v>490</v>
      </c>
      <c r="L245" s="10" t="s">
        <v>491</v>
      </c>
      <c r="M245" s="10" t="s">
        <v>25</v>
      </c>
      <c r="N245" s="10" t="s">
        <v>492</v>
      </c>
      <c r="O245" s="24"/>
    </row>
    <row r="246" ht="352" customHeight="1" spans="1:15">
      <c r="A246" s="22">
        <v>242</v>
      </c>
      <c r="B246" s="10" t="s">
        <v>1040</v>
      </c>
      <c r="C246" s="23"/>
      <c r="D246" s="10" t="s">
        <v>133</v>
      </c>
      <c r="E246" s="10" t="s">
        <v>1041</v>
      </c>
      <c r="F246" s="9" t="s">
        <v>19</v>
      </c>
      <c r="G246" s="9" t="s">
        <v>19</v>
      </c>
      <c r="H246" s="21" t="s">
        <v>499</v>
      </c>
      <c r="I246" s="29" t="s">
        <v>1038</v>
      </c>
      <c r="J246" s="16" t="s">
        <v>1039</v>
      </c>
      <c r="K246" s="10" t="s">
        <v>490</v>
      </c>
      <c r="L246" s="10" t="s">
        <v>491</v>
      </c>
      <c r="M246" s="10" t="s">
        <v>25</v>
      </c>
      <c r="N246" s="10" t="s">
        <v>492</v>
      </c>
      <c r="O246" s="24"/>
    </row>
    <row r="247" ht="409" customHeight="1" spans="1:15">
      <c r="A247" s="22">
        <v>243</v>
      </c>
      <c r="B247" s="10" t="s">
        <v>1042</v>
      </c>
      <c r="C247" s="23"/>
      <c r="D247" s="10" t="s">
        <v>133</v>
      </c>
      <c r="E247" s="10" t="s">
        <v>1043</v>
      </c>
      <c r="F247" s="9" t="s">
        <v>19</v>
      </c>
      <c r="G247" s="9" t="s">
        <v>19</v>
      </c>
      <c r="H247" s="21" t="s">
        <v>487</v>
      </c>
      <c r="I247" s="29" t="s">
        <v>1044</v>
      </c>
      <c r="J247" s="16" t="s">
        <v>1045</v>
      </c>
      <c r="K247" s="10" t="s">
        <v>490</v>
      </c>
      <c r="L247" s="10" t="s">
        <v>491</v>
      </c>
      <c r="M247" s="10" t="s">
        <v>25</v>
      </c>
      <c r="N247" s="10" t="s">
        <v>492</v>
      </c>
      <c r="O247" s="24"/>
    </row>
    <row r="248" ht="409" customHeight="1" spans="1:15">
      <c r="A248" s="22">
        <v>244</v>
      </c>
      <c r="B248" s="10" t="s">
        <v>1046</v>
      </c>
      <c r="C248" s="23"/>
      <c r="D248" s="10" t="s">
        <v>133</v>
      </c>
      <c r="E248" s="10" t="s">
        <v>240</v>
      </c>
      <c r="F248" s="9" t="s">
        <v>19</v>
      </c>
      <c r="G248" s="9" t="s">
        <v>19</v>
      </c>
      <c r="H248" s="21" t="s">
        <v>499</v>
      </c>
      <c r="I248" s="29" t="s">
        <v>1047</v>
      </c>
      <c r="J248" s="16" t="s">
        <v>1048</v>
      </c>
      <c r="K248" s="10" t="s">
        <v>490</v>
      </c>
      <c r="L248" s="10" t="s">
        <v>491</v>
      </c>
      <c r="M248" s="10" t="s">
        <v>25</v>
      </c>
      <c r="N248" s="10" t="s">
        <v>492</v>
      </c>
      <c r="O248" s="24"/>
    </row>
    <row r="249" ht="409" customHeight="1" spans="1:15">
      <c r="A249" s="22">
        <v>245</v>
      </c>
      <c r="B249" s="10" t="s">
        <v>1049</v>
      </c>
      <c r="C249" s="23"/>
      <c r="D249" s="10" t="s">
        <v>133</v>
      </c>
      <c r="E249" s="10" t="s">
        <v>1050</v>
      </c>
      <c r="F249" s="9" t="s">
        <v>19</v>
      </c>
      <c r="G249" s="9" t="s">
        <v>19</v>
      </c>
      <c r="H249" s="21" t="s">
        <v>487</v>
      </c>
      <c r="I249" s="29" t="s">
        <v>1051</v>
      </c>
      <c r="J249" s="16" t="s">
        <v>1052</v>
      </c>
      <c r="K249" s="10" t="s">
        <v>490</v>
      </c>
      <c r="L249" s="10" t="s">
        <v>491</v>
      </c>
      <c r="M249" s="10" t="s">
        <v>25</v>
      </c>
      <c r="N249" s="10" t="s">
        <v>492</v>
      </c>
      <c r="O249" s="24"/>
    </row>
    <row r="250" ht="409" customHeight="1" spans="1:15">
      <c r="A250" s="22">
        <v>246</v>
      </c>
      <c r="B250" s="10" t="s">
        <v>1053</v>
      </c>
      <c r="C250" s="23"/>
      <c r="D250" s="10" t="s">
        <v>133</v>
      </c>
      <c r="E250" s="10" t="s">
        <v>1054</v>
      </c>
      <c r="F250" s="9" t="s">
        <v>19</v>
      </c>
      <c r="G250" s="9" t="s">
        <v>19</v>
      </c>
      <c r="H250" s="21" t="s">
        <v>487</v>
      </c>
      <c r="I250" s="29" t="s">
        <v>1051</v>
      </c>
      <c r="J250" s="16" t="s">
        <v>1052</v>
      </c>
      <c r="K250" s="10" t="s">
        <v>490</v>
      </c>
      <c r="L250" s="10" t="s">
        <v>491</v>
      </c>
      <c r="M250" s="10" t="s">
        <v>25</v>
      </c>
      <c r="N250" s="10" t="s">
        <v>492</v>
      </c>
      <c r="O250" s="24"/>
    </row>
    <row r="251" ht="409" customHeight="1" spans="1:15">
      <c r="A251" s="22">
        <v>247</v>
      </c>
      <c r="B251" s="10" t="s">
        <v>1055</v>
      </c>
      <c r="C251" s="23"/>
      <c r="D251" s="10" t="s">
        <v>133</v>
      </c>
      <c r="E251" s="10" t="s">
        <v>1056</v>
      </c>
      <c r="F251" s="9" t="s">
        <v>19</v>
      </c>
      <c r="G251" s="9" t="s">
        <v>19</v>
      </c>
      <c r="H251" s="21" t="s">
        <v>487</v>
      </c>
      <c r="I251" s="29" t="s">
        <v>1057</v>
      </c>
      <c r="J251" s="16" t="s">
        <v>1058</v>
      </c>
      <c r="K251" s="10" t="s">
        <v>490</v>
      </c>
      <c r="L251" s="10" t="s">
        <v>491</v>
      </c>
      <c r="M251" s="10" t="s">
        <v>25</v>
      </c>
      <c r="N251" s="10" t="s">
        <v>492</v>
      </c>
      <c r="O251" s="24"/>
    </row>
    <row r="252" spans="1:1">
      <c r="A252" s="34"/>
    </row>
  </sheetData>
  <mergeCells count="5">
    <mergeCell ref="A1:O1"/>
    <mergeCell ref="A2:O2"/>
    <mergeCell ref="A3:I3"/>
    <mergeCell ref="J3:O3"/>
    <mergeCell ref="H4:I4"/>
  </mergeCells>
  <conditionalFormatting sqref="I239">
    <cfRule type="duplicateValues" dxfId="0" priority="1"/>
  </conditionalFormatting>
  <pageMargins left="0.165277777777778" right="0" top="0.15625" bottom="0.15625" header="0.15625" footer="0.507638888888889"/>
  <pageSetup paperSize="9" scale="75"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247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赵希根</cp:lastModifiedBy>
  <dcterms:created xsi:type="dcterms:W3CDTF">2022-02-24T08:41:00Z</dcterms:created>
  <dcterms:modified xsi:type="dcterms:W3CDTF">2026-09-22T08:38:16Z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2052-10.1.0.6930</vt:lpwstr>
  </property>
  <property fmtid="{D5CDD505-2E9C-101B-9397-08002B2CF9AE}" pid="3" name="ICV">
    <vt:lpwstr>0AF9307E09AE4C198F80FDF02DA27F6E</vt:lpwstr>
  </property>
</Properties>
</file>