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60"/>
  </bookViews>
  <sheets>
    <sheet name="身份证号隐藏版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<sst xmlns="http://schemas.openxmlformats.org/spreadsheetml/2006/main" count="5234" uniqueCount="1504">
  <si>
    <t>霍尔果斯市企业新型学徒制培训补贴明细表</t>
  </si>
  <si>
    <t>序号</t>
  </si>
  <si>
    <t>企业名称</t>
  </si>
  <si>
    <t>姓名</t>
  </si>
  <si>
    <t>身份证号</t>
  </si>
  <si>
    <t>培训工种</t>
  </si>
  <si>
    <t>培训等级</t>
  </si>
  <si>
    <t>培训期号</t>
  </si>
  <si>
    <t>培训起止时间</t>
  </si>
  <si>
    <t>补贴金额（元）</t>
  </si>
  <si>
    <t>备注</t>
  </si>
  <si>
    <t>伊犁川宁生物技术股份有限公司</t>
  </si>
  <si>
    <t>蒋成辉</t>
  </si>
  <si>
    <t>3412261985060*****</t>
  </si>
  <si>
    <t>化工总控工</t>
  </si>
  <si>
    <t>中级</t>
  </si>
  <si>
    <t>CNSW20260529001</t>
  </si>
  <si>
    <t>2026.5.29-2027.5.28</t>
  </si>
  <si>
    <t>尹凡钦</t>
  </si>
  <si>
    <t>6541231995021*****</t>
  </si>
  <si>
    <t>黄琴</t>
  </si>
  <si>
    <t>5101211994080*****</t>
  </si>
  <si>
    <t>张学清</t>
  </si>
  <si>
    <t>6204211994091*****</t>
  </si>
  <si>
    <t>姬爱玲</t>
  </si>
  <si>
    <t>6226271998040*****</t>
  </si>
  <si>
    <t>古丽拜克热木·塔西麦麦提</t>
  </si>
  <si>
    <t>6541011994050*****</t>
  </si>
  <si>
    <t>娜迪热·吾买尔江</t>
  </si>
  <si>
    <t>6541011997090*****</t>
  </si>
  <si>
    <t>杨军</t>
  </si>
  <si>
    <t>6540271991111*****</t>
  </si>
  <si>
    <t>周爽</t>
  </si>
  <si>
    <t>6541281988072*****</t>
  </si>
  <si>
    <t>陈珂</t>
  </si>
  <si>
    <t>6541211998050*****</t>
  </si>
  <si>
    <t>王方杰</t>
  </si>
  <si>
    <t>6541251994080*****</t>
  </si>
  <si>
    <t>阿布都许库尔·买买提明</t>
  </si>
  <si>
    <t>6541012001040*****</t>
  </si>
  <si>
    <t>马力克</t>
  </si>
  <si>
    <t>6541231998040*****</t>
  </si>
  <si>
    <t>谢热扎提·阿不都斯拉木</t>
  </si>
  <si>
    <t>6540232003103*****</t>
  </si>
  <si>
    <t>陈振麒</t>
  </si>
  <si>
    <t>6541012001112*****</t>
  </si>
  <si>
    <t>苏比彦·阿不都海力力</t>
  </si>
  <si>
    <t>6541231997040*****</t>
  </si>
  <si>
    <t>庞明</t>
  </si>
  <si>
    <t>6224241992020*****</t>
  </si>
  <si>
    <t>李吉星</t>
  </si>
  <si>
    <t>6203211997122*****</t>
  </si>
  <si>
    <t>排则来提·米吉提</t>
  </si>
  <si>
    <t>6541011996021*****</t>
  </si>
  <si>
    <t>石皓男</t>
  </si>
  <si>
    <t>6541011996081*****</t>
  </si>
  <si>
    <t>凯赛尔·热合木江</t>
  </si>
  <si>
    <t>6541011997103*****</t>
  </si>
  <si>
    <t>宋帅东</t>
  </si>
  <si>
    <t>6541281995010*****</t>
  </si>
  <si>
    <t>艾依娜尔·阿扎提</t>
  </si>
  <si>
    <t>6541252001041*****</t>
  </si>
  <si>
    <t>麦麦提敏·麦提图尔荪</t>
  </si>
  <si>
    <t>6532252000020*****</t>
  </si>
  <si>
    <t>艾孜孜·库尔班</t>
  </si>
  <si>
    <t>6531302000120*****</t>
  </si>
  <si>
    <t>谢志勤</t>
  </si>
  <si>
    <t>4127261993061*****</t>
  </si>
  <si>
    <t>沙文强</t>
  </si>
  <si>
    <t>6540252002060*****</t>
  </si>
  <si>
    <t>马利军</t>
  </si>
  <si>
    <t>6541211998040*****</t>
  </si>
  <si>
    <t>马世明</t>
  </si>
  <si>
    <t>6541212001060*****</t>
  </si>
  <si>
    <t>周晓林</t>
  </si>
  <si>
    <t>6540282001101*****</t>
  </si>
  <si>
    <t>毕拉力·买比江</t>
  </si>
  <si>
    <t>6540252001111*****</t>
  </si>
  <si>
    <t>卡得克·也尔肯别克</t>
  </si>
  <si>
    <t>6541251995051*****</t>
  </si>
  <si>
    <t>麦麦提艾力·亚森</t>
  </si>
  <si>
    <t>6531261998022*****</t>
  </si>
  <si>
    <t>杨涛</t>
  </si>
  <si>
    <t>6403021992120*****</t>
  </si>
  <si>
    <t>赵鹏鹏</t>
  </si>
  <si>
    <t>6224241998080*****</t>
  </si>
  <si>
    <t>喜文霞</t>
  </si>
  <si>
    <t>6542211998122*****</t>
  </si>
  <si>
    <t>顾富磊</t>
  </si>
  <si>
    <t>6541011986091*****</t>
  </si>
  <si>
    <t>陈楠</t>
  </si>
  <si>
    <t>6541211986103*****</t>
  </si>
  <si>
    <t>李应红</t>
  </si>
  <si>
    <t>6226211989021*****</t>
  </si>
  <si>
    <t>齐龙</t>
  </si>
  <si>
    <t>6541281986120*****</t>
  </si>
  <si>
    <t>王金刚</t>
  </si>
  <si>
    <t>6541211987092*****</t>
  </si>
  <si>
    <t>李亚辉</t>
  </si>
  <si>
    <t>4127221994082*****</t>
  </si>
  <si>
    <r>
      <rPr>
        <sz val="8"/>
        <color theme="1"/>
        <rFont val="方正仿宋简体"/>
        <charset val="134"/>
      </rPr>
      <t>李</t>
    </r>
    <r>
      <rPr>
        <sz val="8"/>
        <color theme="1"/>
        <rFont val="宋体"/>
        <charset val="134"/>
      </rPr>
      <t>昇</t>
    </r>
    <r>
      <rPr>
        <sz val="8"/>
        <color theme="1"/>
        <rFont val="方正仿宋简体"/>
        <charset val="134"/>
      </rPr>
      <t>峡</t>
    </r>
  </si>
  <si>
    <t>5002311994092*****</t>
  </si>
  <si>
    <t>张志强</t>
  </si>
  <si>
    <t>6541221990070*****</t>
  </si>
  <si>
    <t>哈磊</t>
  </si>
  <si>
    <t>1309841989112*****</t>
  </si>
  <si>
    <t>李志伟</t>
  </si>
  <si>
    <t>6541011995102*****</t>
  </si>
  <si>
    <t>黄映双</t>
  </si>
  <si>
    <t>6541231978041*****</t>
  </si>
  <si>
    <t>CNSW20260529002</t>
  </si>
  <si>
    <t>何强</t>
  </si>
  <si>
    <t>6501021978060*****</t>
  </si>
  <si>
    <t>寇韩涛</t>
  </si>
  <si>
    <t>6541221992021*****</t>
  </si>
  <si>
    <t>刘鹏飞</t>
  </si>
  <si>
    <t>4127271997032*****</t>
  </si>
  <si>
    <t>李江朝</t>
  </si>
  <si>
    <t>6541211977091*****</t>
  </si>
  <si>
    <t>钟跃坤</t>
  </si>
  <si>
    <t>5110281979081*****</t>
  </si>
  <si>
    <t>陈菊</t>
  </si>
  <si>
    <t>6541231978111*****</t>
  </si>
  <si>
    <t>李丹丹</t>
  </si>
  <si>
    <t>6223231993090*****</t>
  </si>
  <si>
    <t>杨光</t>
  </si>
  <si>
    <t>2113211985082*****</t>
  </si>
  <si>
    <t>马明</t>
  </si>
  <si>
    <t>6541211979060*****</t>
  </si>
  <si>
    <t>宋海霞</t>
  </si>
  <si>
    <t>6224261994021*****</t>
  </si>
  <si>
    <t>魏平</t>
  </si>
  <si>
    <t>6524211976020*****</t>
  </si>
  <si>
    <t>乔瑞</t>
  </si>
  <si>
    <t>6541231991052*****</t>
  </si>
  <si>
    <t>马志雄</t>
  </si>
  <si>
    <t>6541011977012*****</t>
  </si>
  <si>
    <t>刘凤</t>
  </si>
  <si>
    <t>6541231975040*****</t>
  </si>
  <si>
    <t>袁伟</t>
  </si>
  <si>
    <t>6541011977062*****</t>
  </si>
  <si>
    <t>艾比孜来·阿布都艾尼</t>
  </si>
  <si>
    <t>6541011996042*****</t>
  </si>
  <si>
    <t>王玉龙</t>
  </si>
  <si>
    <t>6541261994032*****</t>
  </si>
  <si>
    <t>尼加提·阿布都克热木</t>
  </si>
  <si>
    <t>6541221986011*****</t>
  </si>
  <si>
    <t>马占宝</t>
  </si>
  <si>
    <t>6541231980021*****</t>
  </si>
  <si>
    <t>木拉提江·草列提别克</t>
  </si>
  <si>
    <t>6541221980011*****</t>
  </si>
  <si>
    <t>阿布热合曼·阿布都热西提</t>
  </si>
  <si>
    <t>6540021999101*****</t>
  </si>
  <si>
    <t>王星</t>
  </si>
  <si>
    <t>6541211989111*****</t>
  </si>
  <si>
    <t>阿达卡·吐尔汗别克</t>
  </si>
  <si>
    <t>6540232001121*****</t>
  </si>
  <si>
    <t>胡杨</t>
  </si>
  <si>
    <t>6541241999111*****</t>
  </si>
  <si>
    <t>海玉辉</t>
  </si>
  <si>
    <t>6541241999090*****</t>
  </si>
  <si>
    <t>马伟</t>
  </si>
  <si>
    <t>6541012005040*****</t>
  </si>
  <si>
    <t>陈永刚</t>
  </si>
  <si>
    <t>6540242002092*****</t>
  </si>
  <si>
    <t>何永强</t>
  </si>
  <si>
    <t>6227271989101*****</t>
  </si>
  <si>
    <t>陈鸿会</t>
  </si>
  <si>
    <t>5109221998052*****</t>
  </si>
  <si>
    <t>阿不力提甫·塔力甫</t>
  </si>
  <si>
    <t>6541211997102*****</t>
  </si>
  <si>
    <t>李俊豪</t>
  </si>
  <si>
    <t>5116022001091*****</t>
  </si>
  <si>
    <t>余雨</t>
  </si>
  <si>
    <t>5115272001051*****</t>
  </si>
  <si>
    <t>赛热克拜·阿依吐汗</t>
  </si>
  <si>
    <t>6541251990030*****</t>
  </si>
  <si>
    <t>迪力夏提·迪力木拉提</t>
  </si>
  <si>
    <t>6540222005102*****</t>
  </si>
  <si>
    <t>马旋</t>
  </si>
  <si>
    <t>6540022006031*****</t>
  </si>
  <si>
    <t>李泽建</t>
  </si>
  <si>
    <t>5110251996100*****</t>
  </si>
  <si>
    <t>李荣霞</t>
  </si>
  <si>
    <t>6205231994100*****</t>
  </si>
  <si>
    <t>图恩森艾力·布里斯拜</t>
  </si>
  <si>
    <t>6541281998102*****</t>
  </si>
  <si>
    <t>牛佳佳</t>
  </si>
  <si>
    <t>4127272002111*****</t>
  </si>
  <si>
    <t>周杰</t>
  </si>
  <si>
    <t>6541232002033*****</t>
  </si>
  <si>
    <t>马小虎</t>
  </si>
  <si>
    <t>6541011998091*****</t>
  </si>
  <si>
    <t>袁治华</t>
  </si>
  <si>
    <t>6540222003022*****</t>
  </si>
  <si>
    <t>虎雪龙</t>
  </si>
  <si>
    <t>6540242003032*****</t>
  </si>
  <si>
    <t>王骁</t>
  </si>
  <si>
    <t>6221012003080*****</t>
  </si>
  <si>
    <t>张婷</t>
  </si>
  <si>
    <t>6221022005083*****</t>
  </si>
  <si>
    <t>于天乐</t>
  </si>
  <si>
    <t>6540282005090*****</t>
  </si>
  <si>
    <t>4115282005100*****</t>
  </si>
  <si>
    <t>齐勒格尔</t>
  </si>
  <si>
    <t>6541261996031*****</t>
  </si>
  <si>
    <t>李雪萍</t>
  </si>
  <si>
    <t>6541011976031*****</t>
  </si>
  <si>
    <t>CNSW20260529003</t>
  </si>
  <si>
    <t>丁常荣</t>
  </si>
  <si>
    <t>6541241979030*****</t>
  </si>
  <si>
    <t>王卫华</t>
  </si>
  <si>
    <t>6201021978091*****</t>
  </si>
  <si>
    <t>李红梅</t>
  </si>
  <si>
    <t>6541011976062*****</t>
  </si>
  <si>
    <t>谷新志</t>
  </si>
  <si>
    <t>6524251975102*****</t>
  </si>
  <si>
    <r>
      <rPr>
        <sz val="8"/>
        <color theme="1"/>
        <rFont val="方正仿宋简体"/>
        <charset val="134"/>
      </rPr>
      <t>赵万</t>
    </r>
    <r>
      <rPr>
        <sz val="8"/>
        <color theme="1"/>
        <rFont val="宋体"/>
        <charset val="134"/>
      </rPr>
      <t>炘</t>
    </r>
  </si>
  <si>
    <t>6541221977021*****</t>
  </si>
  <si>
    <t>胡银玲</t>
  </si>
  <si>
    <t>4127211984010*****</t>
  </si>
  <si>
    <t>贾永贵</t>
  </si>
  <si>
    <t>6541011976072*****</t>
  </si>
  <si>
    <t>马文丽</t>
  </si>
  <si>
    <t>4127271985072*****</t>
  </si>
  <si>
    <t>塔吉尔古丽·赛皮</t>
  </si>
  <si>
    <t>6531231998042*****</t>
  </si>
  <si>
    <t>潘大卫</t>
  </si>
  <si>
    <t>6541231997032*****</t>
  </si>
  <si>
    <t>何青芮</t>
  </si>
  <si>
    <t>6541281996040*****</t>
  </si>
  <si>
    <t>阿迪力江·萨吾特江</t>
  </si>
  <si>
    <t>6541242000022*****</t>
  </si>
  <si>
    <t>马超</t>
  </si>
  <si>
    <t>6541011993021*****</t>
  </si>
  <si>
    <t>吴希</t>
  </si>
  <si>
    <t>5002421990061*****</t>
  </si>
  <si>
    <t>阿依布尼·奴加合孜</t>
  </si>
  <si>
    <t>6541242002090*****</t>
  </si>
  <si>
    <t>祖力皮佧尔·伊力亚尔</t>
  </si>
  <si>
    <t>6541011994101*****</t>
  </si>
  <si>
    <t>朱磊</t>
  </si>
  <si>
    <t>6541011988041*****</t>
  </si>
  <si>
    <t>李浩然</t>
  </si>
  <si>
    <t>6541232002041*****</t>
  </si>
  <si>
    <t>付强</t>
  </si>
  <si>
    <t>1504251995010*****</t>
  </si>
  <si>
    <t>曹彦兵</t>
  </si>
  <si>
    <t>6205031994120*****</t>
  </si>
  <si>
    <t>谢鹏飞</t>
  </si>
  <si>
    <t>6205231992022*****</t>
  </si>
  <si>
    <t>龙坤</t>
  </si>
  <si>
    <t>6541231998020*****</t>
  </si>
  <si>
    <t>王志刚</t>
  </si>
  <si>
    <t>6203211997012*****</t>
  </si>
  <si>
    <t>阿克桌勒·别热克哈孜</t>
  </si>
  <si>
    <t>6541282003052*****</t>
  </si>
  <si>
    <t>阿依布兰·阿依恒</t>
  </si>
  <si>
    <t>6541252004032*****</t>
  </si>
  <si>
    <t>哈斯特尔·卡德尔江</t>
  </si>
  <si>
    <t>6541262002072*****</t>
  </si>
  <si>
    <t>玉素甫江·木沙江</t>
  </si>
  <si>
    <t>6540252001061*****</t>
  </si>
  <si>
    <t>马军</t>
  </si>
  <si>
    <t>6541212003080*****</t>
  </si>
  <si>
    <t>妥小龙</t>
  </si>
  <si>
    <t>6541211998030*****</t>
  </si>
  <si>
    <t>刘强斌</t>
  </si>
  <si>
    <t>6227261998041*****</t>
  </si>
  <si>
    <t>陈鑫</t>
  </si>
  <si>
    <t>6541222001091*****</t>
  </si>
  <si>
    <t>李轩驭</t>
  </si>
  <si>
    <t>6543012002030*****</t>
  </si>
  <si>
    <t>马小军</t>
  </si>
  <si>
    <t>6541252003022*****</t>
  </si>
  <si>
    <t>刘伟</t>
  </si>
  <si>
    <t>6541262002012*****</t>
  </si>
  <si>
    <t>刘衍晨</t>
  </si>
  <si>
    <t>6541012001010*****</t>
  </si>
  <si>
    <t>张锐锋</t>
  </si>
  <si>
    <t>6541231978030*****</t>
  </si>
  <si>
    <t>CNSW20260529004</t>
  </si>
  <si>
    <t>霍玲玲</t>
  </si>
  <si>
    <t>6541211977020*****</t>
  </si>
  <si>
    <t>王芳</t>
  </si>
  <si>
    <t>3208221978060*****</t>
  </si>
  <si>
    <t>范丹丹</t>
  </si>
  <si>
    <t>6541221992081*****</t>
  </si>
  <si>
    <t>王辉霞</t>
  </si>
  <si>
    <t>6541011976051*****</t>
  </si>
  <si>
    <t>李杰</t>
  </si>
  <si>
    <t>6541241983110*****</t>
  </si>
  <si>
    <t>周利华</t>
  </si>
  <si>
    <t>6541211985010*****</t>
  </si>
  <si>
    <t>杨玉红</t>
  </si>
  <si>
    <t>6541011978101*****</t>
  </si>
  <si>
    <t>付霞</t>
  </si>
  <si>
    <t>6540271989030*****</t>
  </si>
  <si>
    <t>江海浪</t>
  </si>
  <si>
    <t>6541211985032*****</t>
  </si>
  <si>
    <t>韩顺昌</t>
  </si>
  <si>
    <t>6321221988100*****</t>
  </si>
  <si>
    <t>郭新军</t>
  </si>
  <si>
    <t>6541231989061*****</t>
  </si>
  <si>
    <t>谢慧</t>
  </si>
  <si>
    <t>6541251987092*****</t>
  </si>
  <si>
    <t>徐秀珍</t>
  </si>
  <si>
    <t>6541211979120*****</t>
  </si>
  <si>
    <t>冯海荣</t>
  </si>
  <si>
    <t>6221021994072*****</t>
  </si>
  <si>
    <t>余成功</t>
  </si>
  <si>
    <t>6541211989061*****</t>
  </si>
  <si>
    <t>刘奇彪</t>
  </si>
  <si>
    <t>6204221995060*****</t>
  </si>
  <si>
    <t>张小凤</t>
  </si>
  <si>
    <t>6204221996021*****</t>
  </si>
  <si>
    <t>水建刚</t>
  </si>
  <si>
    <t>6541241991021*****</t>
  </si>
  <si>
    <t>郭淑花</t>
  </si>
  <si>
    <t>6541221990011*****</t>
  </si>
  <si>
    <t>刘静</t>
  </si>
  <si>
    <t>6541231991011*****</t>
  </si>
  <si>
    <t>努尔交·努尔卡玛力</t>
  </si>
  <si>
    <t>6541261993020*****</t>
  </si>
  <si>
    <t>马龙</t>
  </si>
  <si>
    <t>6541221991031*****</t>
  </si>
  <si>
    <t>余世苗</t>
  </si>
  <si>
    <t>6229231990050*****</t>
  </si>
  <si>
    <t>李伟</t>
  </si>
  <si>
    <t>6541231994021*****</t>
  </si>
  <si>
    <t>于伟昊</t>
  </si>
  <si>
    <t>3710811997052*****</t>
  </si>
  <si>
    <t>赵亮</t>
  </si>
  <si>
    <t>6541211992110*****</t>
  </si>
  <si>
    <t>冯建新</t>
  </si>
  <si>
    <t>6541271990091*****</t>
  </si>
  <si>
    <t>龚岩峰</t>
  </si>
  <si>
    <t>3422011988110*****</t>
  </si>
  <si>
    <t>孙婷婷</t>
  </si>
  <si>
    <t>6541231990081*****</t>
  </si>
  <si>
    <t>冯成龙</t>
  </si>
  <si>
    <t>6541241989051*****</t>
  </si>
  <si>
    <t>巴音巴图·巴根</t>
  </si>
  <si>
    <t>6541281994062*****</t>
  </si>
  <si>
    <t>柏俊</t>
  </si>
  <si>
    <t>6541241993091*****</t>
  </si>
  <si>
    <t>张阳</t>
  </si>
  <si>
    <t>6541241986050*****</t>
  </si>
  <si>
    <t>黄树程</t>
  </si>
  <si>
    <t>6541211976111*****</t>
  </si>
  <si>
    <t>韩转</t>
  </si>
  <si>
    <t>6227271994100*****</t>
  </si>
  <si>
    <t>薛平</t>
  </si>
  <si>
    <t>4110241991041*****</t>
  </si>
  <si>
    <t>周茂川</t>
  </si>
  <si>
    <t>6541221989060*****</t>
  </si>
  <si>
    <t>梁满意</t>
  </si>
  <si>
    <t>4103271984091*****</t>
  </si>
  <si>
    <t>李润泽</t>
  </si>
  <si>
    <t>6541271985082*****</t>
  </si>
  <si>
    <t>丁林</t>
  </si>
  <si>
    <t>6422211988040*****</t>
  </si>
  <si>
    <t>扎雍威</t>
  </si>
  <si>
    <t>6541221992011*****</t>
  </si>
  <si>
    <t>祖力甫哈尔·阿不都沙拉木</t>
  </si>
  <si>
    <t>6541011995082*****</t>
  </si>
  <si>
    <t>李萍</t>
  </si>
  <si>
    <t>6541211994011*****</t>
  </si>
  <si>
    <t>刘军军</t>
  </si>
  <si>
    <t>6541211998102*****</t>
  </si>
  <si>
    <t>那扎尔·海米提</t>
  </si>
  <si>
    <t>6541011988042*****</t>
  </si>
  <si>
    <t>马伟国</t>
  </si>
  <si>
    <t>6541211991092*****</t>
  </si>
  <si>
    <t>阿斯哈提·达那依汗</t>
  </si>
  <si>
    <t>6540271995010*****</t>
  </si>
  <si>
    <t>白亚鑫</t>
  </si>
  <si>
    <t>6541211995011*****</t>
  </si>
  <si>
    <t>王刚</t>
  </si>
  <si>
    <t>6541221995072*****</t>
  </si>
  <si>
    <t>孔明</t>
  </si>
  <si>
    <t>6541231997102*****</t>
  </si>
  <si>
    <t>CNSW20260529005</t>
  </si>
  <si>
    <t>马木提·阿卜杜开日木</t>
  </si>
  <si>
    <t>6531221998031*****</t>
  </si>
  <si>
    <t>马君轩</t>
  </si>
  <si>
    <t>6541012003022*****</t>
  </si>
  <si>
    <t>古丽尼格尔·热合买提江</t>
  </si>
  <si>
    <t>6541221995103*****</t>
  </si>
  <si>
    <t>甘娅</t>
  </si>
  <si>
    <t>6541251988080*****</t>
  </si>
  <si>
    <t>李浩</t>
  </si>
  <si>
    <t>6541271998030*****</t>
  </si>
  <si>
    <t>马强龙</t>
  </si>
  <si>
    <t>6227271997020*****</t>
  </si>
  <si>
    <t>艾尔巴提·阿布都外力</t>
  </si>
  <si>
    <t>6541211999122*****</t>
  </si>
  <si>
    <t>伊力帕尼·哈力买买提</t>
  </si>
  <si>
    <t>6541012001051*****</t>
  </si>
  <si>
    <t>王疆龙</t>
  </si>
  <si>
    <t>6204222000081*****</t>
  </si>
  <si>
    <t>卜宏亮</t>
  </si>
  <si>
    <t>4302811992022*****</t>
  </si>
  <si>
    <t>阿拉西·阿丽塔</t>
  </si>
  <si>
    <t>6541281987090*****</t>
  </si>
  <si>
    <t>刘越</t>
  </si>
  <si>
    <t>6541271994031*****</t>
  </si>
  <si>
    <t>刘梦娜</t>
  </si>
  <si>
    <t>6541221995030*****</t>
  </si>
  <si>
    <t>张永瑞</t>
  </si>
  <si>
    <t>6541011997061*****</t>
  </si>
  <si>
    <t>吾里佳勒哈斯·萨斯拜</t>
  </si>
  <si>
    <t>6541251994112*****</t>
  </si>
  <si>
    <t>曾浩伦</t>
  </si>
  <si>
    <t>5110021999071*****</t>
  </si>
  <si>
    <t>阿力木江·依米提</t>
  </si>
  <si>
    <t>6541011992040*****</t>
  </si>
  <si>
    <t>6523251993071*****</t>
  </si>
  <si>
    <t>袁星星</t>
  </si>
  <si>
    <t>5106231998061*****</t>
  </si>
  <si>
    <t>裴艳芳</t>
  </si>
  <si>
    <t>6205231996061*****</t>
  </si>
  <si>
    <t>伊木然·卡力木</t>
  </si>
  <si>
    <t>6541252000101*****</t>
  </si>
  <si>
    <t>王贝清</t>
  </si>
  <si>
    <t>6226232001021*****</t>
  </si>
  <si>
    <r>
      <rPr>
        <sz val="8"/>
        <color theme="1"/>
        <rFont val="宋体"/>
        <charset val="134"/>
      </rPr>
      <t>禇</t>
    </r>
    <r>
      <rPr>
        <sz val="8"/>
        <color theme="1"/>
        <rFont val="方正仿宋简体"/>
        <charset val="134"/>
      </rPr>
      <t>玉山</t>
    </r>
  </si>
  <si>
    <t>6223012004012*****</t>
  </si>
  <si>
    <t>图娅</t>
  </si>
  <si>
    <t>6541261979122*****</t>
  </si>
  <si>
    <t>CNSW20260529006</t>
  </si>
  <si>
    <t>杨阿风</t>
  </si>
  <si>
    <t>6541211977082*****</t>
  </si>
  <si>
    <t>穆巴热科·奥司曼江</t>
  </si>
  <si>
    <t>6541011976030*****</t>
  </si>
  <si>
    <t>赵龙</t>
  </si>
  <si>
    <t>6541011989022*****</t>
  </si>
  <si>
    <t>李平昭</t>
  </si>
  <si>
    <t>刘建</t>
  </si>
  <si>
    <t>6541251987011*****</t>
  </si>
  <si>
    <t>李淑霞</t>
  </si>
  <si>
    <t>6227261977110*****</t>
  </si>
  <si>
    <t>张小飞</t>
  </si>
  <si>
    <t>4128281989030*****</t>
  </si>
  <si>
    <t>严妍</t>
  </si>
  <si>
    <t>6541231988090*****</t>
  </si>
  <si>
    <t>界乃比·阿布都外力</t>
  </si>
  <si>
    <t>6540011981011*****</t>
  </si>
  <si>
    <t>马丽雅</t>
  </si>
  <si>
    <t>6541211993061*****</t>
  </si>
  <si>
    <t>王庆超</t>
  </si>
  <si>
    <t>1305211991022*****</t>
  </si>
  <si>
    <t>古丽给娜·阿布力米提</t>
  </si>
  <si>
    <t>6541211987070*****</t>
  </si>
  <si>
    <t>陈占芳</t>
  </si>
  <si>
    <t>6541281978041*****</t>
  </si>
  <si>
    <t>魏圣洁</t>
  </si>
  <si>
    <t>4127271996081*****</t>
  </si>
  <si>
    <t>王建喜</t>
  </si>
  <si>
    <t>6208251995012*****</t>
  </si>
  <si>
    <t>吴刚</t>
  </si>
  <si>
    <t>6541211976101*****</t>
  </si>
  <si>
    <t>高雪梅</t>
  </si>
  <si>
    <t>6227271989082*****</t>
  </si>
  <si>
    <t>张大平</t>
  </si>
  <si>
    <t>6541011978041*****</t>
  </si>
  <si>
    <t>杨福胜</t>
  </si>
  <si>
    <t>6541011987111*****</t>
  </si>
  <si>
    <t>古文博</t>
  </si>
  <si>
    <t>6103241995122*****</t>
  </si>
  <si>
    <t>赛勒克包勒·塔吾瓦尔德</t>
  </si>
  <si>
    <t>6541261992011*****</t>
  </si>
  <si>
    <t>陈成</t>
  </si>
  <si>
    <t>6541231990021*****</t>
  </si>
  <si>
    <t>何晶玉</t>
  </si>
  <si>
    <t>6223011994092*****</t>
  </si>
  <si>
    <t>颜陈伟</t>
  </si>
  <si>
    <t>6541011993032*****</t>
  </si>
  <si>
    <t>阿布得哈力克·合得尔白</t>
  </si>
  <si>
    <t>6541241996011*****</t>
  </si>
  <si>
    <t>李建鹏</t>
  </si>
  <si>
    <t>6204221993030*****</t>
  </si>
  <si>
    <t>古丽加依娜·阿依肯</t>
  </si>
  <si>
    <t>6542241995091*****</t>
  </si>
  <si>
    <t>马娟</t>
  </si>
  <si>
    <t>6541211998111*****</t>
  </si>
  <si>
    <t>吴晨帆</t>
  </si>
  <si>
    <t>6541221997092*****</t>
  </si>
  <si>
    <t>6541231997072*****</t>
  </si>
  <si>
    <t>唐燕</t>
  </si>
  <si>
    <t>6541221989042*****</t>
  </si>
  <si>
    <t>6104231988030*****</t>
  </si>
  <si>
    <t>马秀珍</t>
  </si>
  <si>
    <t>6541221988071*****</t>
  </si>
  <si>
    <t>6531271976080*****</t>
  </si>
  <si>
    <t>罗星星</t>
  </si>
  <si>
    <t>6541261994122*****</t>
  </si>
  <si>
    <t>阿迪力·热孜克</t>
  </si>
  <si>
    <t>6531241998031*****</t>
  </si>
  <si>
    <t>迪丽努尔·阿不拉江</t>
  </si>
  <si>
    <t>6541281997082*****</t>
  </si>
  <si>
    <t>吴涛</t>
  </si>
  <si>
    <t>6541211991060*****</t>
  </si>
  <si>
    <t>古哈尔巴·多尔洪</t>
  </si>
  <si>
    <t>6541261990111*****</t>
  </si>
  <si>
    <t>韩建中</t>
  </si>
  <si>
    <t>6541011998070*****</t>
  </si>
  <si>
    <t>阿不都艾尼·克力乌吉</t>
  </si>
  <si>
    <t>6541241998122*****</t>
  </si>
  <si>
    <t>阿克叶尔克·叶热哈力</t>
  </si>
  <si>
    <t>6540222001121*****</t>
  </si>
  <si>
    <t>毛兰·阿布力克木</t>
  </si>
  <si>
    <t>6541282001080*****</t>
  </si>
  <si>
    <t>赵连江</t>
  </si>
  <si>
    <t>4102221999082*****</t>
  </si>
  <si>
    <t>马啸天</t>
  </si>
  <si>
    <t>6541231995081*****</t>
  </si>
  <si>
    <t>潘岩</t>
  </si>
  <si>
    <t>1504262004090*****</t>
  </si>
  <si>
    <t>肖开提·阿布力克木</t>
  </si>
  <si>
    <t>6541011993022*****</t>
  </si>
  <si>
    <t>孙博</t>
  </si>
  <si>
    <t>6104022001030*****</t>
  </si>
  <si>
    <t>阿布都拉·阿不都克力木</t>
  </si>
  <si>
    <t>6540232002080*****</t>
  </si>
  <si>
    <t>CNSW20260529007</t>
  </si>
  <si>
    <t>麦合木提江·麦麦提明</t>
  </si>
  <si>
    <t>6531262000101*****</t>
  </si>
  <si>
    <t>陈园园</t>
  </si>
  <si>
    <t>6541011991081*****</t>
  </si>
  <si>
    <t>穆斯塔帕·阿力木江</t>
  </si>
  <si>
    <t>6541011999030*****</t>
  </si>
  <si>
    <t>毕乾龙</t>
  </si>
  <si>
    <t>6541261996050*****</t>
  </si>
  <si>
    <t>塔斯肯·别克苏勒坦</t>
  </si>
  <si>
    <t>6541281997111*****</t>
  </si>
  <si>
    <t>吴亚捷</t>
  </si>
  <si>
    <t>6541012001071*****</t>
  </si>
  <si>
    <t>马磊</t>
  </si>
  <si>
    <t>6541232000012*****</t>
  </si>
  <si>
    <t>王登科</t>
  </si>
  <si>
    <t>6223232000020*****</t>
  </si>
  <si>
    <t>贺军华</t>
  </si>
  <si>
    <t>6205231995061*****</t>
  </si>
  <si>
    <t>马彦庆</t>
  </si>
  <si>
    <t>6540282003031*****</t>
  </si>
  <si>
    <t>蒙周鹏</t>
  </si>
  <si>
    <t>6224241996091*****</t>
  </si>
  <si>
    <t>邢天瑞</t>
  </si>
  <si>
    <t>6541212002122*****</t>
  </si>
  <si>
    <t>马海泉</t>
  </si>
  <si>
    <t>6541241999120*****</t>
  </si>
  <si>
    <t>王权</t>
  </si>
  <si>
    <t>6541231986071*****</t>
  </si>
  <si>
    <t>唐松林</t>
  </si>
  <si>
    <t>4127271998110*****</t>
  </si>
  <si>
    <t>陈渊宇</t>
  </si>
  <si>
    <t>6541012002102*****</t>
  </si>
  <si>
    <t>玉苏普江·艾合麦提</t>
  </si>
  <si>
    <t>6532232001080*****</t>
  </si>
  <si>
    <t>殷耀彤</t>
  </si>
  <si>
    <t>6221032005032*****</t>
  </si>
  <si>
    <t>杨龙康</t>
  </si>
  <si>
    <t>4116262001061*****</t>
  </si>
  <si>
    <t>李玟璐</t>
  </si>
  <si>
    <t>6541262003072*****</t>
  </si>
  <si>
    <t>雷利</t>
  </si>
  <si>
    <t>5110021985082*****</t>
  </si>
  <si>
    <t>丛鑫</t>
  </si>
  <si>
    <t>2109031988010*****</t>
  </si>
  <si>
    <t>仁豪</t>
  </si>
  <si>
    <t>5131261984030*****</t>
  </si>
  <si>
    <t>杨文革</t>
  </si>
  <si>
    <t>6541221977011*****</t>
  </si>
  <si>
    <t>吕涛</t>
  </si>
  <si>
    <t>4224221979061*****</t>
  </si>
  <si>
    <t>官纯海</t>
  </si>
  <si>
    <t>4205291977080*****</t>
  </si>
  <si>
    <t>孙娟娟</t>
  </si>
  <si>
    <t>6541231978122*****</t>
  </si>
  <si>
    <t>周清燕</t>
  </si>
  <si>
    <t>5110231976102*****</t>
  </si>
  <si>
    <t>李云侠</t>
  </si>
  <si>
    <t>6104221978031*****</t>
  </si>
  <si>
    <t>王雪梅</t>
  </si>
  <si>
    <t>6541211977010*****</t>
  </si>
  <si>
    <t>彭永华</t>
  </si>
  <si>
    <t>6124221977052*****</t>
  </si>
  <si>
    <t>马红</t>
  </si>
  <si>
    <t>6541281978010*****</t>
  </si>
  <si>
    <t>张旭军</t>
  </si>
  <si>
    <t>6224261975040*****</t>
  </si>
  <si>
    <t>刘刚</t>
  </si>
  <si>
    <t>6541231977102*****</t>
  </si>
  <si>
    <t>苏志辉</t>
  </si>
  <si>
    <t>6541221976050*****</t>
  </si>
  <si>
    <t>马圆祝</t>
  </si>
  <si>
    <t>6541221976011*****</t>
  </si>
  <si>
    <t>瞿中明</t>
  </si>
  <si>
    <t>6541211977040*****</t>
  </si>
  <si>
    <t>孔联东</t>
  </si>
  <si>
    <t>5110241975092*****</t>
  </si>
  <si>
    <t>张显刚</t>
  </si>
  <si>
    <t>6541011986062*****</t>
  </si>
  <si>
    <t>袁继林</t>
  </si>
  <si>
    <t>3729221987102*****</t>
  </si>
  <si>
    <t>李海珍</t>
  </si>
  <si>
    <t>6541011976020*****</t>
  </si>
  <si>
    <t>刘博</t>
  </si>
  <si>
    <t>5130301993070*****</t>
  </si>
  <si>
    <t>韩启</t>
  </si>
  <si>
    <t>6542231978101*****</t>
  </si>
  <si>
    <t>邬焘</t>
  </si>
  <si>
    <t>6541221979082*****</t>
  </si>
  <si>
    <t>加拉丁·萨来丁</t>
  </si>
  <si>
    <t>艾勒法提·依塔洪</t>
  </si>
  <si>
    <t>6541211992090*****</t>
  </si>
  <si>
    <t>李文锋</t>
  </si>
  <si>
    <t>6541281986122*****</t>
  </si>
  <si>
    <t>姬飞</t>
  </si>
  <si>
    <t>6541012003032*****</t>
  </si>
  <si>
    <t>达尼亚·吐尔孙怕克</t>
  </si>
  <si>
    <t>6540022000122*****</t>
  </si>
  <si>
    <t>罗炫</t>
  </si>
  <si>
    <t>5113211984110*****</t>
  </si>
  <si>
    <t>CNSW20260529008</t>
  </si>
  <si>
    <t>黄学兵</t>
  </si>
  <si>
    <t>5110111981110*****</t>
  </si>
  <si>
    <t>王生勇</t>
  </si>
  <si>
    <t>4205811979101*****</t>
  </si>
  <si>
    <t>熊祥奎</t>
  </si>
  <si>
    <t>5110111988090*****</t>
  </si>
  <si>
    <t>付江洋</t>
  </si>
  <si>
    <t>4209011988061*****</t>
  </si>
  <si>
    <t>6541231978013*****</t>
  </si>
  <si>
    <t>张风云</t>
  </si>
  <si>
    <t>3709231986120*****</t>
  </si>
  <si>
    <t>胡乃欢</t>
  </si>
  <si>
    <t>5106251989081*****</t>
  </si>
  <si>
    <t>郝德均</t>
  </si>
  <si>
    <t>5107811989110*****</t>
  </si>
  <si>
    <t>张玲</t>
  </si>
  <si>
    <t>6541011980062*****</t>
  </si>
  <si>
    <t>苏比·布尔哈呢宁</t>
  </si>
  <si>
    <t>6541221991082*****</t>
  </si>
  <si>
    <t>王建梅</t>
  </si>
  <si>
    <t>6541231977052*****</t>
  </si>
  <si>
    <t>熊晓翠</t>
  </si>
  <si>
    <t>5003811986082*****</t>
  </si>
  <si>
    <t>孙承花</t>
  </si>
  <si>
    <t>6223261978072*****</t>
  </si>
  <si>
    <t>文芳</t>
  </si>
  <si>
    <t>6541231979051*****</t>
  </si>
  <si>
    <t>阿·娜清</t>
  </si>
  <si>
    <t>6541271990102*****</t>
  </si>
  <si>
    <t>毛兰·吾司曼</t>
  </si>
  <si>
    <t>6541011987010*****</t>
  </si>
  <si>
    <t>李斌</t>
  </si>
  <si>
    <t>6541241986090*****</t>
  </si>
  <si>
    <t>刘利华</t>
  </si>
  <si>
    <t>5002281989013*****</t>
  </si>
  <si>
    <t>万云</t>
  </si>
  <si>
    <t>6542221989062*****</t>
  </si>
  <si>
    <t>孙红</t>
  </si>
  <si>
    <t>6541231978052*****</t>
  </si>
  <si>
    <t>陆明伟</t>
  </si>
  <si>
    <t>6541211988080*****</t>
  </si>
  <si>
    <t>马明华</t>
  </si>
  <si>
    <t>6541211994120*****</t>
  </si>
  <si>
    <t>关永红</t>
  </si>
  <si>
    <t>6541221977102*****</t>
  </si>
  <si>
    <t>李正鹏</t>
  </si>
  <si>
    <t>3709111992052*****</t>
  </si>
  <si>
    <t>迪力夏提·吾阿力拜</t>
  </si>
  <si>
    <t>6541261988061*****</t>
  </si>
  <si>
    <t>梁欣欣</t>
  </si>
  <si>
    <t>6541251986052*****</t>
  </si>
  <si>
    <t>都曼·依沙台</t>
  </si>
  <si>
    <t>6541281988061*****</t>
  </si>
  <si>
    <t>单晓龙</t>
  </si>
  <si>
    <t>6541281992040*****</t>
  </si>
  <si>
    <t>黄红辉</t>
  </si>
  <si>
    <t>5139221988091*****</t>
  </si>
  <si>
    <t>白春福</t>
  </si>
  <si>
    <t>6541211987100*****</t>
  </si>
  <si>
    <t>韩国强</t>
  </si>
  <si>
    <t>6541251979081*****</t>
  </si>
  <si>
    <t>马晓林</t>
  </si>
  <si>
    <t>6422261991060*****</t>
  </si>
  <si>
    <t>马俊杰</t>
  </si>
  <si>
    <t>6541231989111*****</t>
  </si>
  <si>
    <t>米万林</t>
  </si>
  <si>
    <t>6541211979051*****</t>
  </si>
  <si>
    <t>谢江磊</t>
  </si>
  <si>
    <t>6527231990122*****</t>
  </si>
  <si>
    <t>边长豪</t>
  </si>
  <si>
    <t>6541271983121*****</t>
  </si>
  <si>
    <t>陈晓军</t>
  </si>
  <si>
    <t>6228251989082*****</t>
  </si>
  <si>
    <t>苏松</t>
  </si>
  <si>
    <t>5123231986110*****</t>
  </si>
  <si>
    <t>陈刚</t>
  </si>
  <si>
    <t>6541011988081*****</t>
  </si>
  <si>
    <t>陈应权</t>
  </si>
  <si>
    <t>6223231984092*****</t>
  </si>
  <si>
    <t>王银胡</t>
  </si>
  <si>
    <t>6212261994051*****</t>
  </si>
  <si>
    <t>胡建玲</t>
  </si>
  <si>
    <t>6228221995110*****</t>
  </si>
  <si>
    <t>杨龙飞</t>
  </si>
  <si>
    <t>6541221989012*****</t>
  </si>
  <si>
    <t>李喜曼</t>
  </si>
  <si>
    <t>6205251987010*****</t>
  </si>
  <si>
    <t>何洋洋</t>
  </si>
  <si>
    <t>6527231993052*****</t>
  </si>
  <si>
    <t>王佳林</t>
  </si>
  <si>
    <t>6541241994050*****</t>
  </si>
  <si>
    <t>努尔夏提·保格拉克</t>
  </si>
  <si>
    <t>6541211991080*****</t>
  </si>
  <si>
    <t>帅建胜</t>
  </si>
  <si>
    <t>6541261993083*****</t>
  </si>
  <si>
    <t>张丽</t>
  </si>
  <si>
    <t>6229221988010*****</t>
  </si>
  <si>
    <t>梁庆奎</t>
  </si>
  <si>
    <t>4108221998111*****</t>
  </si>
  <si>
    <t>CNSW20260529009</t>
  </si>
  <si>
    <t>李建平</t>
  </si>
  <si>
    <t>6541221990042*****</t>
  </si>
  <si>
    <t>赵飞</t>
  </si>
  <si>
    <t>6205241992051*****</t>
  </si>
  <si>
    <t>艾孜孜江·乃比</t>
  </si>
  <si>
    <t>6541271986100*****</t>
  </si>
  <si>
    <t>马林</t>
  </si>
  <si>
    <t>6541211995042*****</t>
  </si>
  <si>
    <t>冯奥林</t>
  </si>
  <si>
    <t>6541261996092*****</t>
  </si>
  <si>
    <t>马云</t>
  </si>
  <si>
    <t>6542221995122*****</t>
  </si>
  <si>
    <t>孜克如拉木·吐鲁汉</t>
  </si>
  <si>
    <t>6541211997031*****</t>
  </si>
  <si>
    <t>蒋金成</t>
  </si>
  <si>
    <t>6501211981030*****</t>
  </si>
  <si>
    <t>刘巧</t>
  </si>
  <si>
    <t>6541261994030*****</t>
  </si>
  <si>
    <t>李小刚</t>
  </si>
  <si>
    <t>6541011994112*****</t>
  </si>
  <si>
    <t>刘涛</t>
  </si>
  <si>
    <t>6542231995011*****</t>
  </si>
  <si>
    <t>汪小军</t>
  </si>
  <si>
    <t>6541281994021*****</t>
  </si>
  <si>
    <t>马斌</t>
  </si>
  <si>
    <t>6541231991030*****</t>
  </si>
  <si>
    <t>李小妹</t>
  </si>
  <si>
    <t>6205231998120*****</t>
  </si>
  <si>
    <t>李春霞</t>
  </si>
  <si>
    <t>6224241992070*****</t>
  </si>
  <si>
    <t>杨翠妤</t>
  </si>
  <si>
    <t>6541011999081*****</t>
  </si>
  <si>
    <t>伊木然·亚尔买买提</t>
  </si>
  <si>
    <t>6541011999080*****</t>
  </si>
  <si>
    <t>马兵</t>
  </si>
  <si>
    <t>6541222002011*****</t>
  </si>
  <si>
    <t>白春涛</t>
  </si>
  <si>
    <t>6541211990010*****</t>
  </si>
  <si>
    <t>邓宇鑫</t>
  </si>
  <si>
    <t>5110112002050*****</t>
  </si>
  <si>
    <t>闵军</t>
  </si>
  <si>
    <t>马平格</t>
  </si>
  <si>
    <t>6541011995051*****</t>
  </si>
  <si>
    <t>马进龙</t>
  </si>
  <si>
    <t>6541252002101*****</t>
  </si>
  <si>
    <t>张云</t>
  </si>
  <si>
    <t>6205232000022*****</t>
  </si>
  <si>
    <t>贾文浩</t>
  </si>
  <si>
    <t>6541011995041*****</t>
  </si>
  <si>
    <t>张梦娜</t>
  </si>
  <si>
    <t>6541011989081*****</t>
  </si>
  <si>
    <t>郑洁</t>
  </si>
  <si>
    <t>6541231985011*****</t>
  </si>
  <si>
    <t>王银香</t>
  </si>
  <si>
    <t>6590011983110*****</t>
  </si>
  <si>
    <t>何润盈</t>
  </si>
  <si>
    <t>5327231987040*****</t>
  </si>
  <si>
    <t>李慧梅</t>
  </si>
  <si>
    <t>6541211991031*****</t>
  </si>
  <si>
    <t>荆阳红</t>
  </si>
  <si>
    <t>6541251991051*****</t>
  </si>
  <si>
    <t>余洋洋</t>
  </si>
  <si>
    <t>6541231991121*****</t>
  </si>
  <si>
    <t>王岩</t>
  </si>
  <si>
    <t>6541221987122*****</t>
  </si>
  <si>
    <t>梁雪</t>
  </si>
  <si>
    <t>6227271991020*****</t>
  </si>
  <si>
    <t>杨洁</t>
  </si>
  <si>
    <t>6541231986031*****</t>
  </si>
  <si>
    <t>付晓梅</t>
  </si>
  <si>
    <t>3412221991120*****</t>
  </si>
  <si>
    <t>谢方方</t>
  </si>
  <si>
    <t>4102251991030*****</t>
  </si>
  <si>
    <t>何菊洪</t>
  </si>
  <si>
    <t>5109221991090*****</t>
  </si>
  <si>
    <t>王峰</t>
  </si>
  <si>
    <t>郭雅欣</t>
  </si>
  <si>
    <t>6541231993040*****</t>
  </si>
  <si>
    <t>李阳</t>
  </si>
  <si>
    <t>6540271991041*****</t>
  </si>
  <si>
    <t>哈斯特尔·别克木哈买提</t>
  </si>
  <si>
    <t>6540211994080*****</t>
  </si>
  <si>
    <t>高秀平</t>
  </si>
  <si>
    <t>6223221989121*****</t>
  </si>
  <si>
    <t>李慧娟</t>
  </si>
  <si>
    <t>6541231985071*****</t>
  </si>
  <si>
    <t>佟雪梦</t>
  </si>
  <si>
    <t>6541011994121*****</t>
  </si>
  <si>
    <t>徐文强</t>
  </si>
  <si>
    <t>6541231994101*****</t>
  </si>
  <si>
    <t>陶皎玉</t>
  </si>
  <si>
    <t>6541221998052*****</t>
  </si>
  <si>
    <t>颜渝坤</t>
  </si>
  <si>
    <t>6541231992061*****</t>
  </si>
  <si>
    <t>6541251993110*****</t>
  </si>
  <si>
    <t>贾淑晴</t>
  </si>
  <si>
    <t>4113291989112*****</t>
  </si>
  <si>
    <t>CNSW20260529010</t>
  </si>
  <si>
    <t>罗媛</t>
  </si>
  <si>
    <t>5113211995022*****</t>
  </si>
  <si>
    <t>邵怡梅</t>
  </si>
  <si>
    <t>6541231992080*****</t>
  </si>
  <si>
    <t>娜孜然木·乌买尔江</t>
  </si>
  <si>
    <t>郜静</t>
  </si>
  <si>
    <t>6541261982020*****</t>
  </si>
  <si>
    <t>韩盘</t>
  </si>
  <si>
    <t>6227271989102*****</t>
  </si>
  <si>
    <t>孙芳丽</t>
  </si>
  <si>
    <t>6541251992030*****</t>
  </si>
  <si>
    <t>王海霞</t>
  </si>
  <si>
    <t>4102231987102*****</t>
  </si>
  <si>
    <t>李倩</t>
  </si>
  <si>
    <t>4209021991110*****</t>
  </si>
  <si>
    <t>居鲁都斯·拜造拉</t>
  </si>
  <si>
    <t>6590011990102*****</t>
  </si>
  <si>
    <t>李方昊</t>
  </si>
  <si>
    <t>6541011997121*****</t>
  </si>
  <si>
    <t>赵向科</t>
  </si>
  <si>
    <t>6541231987022*****</t>
  </si>
  <si>
    <t>萨吉旦·阿卜杜克日木</t>
  </si>
  <si>
    <t>6541011990101*****</t>
  </si>
  <si>
    <t>秦江涛</t>
  </si>
  <si>
    <t>4113231994102*****</t>
  </si>
  <si>
    <t>王自梅</t>
  </si>
  <si>
    <t>6204231979081*****</t>
  </si>
  <si>
    <t>王磊</t>
  </si>
  <si>
    <t>6541231988053*****</t>
  </si>
  <si>
    <t>满烨</t>
  </si>
  <si>
    <t>6542011995081*****</t>
  </si>
  <si>
    <t>张萌</t>
  </si>
  <si>
    <t>6541241997082*****</t>
  </si>
  <si>
    <t>乃依曼·吾加合买提</t>
  </si>
  <si>
    <t>6541211993121*****</t>
  </si>
  <si>
    <t>鲁东伟</t>
  </si>
  <si>
    <t>6541251997031*****</t>
  </si>
  <si>
    <t>林涛</t>
  </si>
  <si>
    <t>6541251986040*****</t>
  </si>
  <si>
    <t>温胜男</t>
  </si>
  <si>
    <t>6541211992072*****</t>
  </si>
  <si>
    <t>艾科拜尔·来提普</t>
  </si>
  <si>
    <t>6541011994102*****</t>
  </si>
  <si>
    <t>王慧</t>
  </si>
  <si>
    <t>6204211987042*****</t>
  </si>
  <si>
    <t>马芳</t>
  </si>
  <si>
    <t>6541011997030*****</t>
  </si>
  <si>
    <t>许传珂</t>
  </si>
  <si>
    <t>6541271997010*****</t>
  </si>
  <si>
    <t>杨玉婷</t>
  </si>
  <si>
    <t>6223011995102*****</t>
  </si>
  <si>
    <t>沈文哲</t>
  </si>
  <si>
    <t>4290061995041*****</t>
  </si>
  <si>
    <t>陈金花</t>
  </si>
  <si>
    <t>6541281978080*****</t>
  </si>
  <si>
    <t>魏金娥</t>
  </si>
  <si>
    <t>6223221988092*****</t>
  </si>
  <si>
    <t>曹春娟</t>
  </si>
  <si>
    <t>6221251977031*****</t>
  </si>
  <si>
    <t>张霞</t>
  </si>
  <si>
    <t>6541211990082*****</t>
  </si>
  <si>
    <t>韩雯雯</t>
  </si>
  <si>
    <t>6540231996111*****</t>
  </si>
  <si>
    <t>刘凤华</t>
  </si>
  <si>
    <t>6541281991100*****</t>
  </si>
  <si>
    <t>祖白旦·阿布都克依木</t>
  </si>
  <si>
    <t>6540021994051*****</t>
  </si>
  <si>
    <t>夏依但·玉山江</t>
  </si>
  <si>
    <t>6541011995081*****</t>
  </si>
  <si>
    <t>王玉婷</t>
  </si>
  <si>
    <t>6541231988071*****</t>
  </si>
  <si>
    <t>马建红</t>
  </si>
  <si>
    <t>6541211995030*****</t>
  </si>
  <si>
    <t>钟志燕</t>
  </si>
  <si>
    <t>6541241980040*****</t>
  </si>
  <si>
    <t>发米拉·阿不都外力</t>
  </si>
  <si>
    <t>白佳丽</t>
  </si>
  <si>
    <t>6541221997120*****</t>
  </si>
  <si>
    <t>陈虹</t>
  </si>
  <si>
    <t>6541251996020*****</t>
  </si>
  <si>
    <t>刘康萍</t>
  </si>
  <si>
    <t>6223221995041*****</t>
  </si>
  <si>
    <t>夏黑旦木·海依热提</t>
  </si>
  <si>
    <t>6541011998050*****</t>
  </si>
  <si>
    <t>冯瑞</t>
  </si>
  <si>
    <t>6541211997081*****</t>
  </si>
  <si>
    <t>单芳兰</t>
  </si>
  <si>
    <t>6422232000041*****</t>
  </si>
  <si>
    <t>曼苏尔·艾合买提</t>
  </si>
  <si>
    <t>6541011997072*****</t>
  </si>
  <si>
    <t>马艳</t>
  </si>
  <si>
    <t>6541012000102*****</t>
  </si>
  <si>
    <t>李越</t>
  </si>
  <si>
    <t>4127231998011*****</t>
  </si>
  <si>
    <t>热娜古丽·艾合买提</t>
  </si>
  <si>
    <t>6531242003041*****</t>
  </si>
  <si>
    <t>努尔曲瓦克·那哈斯别克</t>
  </si>
  <si>
    <t>6541242004020*****</t>
  </si>
  <si>
    <t>电工</t>
  </si>
  <si>
    <t>CNSW20260529011</t>
  </si>
  <si>
    <t>冯岳磊</t>
  </si>
  <si>
    <t>6204212002052*****</t>
  </si>
  <si>
    <t>沙俊宁</t>
  </si>
  <si>
    <t>6541212001082*****</t>
  </si>
  <si>
    <t>苏小斌</t>
  </si>
  <si>
    <t>6404222002011*****</t>
  </si>
  <si>
    <t>李楠</t>
  </si>
  <si>
    <t>6101222001012*****</t>
  </si>
  <si>
    <t>巴哈丁·阿布迪腊合曼</t>
  </si>
  <si>
    <t>6541012000070*****</t>
  </si>
  <si>
    <t>贺鸿飞</t>
  </si>
  <si>
    <t>6541211999072*****</t>
  </si>
  <si>
    <t>东·新孟</t>
  </si>
  <si>
    <t>6527222000010*****</t>
  </si>
  <si>
    <t>郭可心</t>
  </si>
  <si>
    <t>6524231998111*****</t>
  </si>
  <si>
    <t>阿不都扎依提·阿不都黑力力</t>
  </si>
  <si>
    <t>6541211998041*****</t>
  </si>
  <si>
    <t>候运强</t>
  </si>
  <si>
    <t>6541221997070*****</t>
  </si>
  <si>
    <t>黑进仓</t>
  </si>
  <si>
    <t>6422221998021*****</t>
  </si>
  <si>
    <t>杨旭光</t>
  </si>
  <si>
    <t>2301211997032*****</t>
  </si>
  <si>
    <t>阿布都卡哈尔·阿布力米提</t>
  </si>
  <si>
    <t>6540021997090*****</t>
  </si>
  <si>
    <t>马成龙</t>
  </si>
  <si>
    <t>6540211997010*****</t>
  </si>
  <si>
    <t>敬凯科</t>
  </si>
  <si>
    <t>6540021996122*****</t>
  </si>
  <si>
    <t>周瑞鹏</t>
  </si>
  <si>
    <t>6529011995030*****</t>
  </si>
  <si>
    <t>吴光星</t>
  </si>
  <si>
    <t>6541251994061*****</t>
  </si>
  <si>
    <t>杨建</t>
  </si>
  <si>
    <t>6222011994072*****</t>
  </si>
  <si>
    <t>苏比·艾合买提江</t>
  </si>
  <si>
    <t>6541011993042*****</t>
  </si>
  <si>
    <t>马文杰</t>
  </si>
  <si>
    <t>6541211992060*****</t>
  </si>
  <si>
    <t>李保升</t>
  </si>
  <si>
    <t>6541011992100*****</t>
  </si>
  <si>
    <t>曾强</t>
  </si>
  <si>
    <t>6540221991060*****</t>
  </si>
  <si>
    <t>王龙</t>
  </si>
  <si>
    <t>张彬</t>
  </si>
  <si>
    <t>6541211989040*****</t>
  </si>
  <si>
    <t>付鑫</t>
  </si>
  <si>
    <t>6541011989072*****</t>
  </si>
  <si>
    <t>王保玉</t>
  </si>
  <si>
    <t>6541231988080*****</t>
  </si>
  <si>
    <t>时君君</t>
  </si>
  <si>
    <t>6541241988031*****</t>
  </si>
  <si>
    <t>童春光</t>
  </si>
  <si>
    <t>6541221988041*****</t>
  </si>
  <si>
    <t>衡朝丽</t>
  </si>
  <si>
    <t>6541281988081*****</t>
  </si>
  <si>
    <t>张权权</t>
  </si>
  <si>
    <t>6542221988082*****</t>
  </si>
  <si>
    <t>彭旭</t>
  </si>
  <si>
    <t>6541221987050*****</t>
  </si>
  <si>
    <t>夏雷</t>
  </si>
  <si>
    <t>6541011987060*****</t>
  </si>
  <si>
    <t>石鹏</t>
  </si>
  <si>
    <t>6223231986090*****</t>
  </si>
  <si>
    <t>宋德平</t>
  </si>
  <si>
    <t>6541271986082*****</t>
  </si>
  <si>
    <t>黄斌</t>
  </si>
  <si>
    <t>6541211986051*****</t>
  </si>
  <si>
    <t>袁玲</t>
  </si>
  <si>
    <t>6542231986100*****</t>
  </si>
  <si>
    <t>夏毅</t>
  </si>
  <si>
    <t>6541241985101*****</t>
  </si>
  <si>
    <t>唐磊</t>
  </si>
  <si>
    <t>6541271985030*****</t>
  </si>
  <si>
    <t>古佳彬</t>
  </si>
  <si>
    <t>6541232003010*****</t>
  </si>
  <si>
    <t>装配钳工</t>
  </si>
  <si>
    <t>CNSW20260529012</t>
  </si>
  <si>
    <t>谢靖</t>
  </si>
  <si>
    <t>6541222002092*****</t>
  </si>
  <si>
    <t>路超群</t>
  </si>
  <si>
    <t>4114221998061*****</t>
  </si>
  <si>
    <t>孙砀</t>
  </si>
  <si>
    <t>3422211998070*****</t>
  </si>
  <si>
    <t>冯耀</t>
  </si>
  <si>
    <t>6223011996062*****</t>
  </si>
  <si>
    <t>6541011994062*****</t>
  </si>
  <si>
    <t>吴泳棋</t>
  </si>
  <si>
    <t>5113231993071*****</t>
  </si>
  <si>
    <t>杨明前</t>
  </si>
  <si>
    <t>6541221993051*****</t>
  </si>
  <si>
    <t>邹小帅</t>
  </si>
  <si>
    <t>3412221992072*****</t>
  </si>
  <si>
    <t>张星耀</t>
  </si>
  <si>
    <t>6541211992010*****</t>
  </si>
  <si>
    <t>者全龙</t>
  </si>
  <si>
    <t>6541231990050*****</t>
  </si>
  <si>
    <t>闫平</t>
  </si>
  <si>
    <t>6541281991011*****</t>
  </si>
  <si>
    <t>王晓晓</t>
  </si>
  <si>
    <t>6224241989102*****</t>
  </si>
  <si>
    <t>邓明</t>
  </si>
  <si>
    <t>6541251987052*****</t>
  </si>
  <si>
    <t>郭战青</t>
  </si>
  <si>
    <t>6541221987020*****</t>
  </si>
  <si>
    <t>江丽</t>
  </si>
  <si>
    <t>5110111985010*****</t>
  </si>
  <si>
    <t>鲁统江</t>
  </si>
  <si>
    <t>6541011984011*****</t>
  </si>
  <si>
    <t>杜伟华</t>
  </si>
  <si>
    <t>6541231981010*****</t>
  </si>
  <si>
    <t>黄丛玉</t>
  </si>
  <si>
    <t>朱政</t>
  </si>
  <si>
    <t>6541011977122*****</t>
  </si>
  <si>
    <t>任后传</t>
  </si>
  <si>
    <t>6540011977011*****</t>
  </si>
  <si>
    <t>杨邦福</t>
  </si>
  <si>
    <t>6541011975052*****</t>
  </si>
  <si>
    <t>张伊龙</t>
  </si>
  <si>
    <t>6541211988041*****</t>
  </si>
  <si>
    <t>工业废水处理工</t>
  </si>
  <si>
    <t>CNSW20260529013</t>
  </si>
  <si>
    <t>谭林清</t>
  </si>
  <si>
    <t>5002361988012*****</t>
  </si>
  <si>
    <t>唐鹏</t>
  </si>
  <si>
    <t>6541221994051*****</t>
  </si>
  <si>
    <t>姜晓磊</t>
  </si>
  <si>
    <t>6541261989091*****</t>
  </si>
  <si>
    <t>陈同辉</t>
  </si>
  <si>
    <t>6541221987052*****</t>
  </si>
  <si>
    <t>衡东平</t>
  </si>
  <si>
    <t>6541221988100*****</t>
  </si>
  <si>
    <t>郭浩</t>
  </si>
  <si>
    <t>6523021983062*****</t>
  </si>
  <si>
    <t>蒋德军</t>
  </si>
  <si>
    <t>6541221987021*****</t>
  </si>
  <si>
    <t>张春艳</t>
  </si>
  <si>
    <t>6227011989100*****</t>
  </si>
  <si>
    <r>
      <rPr>
        <sz val="8"/>
        <color theme="1"/>
        <rFont val="方正仿宋简体"/>
        <charset val="134"/>
      </rPr>
      <t>王宏</t>
    </r>
    <r>
      <rPr>
        <sz val="8"/>
        <color theme="1"/>
        <rFont val="宋体"/>
        <charset val="134"/>
      </rPr>
      <t>堯</t>
    </r>
  </si>
  <si>
    <t>6102031988110*****</t>
  </si>
  <si>
    <t>孙晓旭</t>
  </si>
  <si>
    <t>6541211988050*****</t>
  </si>
  <si>
    <t>刘立军</t>
  </si>
  <si>
    <t>6541271992022*****</t>
  </si>
  <si>
    <t>王彦平</t>
  </si>
  <si>
    <t>6203211986021*****</t>
  </si>
  <si>
    <t>尤锐婷</t>
  </si>
  <si>
    <t>6541231992052*****</t>
  </si>
  <si>
    <t>田野</t>
  </si>
  <si>
    <t>吕文邦</t>
  </si>
  <si>
    <t>6204231987081*****</t>
  </si>
  <si>
    <t>白孟远</t>
  </si>
  <si>
    <t>4127211995091*****</t>
  </si>
  <si>
    <t>刘怀成</t>
  </si>
  <si>
    <t>5106251989070*****</t>
  </si>
  <si>
    <t>李帅</t>
  </si>
  <si>
    <t>6590011990090*****</t>
  </si>
  <si>
    <t>闫海燕</t>
  </si>
  <si>
    <t>4127271986062*****</t>
  </si>
  <si>
    <t>马秀兰</t>
  </si>
  <si>
    <t>6541231983041*****</t>
  </si>
  <si>
    <t>孔晓丽</t>
  </si>
  <si>
    <t>6541241984050*****</t>
  </si>
  <si>
    <t>艾哈买江·艾买提江</t>
  </si>
  <si>
    <t>6541011995080*****</t>
  </si>
  <si>
    <t>孙杰</t>
  </si>
  <si>
    <t>4114031992122*****</t>
  </si>
  <si>
    <t>马建平</t>
  </si>
  <si>
    <t>6541011988012*****</t>
  </si>
  <si>
    <t>姚亚其</t>
  </si>
  <si>
    <t>6205241992111*****</t>
  </si>
  <si>
    <t>奴尔塔力哈提·阿布都沙拉木</t>
  </si>
  <si>
    <t>6541261993101*****</t>
  </si>
  <si>
    <t>高长祥</t>
  </si>
  <si>
    <t>6223011984031*****</t>
  </si>
  <si>
    <t>安祥</t>
  </si>
  <si>
    <t>6205031991020*****</t>
  </si>
  <si>
    <t>马江川</t>
  </si>
  <si>
    <t>6541241989031*****</t>
  </si>
  <si>
    <t>贺强国</t>
  </si>
  <si>
    <t>6222241989080*****</t>
  </si>
  <si>
    <t>梁士彬</t>
  </si>
  <si>
    <t>4127261990050*****</t>
  </si>
  <si>
    <t>王飞</t>
  </si>
  <si>
    <t>4128271993092*****</t>
  </si>
  <si>
    <t>刘兰兰</t>
  </si>
  <si>
    <t>6541251993041*****</t>
  </si>
  <si>
    <t>王浩泽</t>
  </si>
  <si>
    <t>6221231991040*****</t>
  </si>
  <si>
    <t>CNSW20260529014</t>
  </si>
  <si>
    <t>姜丽丽</t>
  </si>
  <si>
    <t>6228261994031*****</t>
  </si>
  <si>
    <t>邹怀龙</t>
  </si>
  <si>
    <t>6541241982072*****</t>
  </si>
  <si>
    <t>胡学亮</t>
  </si>
  <si>
    <t>6541211979030*****</t>
  </si>
  <si>
    <t>张源</t>
  </si>
  <si>
    <t>6541251990060*****</t>
  </si>
  <si>
    <t>贾江江</t>
  </si>
  <si>
    <t>6541261991022*****</t>
  </si>
  <si>
    <t>文建宏</t>
  </si>
  <si>
    <t>6541231993112*****</t>
  </si>
  <si>
    <t>李稞</t>
  </si>
  <si>
    <t>5102211990091*****</t>
  </si>
  <si>
    <t>乌龙龙</t>
  </si>
  <si>
    <t>6205241992042*****</t>
  </si>
  <si>
    <t>卡买里丁·阿甫扎尔</t>
  </si>
  <si>
    <t>6541281993100*****</t>
  </si>
  <si>
    <t>邓冬</t>
  </si>
  <si>
    <t>3426011987111*****</t>
  </si>
  <si>
    <t>张永健</t>
  </si>
  <si>
    <t>6540271993042*****</t>
  </si>
  <si>
    <t>马明勋</t>
  </si>
  <si>
    <t>裴艳彬</t>
  </si>
  <si>
    <t>6541251991111*****</t>
  </si>
  <si>
    <t>曾改平</t>
  </si>
  <si>
    <t>6226261987072*****</t>
  </si>
  <si>
    <t>罗强</t>
  </si>
  <si>
    <t>6541011992091*****</t>
  </si>
  <si>
    <t>郭伟</t>
  </si>
  <si>
    <t>6223011996090*****</t>
  </si>
  <si>
    <t>闫世军</t>
  </si>
  <si>
    <t>6541211985102*****</t>
  </si>
  <si>
    <t>喀什确罗·阿尤希</t>
  </si>
  <si>
    <t>6540261984011*****</t>
  </si>
  <si>
    <t>徐伟</t>
  </si>
  <si>
    <t>5106231993031*****</t>
  </si>
  <si>
    <t>李雪龙</t>
  </si>
  <si>
    <t>6541231990091*****</t>
  </si>
  <si>
    <t>余海东</t>
  </si>
  <si>
    <t>6541261993022*****</t>
  </si>
  <si>
    <t>李新东</t>
  </si>
  <si>
    <t>6541221985111*****</t>
  </si>
  <si>
    <t>邢宗昌</t>
  </si>
  <si>
    <t>6204221988041*****</t>
  </si>
  <si>
    <t>周军</t>
  </si>
  <si>
    <t>6541011982103*****</t>
  </si>
  <si>
    <t>吾力拉·努尔太</t>
  </si>
  <si>
    <t>6541281992100*****</t>
  </si>
  <si>
    <t>王伟</t>
  </si>
  <si>
    <t>6541231986120*****</t>
  </si>
  <si>
    <t>阮辉</t>
  </si>
  <si>
    <t>6541221988110*****</t>
  </si>
  <si>
    <t>郭子林</t>
  </si>
  <si>
    <t>6541251993012*****</t>
  </si>
  <si>
    <t>达吾然·阿尼克江</t>
  </si>
  <si>
    <t>6541221991121*****</t>
  </si>
  <si>
    <t>孙风云</t>
  </si>
  <si>
    <t>6541221992110*****</t>
  </si>
  <si>
    <t>阿孜古丽·肉孜</t>
  </si>
  <si>
    <t>6542021991092*****</t>
  </si>
  <si>
    <t>买热旦·伊马木艾山</t>
  </si>
  <si>
    <t>6540231994082*****</t>
  </si>
  <si>
    <t>马小平</t>
  </si>
  <si>
    <t>6541211994061*****</t>
  </si>
  <si>
    <t>CNSW20260529015</t>
  </si>
  <si>
    <t>魏慎照</t>
  </si>
  <si>
    <t>6541261994051*****</t>
  </si>
  <si>
    <t>马小刚</t>
  </si>
  <si>
    <t>6541231989090*****</t>
  </si>
  <si>
    <t>海冰</t>
  </si>
  <si>
    <t>6541211993010*****</t>
  </si>
  <si>
    <t>马运平</t>
  </si>
  <si>
    <t>6541231994042*****</t>
  </si>
  <si>
    <t>马永明</t>
  </si>
  <si>
    <t>6541211995041*****</t>
  </si>
  <si>
    <t>马成</t>
  </si>
  <si>
    <t>6540252001022*****</t>
  </si>
  <si>
    <t>邓宽健</t>
  </si>
  <si>
    <t>6541241993120*****</t>
  </si>
  <si>
    <t>乃再尔·尼扎哈贝尔</t>
  </si>
  <si>
    <t>6540022001030*****</t>
  </si>
  <si>
    <t>唐奕浩</t>
  </si>
  <si>
    <t>6541222003081*****</t>
  </si>
  <si>
    <t>阿合叶德尔·努尔开勒得</t>
  </si>
  <si>
    <t>6541252002102*****</t>
  </si>
  <si>
    <t>6541211999022*****</t>
  </si>
  <si>
    <t>祖丽胡玛尔·达吾提</t>
  </si>
  <si>
    <t>6541012002062*****</t>
  </si>
  <si>
    <t>刘和美</t>
  </si>
  <si>
    <t>5134261983012*****</t>
  </si>
  <si>
    <t>顾永胜</t>
  </si>
  <si>
    <t>6541221986031*****</t>
  </si>
  <si>
    <t>马小勇</t>
  </si>
  <si>
    <t>6541221993082*****</t>
  </si>
  <si>
    <t>董江川</t>
  </si>
  <si>
    <t>6541212002041*****</t>
  </si>
  <si>
    <t>赵振兴</t>
  </si>
  <si>
    <t>6541241999110*****</t>
  </si>
  <si>
    <t>周雪莲</t>
  </si>
  <si>
    <t>5002331991120*****</t>
  </si>
  <si>
    <t>6541231988010*****</t>
  </si>
  <si>
    <t>伊力亚尔·艾山</t>
  </si>
  <si>
    <t>6541011988040*****</t>
  </si>
  <si>
    <t>木哈塔尔·尼亚孜</t>
  </si>
  <si>
    <t>6540021980050*****</t>
  </si>
  <si>
    <t>陆旭</t>
  </si>
  <si>
    <t>6223011997040*****</t>
  </si>
  <si>
    <t>董虎</t>
  </si>
  <si>
    <t>6223012001020*****</t>
  </si>
  <si>
    <t>拜合提亚尔·艾山</t>
  </si>
  <si>
    <t>6541011987030*****</t>
  </si>
  <si>
    <t>阿尔曼·阿布都热依木</t>
  </si>
  <si>
    <t>6540211997061*****</t>
  </si>
  <si>
    <t>武海海</t>
  </si>
  <si>
    <t>6541211997100*****</t>
  </si>
  <si>
    <t>马连杰</t>
  </si>
  <si>
    <t>6541211996100*****</t>
  </si>
  <si>
    <t>任小龙</t>
  </si>
  <si>
    <t>6541012000101*****</t>
  </si>
  <si>
    <t>热黑曼·玉努斯</t>
  </si>
  <si>
    <t>6541011996040*****</t>
  </si>
  <si>
    <t>丁成龙</t>
  </si>
  <si>
    <t>6540242003062*****</t>
  </si>
  <si>
    <t>木拉提·阿合买提江</t>
  </si>
  <si>
    <t>6541011993102*****</t>
  </si>
  <si>
    <t>苏嘉伟</t>
  </si>
  <si>
    <t>6541242003022*****</t>
  </si>
  <si>
    <t>陈学宽</t>
  </si>
  <si>
    <t>6541222002081*****</t>
  </si>
  <si>
    <t>时煜卿</t>
  </si>
  <si>
    <t>6541012001101*****</t>
  </si>
  <si>
    <t>程映昊</t>
  </si>
  <si>
    <t>6541252003052*****</t>
  </si>
  <si>
    <t>CNSW20260529016</t>
  </si>
  <si>
    <t>5117222002030*****</t>
  </si>
  <si>
    <t>胡泽宇</t>
  </si>
  <si>
    <t>杨子奇</t>
  </si>
  <si>
    <t>6501212000011*****</t>
  </si>
  <si>
    <t>侯云增</t>
  </si>
  <si>
    <t>6223011999071*****</t>
  </si>
  <si>
    <t>季伟伦</t>
  </si>
  <si>
    <t>6541011997112*****</t>
  </si>
  <si>
    <t>李浩明</t>
  </si>
  <si>
    <t>3713291997121*****</t>
  </si>
  <si>
    <t>苏光国</t>
  </si>
  <si>
    <t>6541241996080*****</t>
  </si>
  <si>
    <t>于永浩</t>
  </si>
  <si>
    <t>6541231993100*****</t>
  </si>
  <si>
    <t>周林</t>
  </si>
  <si>
    <t>6541221992082*****</t>
  </si>
  <si>
    <t>王彦军</t>
  </si>
  <si>
    <t>6540011991101*****</t>
  </si>
  <si>
    <t>孙宝宝</t>
  </si>
  <si>
    <t>6224251990051*****</t>
  </si>
  <si>
    <t>朱长成</t>
  </si>
  <si>
    <t>3208301989092*****</t>
  </si>
  <si>
    <t>马鹏飞</t>
  </si>
  <si>
    <t>6541251989060*****</t>
  </si>
  <si>
    <t>李向斌</t>
  </si>
  <si>
    <t>6321231989062*****</t>
  </si>
  <si>
    <t>刘永珍</t>
  </si>
  <si>
    <t>6224281988112*****</t>
  </si>
  <si>
    <t>韦培培</t>
  </si>
  <si>
    <t>4103281988080*****</t>
  </si>
  <si>
    <t>李向文</t>
  </si>
  <si>
    <t>6321231987091*****</t>
  </si>
  <si>
    <t>6541011988030*****</t>
  </si>
  <si>
    <t>任海</t>
  </si>
  <si>
    <t>6222231988020*****</t>
  </si>
  <si>
    <t>王檀</t>
  </si>
  <si>
    <t>6223011986031*****</t>
  </si>
  <si>
    <t>叶力夏提·白合提尔</t>
  </si>
  <si>
    <t>6541251986010*****</t>
  </si>
  <si>
    <t>蒙路</t>
  </si>
  <si>
    <t>6541231985120*****</t>
  </si>
  <si>
    <t>刘向阳</t>
  </si>
  <si>
    <t>6541211986021*****</t>
  </si>
  <si>
    <t>石顺顺</t>
  </si>
  <si>
    <t>6541011984101*****</t>
  </si>
  <si>
    <t>闫自善</t>
  </si>
  <si>
    <t>6541211983121*****</t>
  </si>
  <si>
    <t>康钦勇</t>
  </si>
  <si>
    <t>5102311981040*****</t>
  </si>
  <si>
    <t>王斌林</t>
  </si>
  <si>
    <t>6227271981090*****</t>
  </si>
  <si>
    <t>帕尔哈提·克力木江</t>
  </si>
  <si>
    <t>6541011980082*****</t>
  </si>
  <si>
    <t>王海涛</t>
  </si>
  <si>
    <t>6541231979101*****</t>
  </si>
  <si>
    <t>张文旗</t>
  </si>
  <si>
    <t>6541231977070*****</t>
  </si>
  <si>
    <t>何云柱</t>
  </si>
  <si>
    <t>6541271977041*****</t>
  </si>
  <si>
    <t>霍尔果斯市美食蓝食品科技有限公司</t>
  </si>
  <si>
    <t>孜克艾力·买买斯德克</t>
  </si>
  <si>
    <t>6524231977081*****</t>
  </si>
  <si>
    <t>2026hegssmsl002</t>
  </si>
  <si>
    <t>2026.1.16-2027.1.16</t>
  </si>
  <si>
    <t>赵青岗</t>
  </si>
  <si>
    <t>6524231969042*****</t>
  </si>
  <si>
    <t>阿合买提江·海伟</t>
  </si>
  <si>
    <t>6541231979100*****</t>
  </si>
  <si>
    <t>迪力亚尔·阿步都热西提</t>
  </si>
  <si>
    <t>6540231997062*****</t>
  </si>
  <si>
    <t>比拉力·阿不都西提</t>
  </si>
  <si>
    <t>6541231996122*****</t>
  </si>
  <si>
    <t>阿拉帕提·克力木</t>
  </si>
  <si>
    <t>6541231995072*****</t>
  </si>
  <si>
    <t>赛瓦尔丁·木胡塔</t>
  </si>
  <si>
    <t>6541232001010*****</t>
  </si>
  <si>
    <t>艾山</t>
  </si>
  <si>
    <t>6541231978100*****</t>
  </si>
  <si>
    <t>艾拉木江·阿不都热依木江</t>
  </si>
  <si>
    <t>6541231992112*****</t>
  </si>
  <si>
    <t>海来提江·巴图吐尔逊</t>
  </si>
  <si>
    <t>6501041979043*****</t>
  </si>
  <si>
    <t>谢力扎提·阿巴拜克尔</t>
  </si>
  <si>
    <t>6541261996100*****</t>
  </si>
  <si>
    <t>阿布都拉·阿布都苏</t>
  </si>
  <si>
    <t>6540231998122*****</t>
  </si>
  <si>
    <t>祖力亚尔·克依木</t>
  </si>
  <si>
    <t>6541231997091*****</t>
  </si>
  <si>
    <t>艾力江·克依木</t>
  </si>
  <si>
    <t>6524231973030*****</t>
  </si>
  <si>
    <t>依麻木·艾塔洪</t>
  </si>
  <si>
    <t>6541231968041*****</t>
  </si>
  <si>
    <t>买斯尔·依米提</t>
  </si>
  <si>
    <t>6541231999100*****</t>
  </si>
  <si>
    <t>艾克拜尔·亚尔买买提</t>
  </si>
  <si>
    <t>6540232000112*****</t>
  </si>
  <si>
    <t>门太柯木·阿卜杜许库</t>
  </si>
  <si>
    <t>6541232001111*****</t>
  </si>
  <si>
    <t>木哈买提·依马木</t>
  </si>
  <si>
    <t>6541232001042*****</t>
  </si>
  <si>
    <t>艾西热甫·吐尔逊居麻</t>
  </si>
  <si>
    <t>6541231996100*****</t>
  </si>
  <si>
    <t xml:space="preserve">努尔扎提·阿吉                                                        </t>
  </si>
  <si>
    <t>6540231997121*****</t>
  </si>
  <si>
    <t>肉孜万古尔·牙生江</t>
  </si>
  <si>
    <t>6541231992021*****</t>
  </si>
  <si>
    <t>尼加提·库尔班</t>
  </si>
  <si>
    <t>6541231994113*****</t>
  </si>
  <si>
    <t>居来提·吐尔逊</t>
  </si>
  <si>
    <t>6540231992050*****</t>
  </si>
  <si>
    <t>肉克艳木·艾买尔</t>
  </si>
  <si>
    <t>6541231996090*****</t>
  </si>
  <si>
    <t>塞依热·托合塔洪</t>
  </si>
  <si>
    <t>6541011994091*****</t>
  </si>
  <si>
    <t>依力亚斯·达吾提江</t>
  </si>
  <si>
    <t>6541231994011*****</t>
  </si>
  <si>
    <t>麦吾拉·拜克力</t>
  </si>
  <si>
    <t>6540232003010*****</t>
  </si>
  <si>
    <t>麦迪乃·尤努斯</t>
  </si>
  <si>
    <t>6541211999081*****</t>
  </si>
  <si>
    <t>艾里西义·艾尼外</t>
  </si>
  <si>
    <t>6541231997050*****</t>
  </si>
  <si>
    <t>直播销售员</t>
  </si>
  <si>
    <t>2026hegssmsl003</t>
  </si>
  <si>
    <t>卡力比奴尔·阿吉</t>
  </si>
  <si>
    <t>6541231990110*****</t>
  </si>
  <si>
    <t>则克肉拉·乃苏肉拉</t>
  </si>
  <si>
    <t>6541231994080*****</t>
  </si>
  <si>
    <t>那孜来提·阿不力米提</t>
  </si>
  <si>
    <t>6541231995051*****</t>
  </si>
  <si>
    <t>阿不都拉·阿不力可木</t>
  </si>
  <si>
    <t>6541231996071*****</t>
  </si>
  <si>
    <t>古吉克热木·阿合买提</t>
  </si>
  <si>
    <t>6541231990072*****</t>
  </si>
  <si>
    <t>布买丽燕木·艾山江</t>
  </si>
  <si>
    <t>6540231998111*****</t>
  </si>
  <si>
    <t>艾地叶·亚生江</t>
  </si>
  <si>
    <t>6541231995100*****</t>
  </si>
  <si>
    <t>热伊斯耶·阿合买提江</t>
  </si>
  <si>
    <t>6541232003062*****</t>
  </si>
  <si>
    <t>穆合塔尔·艾力</t>
  </si>
  <si>
    <t>6540232002042*****</t>
  </si>
  <si>
    <t>热娜提·尼加提</t>
  </si>
  <si>
    <t>美合日班·伊斯马伊力</t>
  </si>
  <si>
    <t>6531221996091*****</t>
  </si>
  <si>
    <t>艾尼克尔·阿不都许库尔</t>
  </si>
  <si>
    <t>6541232001041*****</t>
  </si>
  <si>
    <t>阿迪拉·吐尔逊江</t>
  </si>
  <si>
    <t>6540231997122*****</t>
  </si>
  <si>
    <t>赛伊代·吾休拉洪</t>
  </si>
  <si>
    <t>6540231999073*****</t>
  </si>
  <si>
    <t>古扎奴·地力木拉提</t>
  </si>
  <si>
    <t>6540231997010*****</t>
  </si>
  <si>
    <t>赛布合·买合甫拉</t>
  </si>
  <si>
    <t>6540232000081*****</t>
  </si>
  <si>
    <t>夏米斯亚·阿不都艾尼</t>
  </si>
  <si>
    <t>6541011998011*****</t>
  </si>
  <si>
    <t>祖米拉·买买提依明</t>
  </si>
  <si>
    <t>哈力努尔·玉山江</t>
  </si>
  <si>
    <t>6540231999053*****</t>
  </si>
  <si>
    <t>布买力燕·阿哈提</t>
  </si>
  <si>
    <t>6541231997122*****</t>
  </si>
  <si>
    <t>凯迪日耶·阿不都义木江</t>
  </si>
  <si>
    <t>6540232004120*****</t>
  </si>
  <si>
    <t>热米拉·亚生</t>
  </si>
  <si>
    <t>6541231985112*****</t>
  </si>
  <si>
    <t>娜飞沙·木达斯旦尔</t>
  </si>
  <si>
    <t>6541231998041*****</t>
  </si>
  <si>
    <t>凯丽比努尔·克依木</t>
  </si>
  <si>
    <t>6541231995070*****</t>
  </si>
  <si>
    <t>娜迪热·提力瓦迪</t>
  </si>
  <si>
    <t>6541011992011*****</t>
  </si>
  <si>
    <t>2026hegssmsl004</t>
  </si>
  <si>
    <t>2026.6.9-2027.6.9</t>
  </si>
  <si>
    <t>阿米乃·吐尔买买提</t>
  </si>
  <si>
    <t>6540232000040*****</t>
  </si>
  <si>
    <t>古丽革乃·阿不都克尤木</t>
  </si>
  <si>
    <t>6540231999042*****</t>
  </si>
  <si>
    <t>孜白旦·迪力穆拉提</t>
  </si>
  <si>
    <t>6541231979012*****</t>
  </si>
  <si>
    <t>古丽哥娜木·阿布力米提</t>
  </si>
  <si>
    <t>6541221994081*****</t>
  </si>
  <si>
    <t>赛菲耶·帕力哈提</t>
  </si>
  <si>
    <t>6540232001040*****</t>
  </si>
  <si>
    <t>库尔万布比·吐尔孙</t>
  </si>
  <si>
    <t>6541221983101*****</t>
  </si>
  <si>
    <t>奴苏来提·库尔班</t>
  </si>
  <si>
    <t>6541231990052*****</t>
  </si>
  <si>
    <t>迪力胡马尔·热合买提江</t>
  </si>
  <si>
    <t>6541221999070*****</t>
  </si>
  <si>
    <t>古丽扎帕尔·阿斯木江</t>
  </si>
  <si>
    <t>6540222000062*****</t>
  </si>
  <si>
    <t>热娜古丽·艾尔肯</t>
  </si>
  <si>
    <t>6541221995050*****</t>
  </si>
  <si>
    <t>阿丽达·帕尔哈提</t>
  </si>
  <si>
    <t>6540221998090*****</t>
  </si>
  <si>
    <t>古力给娜·阿不都哈得尔</t>
  </si>
  <si>
    <t>阿力米拉·阿不都沙拉木</t>
  </si>
  <si>
    <t>6541231994111*****</t>
  </si>
  <si>
    <t>艾里菲拉木·阿不里克木</t>
  </si>
  <si>
    <t>迪丽努尔·地里夏提</t>
  </si>
  <si>
    <t>6541231989010*****</t>
  </si>
  <si>
    <t>地力白尔·地里夏提</t>
  </si>
  <si>
    <t>6541231992011*****</t>
  </si>
  <si>
    <t>甫孜亚·亚力买买提</t>
  </si>
  <si>
    <t>6540231993060*****</t>
  </si>
  <si>
    <t>艾力米努尔·艾力</t>
  </si>
  <si>
    <t>6540231998101*****</t>
  </si>
  <si>
    <t>沙比拉·艾力更太</t>
  </si>
  <si>
    <t>6541231999020*****</t>
  </si>
  <si>
    <t>哈尼克孜·毛拉洪</t>
  </si>
  <si>
    <t>6541231993121*****</t>
  </si>
  <si>
    <t>阿地兰木·阿布力克木</t>
  </si>
  <si>
    <t>6541231991040*****</t>
  </si>
  <si>
    <t>艾孜买提·艾尼瓦</t>
  </si>
  <si>
    <t>6541231990111*****</t>
  </si>
  <si>
    <t>艾尔西丁·艾尔肯</t>
  </si>
  <si>
    <t>6540021993071*****</t>
  </si>
  <si>
    <t>阿布都拉·阿不来提</t>
  </si>
  <si>
    <t>6540232001010*****</t>
  </si>
  <si>
    <t>伊木然·穆哈麦提江</t>
  </si>
  <si>
    <t>6541232001092*****</t>
  </si>
  <si>
    <t>孜尼合·阿力木江</t>
  </si>
  <si>
    <t>6541232002021*****</t>
  </si>
  <si>
    <t>张宁</t>
  </si>
  <si>
    <t>6541231980040*****</t>
  </si>
  <si>
    <t>艾里西丁·阿布都卡得尔</t>
  </si>
  <si>
    <t>6541231997100*****</t>
  </si>
  <si>
    <t>尼加提·地力夏提</t>
  </si>
  <si>
    <t>6541011996061*****</t>
  </si>
  <si>
    <t>努尔塔依·哈生木江</t>
  </si>
  <si>
    <t>6540231999092*****</t>
  </si>
  <si>
    <t>迪力努·吐逊买买提</t>
  </si>
  <si>
    <t>6541231995071*****</t>
  </si>
  <si>
    <t>阿依奴尔·奴拉洪</t>
  </si>
  <si>
    <t>6541231991050*****</t>
  </si>
  <si>
    <t>孜布来特·吐鲁孙</t>
  </si>
  <si>
    <t>6541231994040*****</t>
  </si>
  <si>
    <t>买力旦·塔西买买提</t>
  </si>
  <si>
    <t>6541231986092*****</t>
  </si>
  <si>
    <t>阿力艳·尼扎吉</t>
  </si>
  <si>
    <t>6541231991102*****</t>
  </si>
  <si>
    <t>热比言·阿不力克木</t>
  </si>
  <si>
    <t>6541231984123*****</t>
  </si>
  <si>
    <t>阿不都许克·买海提江</t>
  </si>
  <si>
    <t>6541231975070*****</t>
  </si>
  <si>
    <t>古孙那依·买买提江</t>
  </si>
  <si>
    <t>6541231987050*****</t>
  </si>
  <si>
    <t>阿依努尔·库那洪</t>
  </si>
  <si>
    <t>6541231985111*****</t>
  </si>
  <si>
    <t>阿尤甫江·塔依热</t>
  </si>
  <si>
    <t>6541231979070*****</t>
  </si>
  <si>
    <t>阿依则姆古丽·阿布力买提</t>
  </si>
  <si>
    <t>合计:
*****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</si>
</sst>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9"/>
      <name val="方正仿宋简体"/>
      <charset val="134"/>
    </font>
    <font>
      <sz val="8"/>
      <name val="方正仿宋简体"/>
      <charset val="134"/>
    </font>
    <font>
      <sz val="9"/>
      <name val="方正仿宋简体"/>
      <charset val="134"/>
    </font>
    <font>
      <sz val="20"/>
      <name val="方正小标宋简体"/>
      <charset val="134"/>
    </font>
    <font>
      <sz val="9"/>
      <name val="宋体"/>
      <charset val="134"/>
    </font>
    <font>
      <sz val="8"/>
      <color theme="1"/>
      <name val="方正仿宋简体"/>
      <charset val="134"/>
    </font>
    <font>
      <sz val="8"/>
      <color rgb="FFFF0000"/>
      <name val="方正仿宋简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9"/>
      <color theme="1"/>
      <name val="方正仿宋简体"/>
      <charset val="134"/>
    </font>
    <font>
      <sz val="10"/>
      <name val="方正仿宋简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5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473075</xdr:colOff>
      <xdr:row>0</xdr:row>
      <xdr:rowOff>171450</xdr:rowOff>
    </xdr:from>
    <xdr:to>
      <xdr:col>2</xdr:col>
      <xdr:colOff>859155</xdr:colOff>
      <xdr:row>3</xdr:row>
      <xdr:rowOff>24130</xdr:rowOff>
    </xdr:to>
    <xdr:sp>
      <xdr:nvSpPr>
        <xdr:cNvPr id="2" name="AutoShape 56"/>
        <xdr:cNvSpPr>
          <a:spLocks noChangeAspect="1"/>
        </xdr:cNvSpPr>
      </xdr:nvSpPr>
      <xdr:spPr>
        <a:xfrm flipH="1">
          <a:off x="2911475" y="171450"/>
          <a:ext cx="386080" cy="72898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386080</xdr:colOff>
      <xdr:row>1</xdr:row>
      <xdr:rowOff>191770</xdr:rowOff>
    </xdr:to>
    <xdr:sp>
      <xdr:nvSpPr>
        <xdr:cNvPr id="3" name="AutoShape 56"/>
        <xdr:cNvSpPr>
          <a:spLocks noChangeAspect="1"/>
        </xdr:cNvSpPr>
      </xdr:nvSpPr>
      <xdr:spPr>
        <a:xfrm flipH="1">
          <a:off x="2438400" y="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386080</xdr:colOff>
      <xdr:row>1</xdr:row>
      <xdr:rowOff>191770</xdr:rowOff>
    </xdr:to>
    <xdr:sp>
      <xdr:nvSpPr>
        <xdr:cNvPr id="4" name="AutoShape 56"/>
        <xdr:cNvSpPr>
          <a:spLocks noChangeAspect="1"/>
        </xdr:cNvSpPr>
      </xdr:nvSpPr>
      <xdr:spPr>
        <a:xfrm flipH="1">
          <a:off x="2438400" y="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224790</xdr:rowOff>
    </xdr:to>
    <xdr:sp>
      <xdr:nvSpPr>
        <xdr:cNvPr id="5" name="AutoShape 56"/>
        <xdr:cNvSpPr>
          <a:spLocks noChangeAspect="1"/>
        </xdr:cNvSpPr>
      </xdr:nvSpPr>
      <xdr:spPr>
        <a:xfrm flipH="1">
          <a:off x="2438400" y="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204470</xdr:rowOff>
    </xdr:to>
    <xdr:sp>
      <xdr:nvSpPr>
        <xdr:cNvPr id="6" name="AutoShape 56"/>
        <xdr:cNvSpPr>
          <a:spLocks noChangeAspect="1"/>
        </xdr:cNvSpPr>
      </xdr:nvSpPr>
      <xdr:spPr>
        <a:xfrm flipH="1">
          <a:off x="2438400" y="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204470</xdr:rowOff>
    </xdr:to>
    <xdr:sp>
      <xdr:nvSpPr>
        <xdr:cNvPr id="7" name="AutoShape 56"/>
        <xdr:cNvSpPr>
          <a:spLocks noChangeAspect="1"/>
        </xdr:cNvSpPr>
      </xdr:nvSpPr>
      <xdr:spPr>
        <a:xfrm flipH="1">
          <a:off x="2438400" y="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0</xdr:col>
      <xdr:colOff>219075</xdr:colOff>
      <xdr:row>0</xdr:row>
      <xdr:rowOff>0</xdr:rowOff>
    </xdr:from>
    <xdr:to>
      <xdr:col>1</xdr:col>
      <xdr:colOff>204470</xdr:colOff>
      <xdr:row>1</xdr:row>
      <xdr:rowOff>239395</xdr:rowOff>
    </xdr:to>
    <xdr:sp>
      <xdr:nvSpPr>
        <xdr:cNvPr id="8" name="AutoShape 56"/>
        <xdr:cNvSpPr>
          <a:spLocks noChangeAspect="1"/>
        </xdr:cNvSpPr>
      </xdr:nvSpPr>
      <xdr:spPr>
        <a:xfrm flipH="1">
          <a:off x="219075" y="0"/>
          <a:ext cx="385445" cy="607695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0</xdr:row>
      <xdr:rowOff>0</xdr:rowOff>
    </xdr:from>
    <xdr:to>
      <xdr:col>2</xdr:col>
      <xdr:colOff>859155</xdr:colOff>
      <xdr:row>1</xdr:row>
      <xdr:rowOff>189230</xdr:rowOff>
    </xdr:to>
    <xdr:sp>
      <xdr:nvSpPr>
        <xdr:cNvPr id="9" name="AutoShape 56"/>
        <xdr:cNvSpPr>
          <a:spLocks noChangeAspect="1"/>
        </xdr:cNvSpPr>
      </xdr:nvSpPr>
      <xdr:spPr>
        <a:xfrm flipH="1">
          <a:off x="2911475" y="0"/>
          <a:ext cx="386080" cy="55753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0</xdr:row>
      <xdr:rowOff>0</xdr:rowOff>
    </xdr:from>
    <xdr:to>
      <xdr:col>2</xdr:col>
      <xdr:colOff>859155</xdr:colOff>
      <xdr:row>2</xdr:row>
      <xdr:rowOff>43180</xdr:rowOff>
    </xdr:to>
    <xdr:sp>
      <xdr:nvSpPr>
        <xdr:cNvPr id="10" name="AutoShape 56"/>
        <xdr:cNvSpPr>
          <a:spLocks noChangeAspect="1"/>
        </xdr:cNvSpPr>
      </xdr:nvSpPr>
      <xdr:spPr>
        <a:xfrm flipH="1">
          <a:off x="2911475" y="0"/>
          <a:ext cx="386080" cy="72898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386080</xdr:colOff>
      <xdr:row>1</xdr:row>
      <xdr:rowOff>191770</xdr:rowOff>
    </xdr:to>
    <xdr:sp>
      <xdr:nvSpPr>
        <xdr:cNvPr id="11" name="AutoShape 56"/>
        <xdr:cNvSpPr>
          <a:spLocks noChangeAspect="1"/>
        </xdr:cNvSpPr>
      </xdr:nvSpPr>
      <xdr:spPr>
        <a:xfrm flipH="1">
          <a:off x="2438400" y="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386080</xdr:colOff>
      <xdr:row>1</xdr:row>
      <xdr:rowOff>191770</xdr:rowOff>
    </xdr:to>
    <xdr:sp>
      <xdr:nvSpPr>
        <xdr:cNvPr id="12" name="AutoShape 56"/>
        <xdr:cNvSpPr>
          <a:spLocks noChangeAspect="1"/>
        </xdr:cNvSpPr>
      </xdr:nvSpPr>
      <xdr:spPr>
        <a:xfrm flipH="1">
          <a:off x="2438400" y="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224790</xdr:rowOff>
    </xdr:to>
    <xdr:sp>
      <xdr:nvSpPr>
        <xdr:cNvPr id="13" name="AutoShape 56"/>
        <xdr:cNvSpPr>
          <a:spLocks noChangeAspect="1"/>
        </xdr:cNvSpPr>
      </xdr:nvSpPr>
      <xdr:spPr>
        <a:xfrm flipH="1">
          <a:off x="2438400" y="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204470</xdr:rowOff>
    </xdr:to>
    <xdr:sp>
      <xdr:nvSpPr>
        <xdr:cNvPr id="14" name="AutoShape 56"/>
        <xdr:cNvSpPr>
          <a:spLocks noChangeAspect="1"/>
        </xdr:cNvSpPr>
      </xdr:nvSpPr>
      <xdr:spPr>
        <a:xfrm flipH="1">
          <a:off x="2438400" y="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204470</xdr:rowOff>
    </xdr:to>
    <xdr:sp>
      <xdr:nvSpPr>
        <xdr:cNvPr id="15" name="AutoShape 56"/>
        <xdr:cNvSpPr>
          <a:spLocks noChangeAspect="1"/>
        </xdr:cNvSpPr>
      </xdr:nvSpPr>
      <xdr:spPr>
        <a:xfrm flipH="1">
          <a:off x="2438400" y="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0</xdr:col>
      <xdr:colOff>219075</xdr:colOff>
      <xdr:row>0</xdr:row>
      <xdr:rowOff>0</xdr:rowOff>
    </xdr:from>
    <xdr:to>
      <xdr:col>1</xdr:col>
      <xdr:colOff>204470</xdr:colOff>
      <xdr:row>1</xdr:row>
      <xdr:rowOff>239395</xdr:rowOff>
    </xdr:to>
    <xdr:sp>
      <xdr:nvSpPr>
        <xdr:cNvPr id="16" name="AutoShape 56"/>
        <xdr:cNvSpPr>
          <a:spLocks noChangeAspect="1"/>
        </xdr:cNvSpPr>
      </xdr:nvSpPr>
      <xdr:spPr>
        <a:xfrm flipH="1">
          <a:off x="219075" y="0"/>
          <a:ext cx="385445" cy="607695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0</xdr:row>
      <xdr:rowOff>0</xdr:rowOff>
    </xdr:from>
    <xdr:to>
      <xdr:col>2</xdr:col>
      <xdr:colOff>859155</xdr:colOff>
      <xdr:row>1</xdr:row>
      <xdr:rowOff>189230</xdr:rowOff>
    </xdr:to>
    <xdr:sp>
      <xdr:nvSpPr>
        <xdr:cNvPr id="17" name="AutoShape 56"/>
        <xdr:cNvSpPr>
          <a:spLocks noChangeAspect="1"/>
        </xdr:cNvSpPr>
      </xdr:nvSpPr>
      <xdr:spPr>
        <a:xfrm flipH="1">
          <a:off x="2911475" y="0"/>
          <a:ext cx="386080" cy="55753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0</xdr:row>
      <xdr:rowOff>171450</xdr:rowOff>
    </xdr:from>
    <xdr:to>
      <xdr:col>2</xdr:col>
      <xdr:colOff>859155</xdr:colOff>
      <xdr:row>3</xdr:row>
      <xdr:rowOff>24130</xdr:rowOff>
    </xdr:to>
    <xdr:sp>
      <xdr:nvSpPr>
        <xdr:cNvPr id="18" name="AutoShape 56"/>
        <xdr:cNvSpPr>
          <a:spLocks noChangeAspect="1"/>
        </xdr:cNvSpPr>
      </xdr:nvSpPr>
      <xdr:spPr>
        <a:xfrm flipH="1">
          <a:off x="2911475" y="171450"/>
          <a:ext cx="386080" cy="72898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386080</xdr:colOff>
      <xdr:row>1</xdr:row>
      <xdr:rowOff>191770</xdr:rowOff>
    </xdr:to>
    <xdr:sp>
      <xdr:nvSpPr>
        <xdr:cNvPr id="19" name="AutoShape 56"/>
        <xdr:cNvSpPr>
          <a:spLocks noChangeAspect="1"/>
        </xdr:cNvSpPr>
      </xdr:nvSpPr>
      <xdr:spPr>
        <a:xfrm flipH="1">
          <a:off x="2438400" y="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386080</xdr:colOff>
      <xdr:row>1</xdr:row>
      <xdr:rowOff>191770</xdr:rowOff>
    </xdr:to>
    <xdr:sp>
      <xdr:nvSpPr>
        <xdr:cNvPr id="20" name="AutoShape 56"/>
        <xdr:cNvSpPr>
          <a:spLocks noChangeAspect="1"/>
        </xdr:cNvSpPr>
      </xdr:nvSpPr>
      <xdr:spPr>
        <a:xfrm flipH="1">
          <a:off x="2438400" y="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224790</xdr:rowOff>
    </xdr:to>
    <xdr:sp>
      <xdr:nvSpPr>
        <xdr:cNvPr id="21" name="AutoShape 56"/>
        <xdr:cNvSpPr>
          <a:spLocks noChangeAspect="1"/>
        </xdr:cNvSpPr>
      </xdr:nvSpPr>
      <xdr:spPr>
        <a:xfrm flipH="1">
          <a:off x="2438400" y="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204470</xdr:rowOff>
    </xdr:to>
    <xdr:sp>
      <xdr:nvSpPr>
        <xdr:cNvPr id="22" name="AutoShape 56"/>
        <xdr:cNvSpPr>
          <a:spLocks noChangeAspect="1"/>
        </xdr:cNvSpPr>
      </xdr:nvSpPr>
      <xdr:spPr>
        <a:xfrm flipH="1">
          <a:off x="2438400" y="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204470</xdr:rowOff>
    </xdr:to>
    <xdr:sp>
      <xdr:nvSpPr>
        <xdr:cNvPr id="23" name="AutoShape 56"/>
        <xdr:cNvSpPr>
          <a:spLocks noChangeAspect="1"/>
        </xdr:cNvSpPr>
      </xdr:nvSpPr>
      <xdr:spPr>
        <a:xfrm flipH="1">
          <a:off x="2438400" y="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0</xdr:col>
      <xdr:colOff>219075</xdr:colOff>
      <xdr:row>0</xdr:row>
      <xdr:rowOff>0</xdr:rowOff>
    </xdr:from>
    <xdr:to>
      <xdr:col>1</xdr:col>
      <xdr:colOff>204470</xdr:colOff>
      <xdr:row>1</xdr:row>
      <xdr:rowOff>239395</xdr:rowOff>
    </xdr:to>
    <xdr:sp>
      <xdr:nvSpPr>
        <xdr:cNvPr id="24" name="AutoShape 56"/>
        <xdr:cNvSpPr>
          <a:spLocks noChangeAspect="1"/>
        </xdr:cNvSpPr>
      </xdr:nvSpPr>
      <xdr:spPr>
        <a:xfrm flipH="1">
          <a:off x="219075" y="0"/>
          <a:ext cx="385445" cy="607695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0</xdr:row>
      <xdr:rowOff>0</xdr:rowOff>
    </xdr:from>
    <xdr:to>
      <xdr:col>2</xdr:col>
      <xdr:colOff>859155</xdr:colOff>
      <xdr:row>1</xdr:row>
      <xdr:rowOff>189230</xdr:rowOff>
    </xdr:to>
    <xdr:sp>
      <xdr:nvSpPr>
        <xdr:cNvPr id="25" name="AutoShape 56"/>
        <xdr:cNvSpPr>
          <a:spLocks noChangeAspect="1"/>
        </xdr:cNvSpPr>
      </xdr:nvSpPr>
      <xdr:spPr>
        <a:xfrm flipH="1">
          <a:off x="2911475" y="0"/>
          <a:ext cx="386080" cy="55753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0</xdr:row>
      <xdr:rowOff>0</xdr:rowOff>
    </xdr:from>
    <xdr:to>
      <xdr:col>2</xdr:col>
      <xdr:colOff>859155</xdr:colOff>
      <xdr:row>2</xdr:row>
      <xdr:rowOff>43180</xdr:rowOff>
    </xdr:to>
    <xdr:sp>
      <xdr:nvSpPr>
        <xdr:cNvPr id="26" name="AutoShape 56"/>
        <xdr:cNvSpPr>
          <a:spLocks noChangeAspect="1"/>
        </xdr:cNvSpPr>
      </xdr:nvSpPr>
      <xdr:spPr>
        <a:xfrm flipH="1">
          <a:off x="2911475" y="0"/>
          <a:ext cx="386080" cy="72898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386080</xdr:colOff>
      <xdr:row>1</xdr:row>
      <xdr:rowOff>191770</xdr:rowOff>
    </xdr:to>
    <xdr:sp>
      <xdr:nvSpPr>
        <xdr:cNvPr id="27" name="AutoShape 56"/>
        <xdr:cNvSpPr>
          <a:spLocks noChangeAspect="1"/>
        </xdr:cNvSpPr>
      </xdr:nvSpPr>
      <xdr:spPr>
        <a:xfrm flipH="1">
          <a:off x="2438400" y="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386080</xdr:colOff>
      <xdr:row>1</xdr:row>
      <xdr:rowOff>191770</xdr:rowOff>
    </xdr:to>
    <xdr:sp>
      <xdr:nvSpPr>
        <xdr:cNvPr id="28" name="AutoShape 56"/>
        <xdr:cNvSpPr>
          <a:spLocks noChangeAspect="1"/>
        </xdr:cNvSpPr>
      </xdr:nvSpPr>
      <xdr:spPr>
        <a:xfrm flipH="1">
          <a:off x="2438400" y="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224790</xdr:rowOff>
    </xdr:to>
    <xdr:sp>
      <xdr:nvSpPr>
        <xdr:cNvPr id="29" name="AutoShape 56"/>
        <xdr:cNvSpPr>
          <a:spLocks noChangeAspect="1"/>
        </xdr:cNvSpPr>
      </xdr:nvSpPr>
      <xdr:spPr>
        <a:xfrm flipH="1">
          <a:off x="2438400" y="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204470</xdr:rowOff>
    </xdr:to>
    <xdr:sp>
      <xdr:nvSpPr>
        <xdr:cNvPr id="30" name="AutoShape 56"/>
        <xdr:cNvSpPr>
          <a:spLocks noChangeAspect="1"/>
        </xdr:cNvSpPr>
      </xdr:nvSpPr>
      <xdr:spPr>
        <a:xfrm flipH="1">
          <a:off x="2438400" y="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204470</xdr:rowOff>
    </xdr:to>
    <xdr:sp>
      <xdr:nvSpPr>
        <xdr:cNvPr id="31" name="AutoShape 56"/>
        <xdr:cNvSpPr>
          <a:spLocks noChangeAspect="1"/>
        </xdr:cNvSpPr>
      </xdr:nvSpPr>
      <xdr:spPr>
        <a:xfrm flipH="1">
          <a:off x="2438400" y="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0</xdr:col>
      <xdr:colOff>219075</xdr:colOff>
      <xdr:row>0</xdr:row>
      <xdr:rowOff>0</xdr:rowOff>
    </xdr:from>
    <xdr:to>
      <xdr:col>1</xdr:col>
      <xdr:colOff>204470</xdr:colOff>
      <xdr:row>1</xdr:row>
      <xdr:rowOff>239395</xdr:rowOff>
    </xdr:to>
    <xdr:sp>
      <xdr:nvSpPr>
        <xdr:cNvPr id="32" name="AutoShape 56"/>
        <xdr:cNvSpPr>
          <a:spLocks noChangeAspect="1"/>
        </xdr:cNvSpPr>
      </xdr:nvSpPr>
      <xdr:spPr>
        <a:xfrm flipH="1">
          <a:off x="219075" y="0"/>
          <a:ext cx="385445" cy="607695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0</xdr:row>
      <xdr:rowOff>0</xdr:rowOff>
    </xdr:from>
    <xdr:to>
      <xdr:col>2</xdr:col>
      <xdr:colOff>859155</xdr:colOff>
      <xdr:row>1</xdr:row>
      <xdr:rowOff>189230</xdr:rowOff>
    </xdr:to>
    <xdr:sp>
      <xdr:nvSpPr>
        <xdr:cNvPr id="33" name="AutoShape 56"/>
        <xdr:cNvSpPr>
          <a:spLocks noChangeAspect="1"/>
        </xdr:cNvSpPr>
      </xdr:nvSpPr>
      <xdr:spPr>
        <a:xfrm flipH="1">
          <a:off x="2911475" y="0"/>
          <a:ext cx="386080" cy="55753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0</xdr:row>
      <xdr:rowOff>171450</xdr:rowOff>
    </xdr:from>
    <xdr:to>
      <xdr:col>2</xdr:col>
      <xdr:colOff>859155</xdr:colOff>
      <xdr:row>3</xdr:row>
      <xdr:rowOff>24130</xdr:rowOff>
    </xdr:to>
    <xdr:sp>
      <xdr:nvSpPr>
        <xdr:cNvPr id="34" name="AutoShape 56"/>
        <xdr:cNvSpPr>
          <a:spLocks noChangeAspect="1"/>
        </xdr:cNvSpPr>
      </xdr:nvSpPr>
      <xdr:spPr>
        <a:xfrm flipH="1">
          <a:off x="2911475" y="171450"/>
          <a:ext cx="386080" cy="72898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386080</xdr:colOff>
      <xdr:row>1</xdr:row>
      <xdr:rowOff>191770</xdr:rowOff>
    </xdr:to>
    <xdr:sp>
      <xdr:nvSpPr>
        <xdr:cNvPr id="35" name="AutoShape 56"/>
        <xdr:cNvSpPr>
          <a:spLocks noChangeAspect="1"/>
        </xdr:cNvSpPr>
      </xdr:nvSpPr>
      <xdr:spPr>
        <a:xfrm flipH="1">
          <a:off x="2438400" y="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386080</xdr:colOff>
      <xdr:row>1</xdr:row>
      <xdr:rowOff>191770</xdr:rowOff>
    </xdr:to>
    <xdr:sp>
      <xdr:nvSpPr>
        <xdr:cNvPr id="36" name="AutoShape 56"/>
        <xdr:cNvSpPr>
          <a:spLocks noChangeAspect="1"/>
        </xdr:cNvSpPr>
      </xdr:nvSpPr>
      <xdr:spPr>
        <a:xfrm flipH="1">
          <a:off x="2438400" y="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224790</xdr:rowOff>
    </xdr:to>
    <xdr:sp>
      <xdr:nvSpPr>
        <xdr:cNvPr id="37" name="AutoShape 56"/>
        <xdr:cNvSpPr>
          <a:spLocks noChangeAspect="1"/>
        </xdr:cNvSpPr>
      </xdr:nvSpPr>
      <xdr:spPr>
        <a:xfrm flipH="1">
          <a:off x="2438400" y="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204470</xdr:rowOff>
    </xdr:to>
    <xdr:sp>
      <xdr:nvSpPr>
        <xdr:cNvPr id="38" name="AutoShape 56"/>
        <xdr:cNvSpPr>
          <a:spLocks noChangeAspect="1"/>
        </xdr:cNvSpPr>
      </xdr:nvSpPr>
      <xdr:spPr>
        <a:xfrm flipH="1">
          <a:off x="2438400" y="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204470</xdr:rowOff>
    </xdr:to>
    <xdr:sp>
      <xdr:nvSpPr>
        <xdr:cNvPr id="39" name="AutoShape 56"/>
        <xdr:cNvSpPr>
          <a:spLocks noChangeAspect="1"/>
        </xdr:cNvSpPr>
      </xdr:nvSpPr>
      <xdr:spPr>
        <a:xfrm flipH="1">
          <a:off x="2438400" y="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0</xdr:col>
      <xdr:colOff>219075</xdr:colOff>
      <xdr:row>0</xdr:row>
      <xdr:rowOff>0</xdr:rowOff>
    </xdr:from>
    <xdr:to>
      <xdr:col>1</xdr:col>
      <xdr:colOff>204470</xdr:colOff>
      <xdr:row>1</xdr:row>
      <xdr:rowOff>239395</xdr:rowOff>
    </xdr:to>
    <xdr:sp>
      <xdr:nvSpPr>
        <xdr:cNvPr id="40" name="AutoShape 56"/>
        <xdr:cNvSpPr>
          <a:spLocks noChangeAspect="1"/>
        </xdr:cNvSpPr>
      </xdr:nvSpPr>
      <xdr:spPr>
        <a:xfrm flipH="1">
          <a:off x="219075" y="0"/>
          <a:ext cx="385445" cy="607695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0</xdr:row>
      <xdr:rowOff>0</xdr:rowOff>
    </xdr:from>
    <xdr:to>
      <xdr:col>2</xdr:col>
      <xdr:colOff>859155</xdr:colOff>
      <xdr:row>1</xdr:row>
      <xdr:rowOff>189230</xdr:rowOff>
    </xdr:to>
    <xdr:sp>
      <xdr:nvSpPr>
        <xdr:cNvPr id="41" name="AutoShape 56"/>
        <xdr:cNvSpPr>
          <a:spLocks noChangeAspect="1"/>
        </xdr:cNvSpPr>
      </xdr:nvSpPr>
      <xdr:spPr>
        <a:xfrm flipH="1">
          <a:off x="2911475" y="0"/>
          <a:ext cx="386080" cy="55753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0</xdr:row>
      <xdr:rowOff>0</xdr:rowOff>
    </xdr:from>
    <xdr:to>
      <xdr:col>2</xdr:col>
      <xdr:colOff>859155</xdr:colOff>
      <xdr:row>2</xdr:row>
      <xdr:rowOff>43180</xdr:rowOff>
    </xdr:to>
    <xdr:sp>
      <xdr:nvSpPr>
        <xdr:cNvPr id="42" name="AutoShape 56"/>
        <xdr:cNvSpPr>
          <a:spLocks noChangeAspect="1"/>
        </xdr:cNvSpPr>
      </xdr:nvSpPr>
      <xdr:spPr>
        <a:xfrm flipH="1">
          <a:off x="2911475" y="0"/>
          <a:ext cx="386080" cy="72898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386080</xdr:colOff>
      <xdr:row>1</xdr:row>
      <xdr:rowOff>191770</xdr:rowOff>
    </xdr:to>
    <xdr:sp>
      <xdr:nvSpPr>
        <xdr:cNvPr id="43" name="AutoShape 56"/>
        <xdr:cNvSpPr>
          <a:spLocks noChangeAspect="1"/>
        </xdr:cNvSpPr>
      </xdr:nvSpPr>
      <xdr:spPr>
        <a:xfrm flipH="1">
          <a:off x="2438400" y="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386080</xdr:colOff>
      <xdr:row>1</xdr:row>
      <xdr:rowOff>191770</xdr:rowOff>
    </xdr:to>
    <xdr:sp>
      <xdr:nvSpPr>
        <xdr:cNvPr id="44" name="AutoShape 56"/>
        <xdr:cNvSpPr>
          <a:spLocks noChangeAspect="1"/>
        </xdr:cNvSpPr>
      </xdr:nvSpPr>
      <xdr:spPr>
        <a:xfrm flipH="1">
          <a:off x="2438400" y="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224790</xdr:rowOff>
    </xdr:to>
    <xdr:sp>
      <xdr:nvSpPr>
        <xdr:cNvPr id="45" name="AutoShape 56"/>
        <xdr:cNvSpPr>
          <a:spLocks noChangeAspect="1"/>
        </xdr:cNvSpPr>
      </xdr:nvSpPr>
      <xdr:spPr>
        <a:xfrm flipH="1">
          <a:off x="2438400" y="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204470</xdr:rowOff>
    </xdr:to>
    <xdr:sp>
      <xdr:nvSpPr>
        <xdr:cNvPr id="46" name="AutoShape 56"/>
        <xdr:cNvSpPr>
          <a:spLocks noChangeAspect="1"/>
        </xdr:cNvSpPr>
      </xdr:nvSpPr>
      <xdr:spPr>
        <a:xfrm flipH="1">
          <a:off x="2438400" y="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385445</xdr:colOff>
      <xdr:row>1</xdr:row>
      <xdr:rowOff>204470</xdr:rowOff>
    </xdr:to>
    <xdr:sp>
      <xdr:nvSpPr>
        <xdr:cNvPr id="47" name="AutoShape 56"/>
        <xdr:cNvSpPr>
          <a:spLocks noChangeAspect="1"/>
        </xdr:cNvSpPr>
      </xdr:nvSpPr>
      <xdr:spPr>
        <a:xfrm flipH="1">
          <a:off x="2438400" y="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0</xdr:col>
      <xdr:colOff>219075</xdr:colOff>
      <xdr:row>0</xdr:row>
      <xdr:rowOff>0</xdr:rowOff>
    </xdr:from>
    <xdr:to>
      <xdr:col>1</xdr:col>
      <xdr:colOff>204470</xdr:colOff>
      <xdr:row>1</xdr:row>
      <xdr:rowOff>239395</xdr:rowOff>
    </xdr:to>
    <xdr:sp>
      <xdr:nvSpPr>
        <xdr:cNvPr id="48" name="AutoShape 56"/>
        <xdr:cNvSpPr>
          <a:spLocks noChangeAspect="1"/>
        </xdr:cNvSpPr>
      </xdr:nvSpPr>
      <xdr:spPr>
        <a:xfrm flipH="1">
          <a:off x="219075" y="0"/>
          <a:ext cx="385445" cy="607695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0</xdr:row>
      <xdr:rowOff>0</xdr:rowOff>
    </xdr:from>
    <xdr:to>
      <xdr:col>2</xdr:col>
      <xdr:colOff>859155</xdr:colOff>
      <xdr:row>1</xdr:row>
      <xdr:rowOff>189230</xdr:rowOff>
    </xdr:to>
    <xdr:sp>
      <xdr:nvSpPr>
        <xdr:cNvPr id="49" name="AutoShape 56"/>
        <xdr:cNvSpPr>
          <a:spLocks noChangeAspect="1"/>
        </xdr:cNvSpPr>
      </xdr:nvSpPr>
      <xdr:spPr>
        <a:xfrm flipH="1">
          <a:off x="2911475" y="0"/>
          <a:ext cx="386080" cy="55753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2</xdr:row>
      <xdr:rowOff>0</xdr:rowOff>
    </xdr:from>
    <xdr:to>
      <xdr:col>2</xdr:col>
      <xdr:colOff>859155</xdr:colOff>
      <xdr:row>5</xdr:row>
      <xdr:rowOff>157480</xdr:rowOff>
    </xdr:to>
    <xdr:sp>
      <xdr:nvSpPr>
        <xdr:cNvPr id="50" name="AutoShape 56"/>
        <xdr:cNvSpPr>
          <a:spLocks noChangeAspect="1"/>
        </xdr:cNvSpPr>
      </xdr:nvSpPr>
      <xdr:spPr>
        <a:xfrm flipH="1">
          <a:off x="2911475" y="685800"/>
          <a:ext cx="386080" cy="72898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386080</xdr:colOff>
      <xdr:row>4</xdr:row>
      <xdr:rowOff>179070</xdr:rowOff>
    </xdr:to>
    <xdr:sp>
      <xdr:nvSpPr>
        <xdr:cNvPr id="51" name="AutoShape 56"/>
        <xdr:cNvSpPr>
          <a:spLocks noChangeAspect="1"/>
        </xdr:cNvSpPr>
      </xdr:nvSpPr>
      <xdr:spPr>
        <a:xfrm flipH="1">
          <a:off x="2438400" y="6858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386080</xdr:colOff>
      <xdr:row>4</xdr:row>
      <xdr:rowOff>179070</xdr:rowOff>
    </xdr:to>
    <xdr:sp>
      <xdr:nvSpPr>
        <xdr:cNvPr id="52" name="AutoShape 56"/>
        <xdr:cNvSpPr>
          <a:spLocks noChangeAspect="1"/>
        </xdr:cNvSpPr>
      </xdr:nvSpPr>
      <xdr:spPr>
        <a:xfrm flipH="1">
          <a:off x="2438400" y="6858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385445</xdr:colOff>
      <xdr:row>5</xdr:row>
      <xdr:rowOff>21590</xdr:rowOff>
    </xdr:to>
    <xdr:sp>
      <xdr:nvSpPr>
        <xdr:cNvPr id="53" name="AutoShape 56"/>
        <xdr:cNvSpPr>
          <a:spLocks noChangeAspect="1"/>
        </xdr:cNvSpPr>
      </xdr:nvSpPr>
      <xdr:spPr>
        <a:xfrm flipH="1">
          <a:off x="2438400" y="68580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385445</xdr:colOff>
      <xdr:row>5</xdr:row>
      <xdr:rowOff>1270</xdr:rowOff>
    </xdr:to>
    <xdr:sp>
      <xdr:nvSpPr>
        <xdr:cNvPr id="54" name="AutoShape 56"/>
        <xdr:cNvSpPr>
          <a:spLocks noChangeAspect="1"/>
        </xdr:cNvSpPr>
      </xdr:nvSpPr>
      <xdr:spPr>
        <a:xfrm flipH="1">
          <a:off x="2438400" y="6858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385445</xdr:colOff>
      <xdr:row>5</xdr:row>
      <xdr:rowOff>1270</xdr:rowOff>
    </xdr:to>
    <xdr:sp>
      <xdr:nvSpPr>
        <xdr:cNvPr id="55" name="AutoShape 56"/>
        <xdr:cNvSpPr>
          <a:spLocks noChangeAspect="1"/>
        </xdr:cNvSpPr>
      </xdr:nvSpPr>
      <xdr:spPr>
        <a:xfrm flipH="1">
          <a:off x="2438400" y="6858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14</xdr:col>
      <xdr:colOff>276225</xdr:colOff>
      <xdr:row>3</xdr:row>
      <xdr:rowOff>19050</xdr:rowOff>
    </xdr:from>
    <xdr:to>
      <xdr:col>14</xdr:col>
      <xdr:colOff>661670</xdr:colOff>
      <xdr:row>6</xdr:row>
      <xdr:rowOff>55245</xdr:rowOff>
    </xdr:to>
    <xdr:sp>
      <xdr:nvSpPr>
        <xdr:cNvPr id="56" name="AutoShape 56"/>
        <xdr:cNvSpPr>
          <a:spLocks noChangeAspect="1"/>
        </xdr:cNvSpPr>
      </xdr:nvSpPr>
      <xdr:spPr>
        <a:xfrm flipH="1">
          <a:off x="14544675" y="895350"/>
          <a:ext cx="385445" cy="607695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2</xdr:row>
      <xdr:rowOff>0</xdr:rowOff>
    </xdr:from>
    <xdr:to>
      <xdr:col>2</xdr:col>
      <xdr:colOff>859155</xdr:colOff>
      <xdr:row>4</xdr:row>
      <xdr:rowOff>176530</xdr:rowOff>
    </xdr:to>
    <xdr:sp>
      <xdr:nvSpPr>
        <xdr:cNvPr id="57" name="AutoShape 56"/>
        <xdr:cNvSpPr>
          <a:spLocks noChangeAspect="1"/>
        </xdr:cNvSpPr>
      </xdr:nvSpPr>
      <xdr:spPr>
        <a:xfrm flipH="1">
          <a:off x="2911475" y="685800"/>
          <a:ext cx="386080" cy="55753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2</xdr:row>
      <xdr:rowOff>0</xdr:rowOff>
    </xdr:from>
    <xdr:to>
      <xdr:col>2</xdr:col>
      <xdr:colOff>859155</xdr:colOff>
      <xdr:row>5</xdr:row>
      <xdr:rowOff>157480</xdr:rowOff>
    </xdr:to>
    <xdr:sp>
      <xdr:nvSpPr>
        <xdr:cNvPr id="58" name="AutoShape 56"/>
        <xdr:cNvSpPr>
          <a:spLocks noChangeAspect="1"/>
        </xdr:cNvSpPr>
      </xdr:nvSpPr>
      <xdr:spPr>
        <a:xfrm flipH="1">
          <a:off x="2911475" y="685800"/>
          <a:ext cx="386080" cy="72898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386080</xdr:colOff>
      <xdr:row>4</xdr:row>
      <xdr:rowOff>179070</xdr:rowOff>
    </xdr:to>
    <xdr:sp>
      <xdr:nvSpPr>
        <xdr:cNvPr id="59" name="AutoShape 56"/>
        <xdr:cNvSpPr>
          <a:spLocks noChangeAspect="1"/>
        </xdr:cNvSpPr>
      </xdr:nvSpPr>
      <xdr:spPr>
        <a:xfrm flipH="1">
          <a:off x="2438400" y="6858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386080</xdr:colOff>
      <xdr:row>4</xdr:row>
      <xdr:rowOff>179070</xdr:rowOff>
    </xdr:to>
    <xdr:sp>
      <xdr:nvSpPr>
        <xdr:cNvPr id="60" name="AutoShape 56"/>
        <xdr:cNvSpPr>
          <a:spLocks noChangeAspect="1"/>
        </xdr:cNvSpPr>
      </xdr:nvSpPr>
      <xdr:spPr>
        <a:xfrm flipH="1">
          <a:off x="2438400" y="6858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385445</xdr:colOff>
      <xdr:row>5</xdr:row>
      <xdr:rowOff>21590</xdr:rowOff>
    </xdr:to>
    <xdr:sp>
      <xdr:nvSpPr>
        <xdr:cNvPr id="61" name="AutoShape 56"/>
        <xdr:cNvSpPr>
          <a:spLocks noChangeAspect="1"/>
        </xdr:cNvSpPr>
      </xdr:nvSpPr>
      <xdr:spPr>
        <a:xfrm flipH="1">
          <a:off x="2438400" y="68580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385445</xdr:colOff>
      <xdr:row>5</xdr:row>
      <xdr:rowOff>1270</xdr:rowOff>
    </xdr:to>
    <xdr:sp>
      <xdr:nvSpPr>
        <xdr:cNvPr id="62" name="AutoShape 56"/>
        <xdr:cNvSpPr>
          <a:spLocks noChangeAspect="1"/>
        </xdr:cNvSpPr>
      </xdr:nvSpPr>
      <xdr:spPr>
        <a:xfrm flipH="1">
          <a:off x="2438400" y="6858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385445</xdr:colOff>
      <xdr:row>5</xdr:row>
      <xdr:rowOff>1270</xdr:rowOff>
    </xdr:to>
    <xdr:sp>
      <xdr:nvSpPr>
        <xdr:cNvPr id="63" name="AutoShape 56"/>
        <xdr:cNvSpPr>
          <a:spLocks noChangeAspect="1"/>
        </xdr:cNvSpPr>
      </xdr:nvSpPr>
      <xdr:spPr>
        <a:xfrm flipH="1">
          <a:off x="2438400" y="6858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2</xdr:row>
      <xdr:rowOff>0</xdr:rowOff>
    </xdr:from>
    <xdr:to>
      <xdr:col>2</xdr:col>
      <xdr:colOff>859155</xdr:colOff>
      <xdr:row>4</xdr:row>
      <xdr:rowOff>176530</xdr:rowOff>
    </xdr:to>
    <xdr:sp>
      <xdr:nvSpPr>
        <xdr:cNvPr id="64" name="AutoShape 56"/>
        <xdr:cNvSpPr>
          <a:spLocks noChangeAspect="1"/>
        </xdr:cNvSpPr>
      </xdr:nvSpPr>
      <xdr:spPr>
        <a:xfrm flipH="1">
          <a:off x="2911475" y="685800"/>
          <a:ext cx="386080" cy="55753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2</xdr:row>
      <xdr:rowOff>0</xdr:rowOff>
    </xdr:from>
    <xdr:to>
      <xdr:col>2</xdr:col>
      <xdr:colOff>859155</xdr:colOff>
      <xdr:row>5</xdr:row>
      <xdr:rowOff>157480</xdr:rowOff>
    </xdr:to>
    <xdr:sp>
      <xdr:nvSpPr>
        <xdr:cNvPr id="65" name="AutoShape 56"/>
        <xdr:cNvSpPr>
          <a:spLocks noChangeAspect="1"/>
        </xdr:cNvSpPr>
      </xdr:nvSpPr>
      <xdr:spPr>
        <a:xfrm flipH="1">
          <a:off x="2911475" y="685800"/>
          <a:ext cx="386080" cy="72898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386080</xdr:colOff>
      <xdr:row>4</xdr:row>
      <xdr:rowOff>179070</xdr:rowOff>
    </xdr:to>
    <xdr:sp>
      <xdr:nvSpPr>
        <xdr:cNvPr id="66" name="AutoShape 56"/>
        <xdr:cNvSpPr>
          <a:spLocks noChangeAspect="1"/>
        </xdr:cNvSpPr>
      </xdr:nvSpPr>
      <xdr:spPr>
        <a:xfrm flipH="1">
          <a:off x="2438400" y="6858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386080</xdr:colOff>
      <xdr:row>4</xdr:row>
      <xdr:rowOff>179070</xdr:rowOff>
    </xdr:to>
    <xdr:sp>
      <xdr:nvSpPr>
        <xdr:cNvPr id="67" name="AutoShape 56"/>
        <xdr:cNvSpPr>
          <a:spLocks noChangeAspect="1"/>
        </xdr:cNvSpPr>
      </xdr:nvSpPr>
      <xdr:spPr>
        <a:xfrm flipH="1">
          <a:off x="2438400" y="6858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385445</xdr:colOff>
      <xdr:row>5</xdr:row>
      <xdr:rowOff>21590</xdr:rowOff>
    </xdr:to>
    <xdr:sp>
      <xdr:nvSpPr>
        <xdr:cNvPr id="68" name="AutoShape 56"/>
        <xdr:cNvSpPr>
          <a:spLocks noChangeAspect="1"/>
        </xdr:cNvSpPr>
      </xdr:nvSpPr>
      <xdr:spPr>
        <a:xfrm flipH="1">
          <a:off x="2438400" y="68580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385445</xdr:colOff>
      <xdr:row>5</xdr:row>
      <xdr:rowOff>1270</xdr:rowOff>
    </xdr:to>
    <xdr:sp>
      <xdr:nvSpPr>
        <xdr:cNvPr id="69" name="AutoShape 56"/>
        <xdr:cNvSpPr>
          <a:spLocks noChangeAspect="1"/>
        </xdr:cNvSpPr>
      </xdr:nvSpPr>
      <xdr:spPr>
        <a:xfrm flipH="1">
          <a:off x="2438400" y="6858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385445</xdr:colOff>
      <xdr:row>5</xdr:row>
      <xdr:rowOff>1270</xdr:rowOff>
    </xdr:to>
    <xdr:sp>
      <xdr:nvSpPr>
        <xdr:cNvPr id="70" name="AutoShape 56"/>
        <xdr:cNvSpPr>
          <a:spLocks noChangeAspect="1"/>
        </xdr:cNvSpPr>
      </xdr:nvSpPr>
      <xdr:spPr>
        <a:xfrm flipH="1">
          <a:off x="2438400" y="6858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2</xdr:row>
      <xdr:rowOff>0</xdr:rowOff>
    </xdr:from>
    <xdr:to>
      <xdr:col>2</xdr:col>
      <xdr:colOff>859155</xdr:colOff>
      <xdr:row>4</xdr:row>
      <xdr:rowOff>176530</xdr:rowOff>
    </xdr:to>
    <xdr:sp>
      <xdr:nvSpPr>
        <xdr:cNvPr id="71" name="AutoShape 56"/>
        <xdr:cNvSpPr>
          <a:spLocks noChangeAspect="1"/>
        </xdr:cNvSpPr>
      </xdr:nvSpPr>
      <xdr:spPr>
        <a:xfrm flipH="1">
          <a:off x="2911475" y="685800"/>
          <a:ext cx="386080" cy="55753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3</xdr:row>
      <xdr:rowOff>41275</xdr:rowOff>
    </xdr:from>
    <xdr:to>
      <xdr:col>2</xdr:col>
      <xdr:colOff>669290</xdr:colOff>
      <xdr:row>5</xdr:row>
      <xdr:rowOff>30480</xdr:rowOff>
    </xdr:to>
    <xdr:sp>
      <xdr:nvSpPr>
        <xdr:cNvPr id="72" name="AutoShape 56"/>
        <xdr:cNvSpPr>
          <a:spLocks noChangeAspect="1"/>
        </xdr:cNvSpPr>
      </xdr:nvSpPr>
      <xdr:spPr>
        <a:xfrm flipH="1">
          <a:off x="2911475" y="917575"/>
          <a:ext cx="196215" cy="370205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386080</xdr:colOff>
      <xdr:row>4</xdr:row>
      <xdr:rowOff>179070</xdr:rowOff>
    </xdr:to>
    <xdr:sp>
      <xdr:nvSpPr>
        <xdr:cNvPr id="73" name="AutoShape 56"/>
        <xdr:cNvSpPr>
          <a:spLocks noChangeAspect="1"/>
        </xdr:cNvSpPr>
      </xdr:nvSpPr>
      <xdr:spPr>
        <a:xfrm flipH="1">
          <a:off x="2438400" y="6858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386080</xdr:colOff>
      <xdr:row>4</xdr:row>
      <xdr:rowOff>179070</xdr:rowOff>
    </xdr:to>
    <xdr:sp>
      <xdr:nvSpPr>
        <xdr:cNvPr id="74" name="AutoShape 56"/>
        <xdr:cNvSpPr>
          <a:spLocks noChangeAspect="1"/>
        </xdr:cNvSpPr>
      </xdr:nvSpPr>
      <xdr:spPr>
        <a:xfrm flipH="1">
          <a:off x="2438400" y="6858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385445</xdr:colOff>
      <xdr:row>5</xdr:row>
      <xdr:rowOff>21590</xdr:rowOff>
    </xdr:to>
    <xdr:sp>
      <xdr:nvSpPr>
        <xdr:cNvPr id="75" name="AutoShape 56"/>
        <xdr:cNvSpPr>
          <a:spLocks noChangeAspect="1"/>
        </xdr:cNvSpPr>
      </xdr:nvSpPr>
      <xdr:spPr>
        <a:xfrm flipH="1">
          <a:off x="2438400" y="68580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385445</xdr:colOff>
      <xdr:row>5</xdr:row>
      <xdr:rowOff>1270</xdr:rowOff>
    </xdr:to>
    <xdr:sp>
      <xdr:nvSpPr>
        <xdr:cNvPr id="76" name="AutoShape 56"/>
        <xdr:cNvSpPr>
          <a:spLocks noChangeAspect="1"/>
        </xdr:cNvSpPr>
      </xdr:nvSpPr>
      <xdr:spPr>
        <a:xfrm flipH="1">
          <a:off x="2438400" y="6858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385445</xdr:colOff>
      <xdr:row>5</xdr:row>
      <xdr:rowOff>1270</xdr:rowOff>
    </xdr:to>
    <xdr:sp>
      <xdr:nvSpPr>
        <xdr:cNvPr id="77" name="AutoShape 56"/>
        <xdr:cNvSpPr>
          <a:spLocks noChangeAspect="1"/>
        </xdr:cNvSpPr>
      </xdr:nvSpPr>
      <xdr:spPr>
        <a:xfrm flipH="1">
          <a:off x="2438400" y="6858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656</xdr:row>
      <xdr:rowOff>171450</xdr:rowOff>
    </xdr:from>
    <xdr:to>
      <xdr:col>2</xdr:col>
      <xdr:colOff>859155</xdr:colOff>
      <xdr:row>660</xdr:row>
      <xdr:rowOff>138430</xdr:rowOff>
    </xdr:to>
    <xdr:sp>
      <xdr:nvSpPr>
        <xdr:cNvPr id="78" name="AutoShape 56"/>
        <xdr:cNvSpPr>
          <a:spLocks noChangeAspect="1"/>
        </xdr:cNvSpPr>
      </xdr:nvSpPr>
      <xdr:spPr>
        <a:xfrm flipH="1">
          <a:off x="2911475" y="125444250"/>
          <a:ext cx="386080" cy="72898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657</xdr:row>
      <xdr:rowOff>0</xdr:rowOff>
    </xdr:from>
    <xdr:to>
      <xdr:col>2</xdr:col>
      <xdr:colOff>386080</xdr:colOff>
      <xdr:row>659</xdr:row>
      <xdr:rowOff>179070</xdr:rowOff>
    </xdr:to>
    <xdr:sp>
      <xdr:nvSpPr>
        <xdr:cNvPr id="79" name="AutoShape 56"/>
        <xdr:cNvSpPr>
          <a:spLocks noChangeAspect="1"/>
        </xdr:cNvSpPr>
      </xdr:nvSpPr>
      <xdr:spPr>
        <a:xfrm flipH="1">
          <a:off x="2438400" y="1254633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657</xdr:row>
      <xdr:rowOff>0</xdr:rowOff>
    </xdr:from>
    <xdr:to>
      <xdr:col>2</xdr:col>
      <xdr:colOff>386080</xdr:colOff>
      <xdr:row>659</xdr:row>
      <xdr:rowOff>179070</xdr:rowOff>
    </xdr:to>
    <xdr:sp>
      <xdr:nvSpPr>
        <xdr:cNvPr id="80" name="AutoShape 56"/>
        <xdr:cNvSpPr>
          <a:spLocks noChangeAspect="1"/>
        </xdr:cNvSpPr>
      </xdr:nvSpPr>
      <xdr:spPr>
        <a:xfrm flipH="1">
          <a:off x="2438400" y="1254633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657</xdr:row>
      <xdr:rowOff>0</xdr:rowOff>
    </xdr:from>
    <xdr:to>
      <xdr:col>2</xdr:col>
      <xdr:colOff>385445</xdr:colOff>
      <xdr:row>660</xdr:row>
      <xdr:rowOff>21590</xdr:rowOff>
    </xdr:to>
    <xdr:sp>
      <xdr:nvSpPr>
        <xdr:cNvPr id="81" name="AutoShape 56"/>
        <xdr:cNvSpPr>
          <a:spLocks noChangeAspect="1"/>
        </xdr:cNvSpPr>
      </xdr:nvSpPr>
      <xdr:spPr>
        <a:xfrm flipH="1">
          <a:off x="2438400" y="12546330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657</xdr:row>
      <xdr:rowOff>0</xdr:rowOff>
    </xdr:from>
    <xdr:to>
      <xdr:col>2</xdr:col>
      <xdr:colOff>385445</xdr:colOff>
      <xdr:row>660</xdr:row>
      <xdr:rowOff>1270</xdr:rowOff>
    </xdr:to>
    <xdr:sp>
      <xdr:nvSpPr>
        <xdr:cNvPr id="82" name="AutoShape 56"/>
        <xdr:cNvSpPr>
          <a:spLocks noChangeAspect="1"/>
        </xdr:cNvSpPr>
      </xdr:nvSpPr>
      <xdr:spPr>
        <a:xfrm flipH="1">
          <a:off x="2438400" y="1254633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657</xdr:row>
      <xdr:rowOff>0</xdr:rowOff>
    </xdr:from>
    <xdr:to>
      <xdr:col>2</xdr:col>
      <xdr:colOff>385445</xdr:colOff>
      <xdr:row>660</xdr:row>
      <xdr:rowOff>1270</xdr:rowOff>
    </xdr:to>
    <xdr:sp>
      <xdr:nvSpPr>
        <xdr:cNvPr id="83" name="AutoShape 56"/>
        <xdr:cNvSpPr>
          <a:spLocks noChangeAspect="1"/>
        </xdr:cNvSpPr>
      </xdr:nvSpPr>
      <xdr:spPr>
        <a:xfrm flipH="1">
          <a:off x="2438400" y="1254633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1</xdr:col>
      <xdr:colOff>204470</xdr:colOff>
      <xdr:row>660</xdr:row>
      <xdr:rowOff>36195</xdr:rowOff>
    </xdr:to>
    <xdr:sp>
      <xdr:nvSpPr>
        <xdr:cNvPr id="84" name="AutoShape 56"/>
        <xdr:cNvSpPr>
          <a:spLocks noChangeAspect="1"/>
        </xdr:cNvSpPr>
      </xdr:nvSpPr>
      <xdr:spPr>
        <a:xfrm flipH="1">
          <a:off x="219075" y="125463300"/>
          <a:ext cx="385445" cy="607695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657</xdr:row>
      <xdr:rowOff>0</xdr:rowOff>
    </xdr:from>
    <xdr:to>
      <xdr:col>2</xdr:col>
      <xdr:colOff>859155</xdr:colOff>
      <xdr:row>659</xdr:row>
      <xdr:rowOff>176530</xdr:rowOff>
    </xdr:to>
    <xdr:sp>
      <xdr:nvSpPr>
        <xdr:cNvPr id="85" name="AutoShape 56"/>
        <xdr:cNvSpPr>
          <a:spLocks noChangeAspect="1"/>
        </xdr:cNvSpPr>
      </xdr:nvSpPr>
      <xdr:spPr>
        <a:xfrm flipH="1">
          <a:off x="2911475" y="125463300"/>
          <a:ext cx="386080" cy="55753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661</xdr:row>
      <xdr:rowOff>0</xdr:rowOff>
    </xdr:from>
    <xdr:to>
      <xdr:col>2</xdr:col>
      <xdr:colOff>859155</xdr:colOff>
      <xdr:row>664</xdr:row>
      <xdr:rowOff>157480</xdr:rowOff>
    </xdr:to>
    <xdr:sp>
      <xdr:nvSpPr>
        <xdr:cNvPr id="86" name="AutoShape 56"/>
        <xdr:cNvSpPr>
          <a:spLocks noChangeAspect="1"/>
        </xdr:cNvSpPr>
      </xdr:nvSpPr>
      <xdr:spPr>
        <a:xfrm flipH="1">
          <a:off x="2911475" y="126225300"/>
          <a:ext cx="386080" cy="72898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386080</xdr:colOff>
      <xdr:row>663</xdr:row>
      <xdr:rowOff>179070</xdr:rowOff>
    </xdr:to>
    <xdr:sp>
      <xdr:nvSpPr>
        <xdr:cNvPr id="87" name="AutoShape 56"/>
        <xdr:cNvSpPr>
          <a:spLocks noChangeAspect="1"/>
        </xdr:cNvSpPr>
      </xdr:nvSpPr>
      <xdr:spPr>
        <a:xfrm flipH="1">
          <a:off x="2438400" y="1262253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386080</xdr:colOff>
      <xdr:row>663</xdr:row>
      <xdr:rowOff>179070</xdr:rowOff>
    </xdr:to>
    <xdr:sp>
      <xdr:nvSpPr>
        <xdr:cNvPr id="88" name="AutoShape 56"/>
        <xdr:cNvSpPr>
          <a:spLocks noChangeAspect="1"/>
        </xdr:cNvSpPr>
      </xdr:nvSpPr>
      <xdr:spPr>
        <a:xfrm flipH="1">
          <a:off x="2438400" y="1262253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385445</xdr:colOff>
      <xdr:row>664</xdr:row>
      <xdr:rowOff>21590</xdr:rowOff>
    </xdr:to>
    <xdr:sp>
      <xdr:nvSpPr>
        <xdr:cNvPr id="89" name="AutoShape 56"/>
        <xdr:cNvSpPr>
          <a:spLocks noChangeAspect="1"/>
        </xdr:cNvSpPr>
      </xdr:nvSpPr>
      <xdr:spPr>
        <a:xfrm flipH="1">
          <a:off x="2438400" y="12622530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385445</xdr:colOff>
      <xdr:row>664</xdr:row>
      <xdr:rowOff>1270</xdr:rowOff>
    </xdr:to>
    <xdr:sp>
      <xdr:nvSpPr>
        <xdr:cNvPr id="90" name="AutoShape 56"/>
        <xdr:cNvSpPr>
          <a:spLocks noChangeAspect="1"/>
        </xdr:cNvSpPr>
      </xdr:nvSpPr>
      <xdr:spPr>
        <a:xfrm flipH="1">
          <a:off x="2438400" y="1262253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661</xdr:row>
      <xdr:rowOff>0</xdr:rowOff>
    </xdr:from>
    <xdr:to>
      <xdr:col>2</xdr:col>
      <xdr:colOff>385445</xdr:colOff>
      <xdr:row>664</xdr:row>
      <xdr:rowOff>1270</xdr:rowOff>
    </xdr:to>
    <xdr:sp>
      <xdr:nvSpPr>
        <xdr:cNvPr id="91" name="AutoShape 56"/>
        <xdr:cNvSpPr>
          <a:spLocks noChangeAspect="1"/>
        </xdr:cNvSpPr>
      </xdr:nvSpPr>
      <xdr:spPr>
        <a:xfrm flipH="1">
          <a:off x="2438400" y="1262253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1</xdr:col>
      <xdr:colOff>204470</xdr:colOff>
      <xdr:row>664</xdr:row>
      <xdr:rowOff>36195</xdr:rowOff>
    </xdr:to>
    <xdr:sp>
      <xdr:nvSpPr>
        <xdr:cNvPr id="92" name="AutoShape 56"/>
        <xdr:cNvSpPr>
          <a:spLocks noChangeAspect="1"/>
        </xdr:cNvSpPr>
      </xdr:nvSpPr>
      <xdr:spPr>
        <a:xfrm flipH="1">
          <a:off x="219075" y="126225300"/>
          <a:ext cx="385445" cy="607695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661</xdr:row>
      <xdr:rowOff>0</xdr:rowOff>
    </xdr:from>
    <xdr:to>
      <xdr:col>2</xdr:col>
      <xdr:colOff>859155</xdr:colOff>
      <xdr:row>663</xdr:row>
      <xdr:rowOff>176530</xdr:rowOff>
    </xdr:to>
    <xdr:sp>
      <xdr:nvSpPr>
        <xdr:cNvPr id="93" name="AutoShape 56"/>
        <xdr:cNvSpPr>
          <a:spLocks noChangeAspect="1"/>
        </xdr:cNvSpPr>
      </xdr:nvSpPr>
      <xdr:spPr>
        <a:xfrm flipH="1">
          <a:off x="2911475" y="126225300"/>
          <a:ext cx="386080" cy="55753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685</xdr:row>
      <xdr:rowOff>171450</xdr:rowOff>
    </xdr:from>
    <xdr:to>
      <xdr:col>2</xdr:col>
      <xdr:colOff>859155</xdr:colOff>
      <xdr:row>689</xdr:row>
      <xdr:rowOff>138430</xdr:rowOff>
    </xdr:to>
    <xdr:sp>
      <xdr:nvSpPr>
        <xdr:cNvPr id="94" name="AutoShape 56"/>
        <xdr:cNvSpPr>
          <a:spLocks noChangeAspect="1"/>
        </xdr:cNvSpPr>
      </xdr:nvSpPr>
      <xdr:spPr>
        <a:xfrm flipH="1">
          <a:off x="2911475" y="130968750"/>
          <a:ext cx="386080" cy="72898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386080</xdr:colOff>
      <xdr:row>688</xdr:row>
      <xdr:rowOff>179070</xdr:rowOff>
    </xdr:to>
    <xdr:sp>
      <xdr:nvSpPr>
        <xdr:cNvPr id="95" name="AutoShape 56"/>
        <xdr:cNvSpPr>
          <a:spLocks noChangeAspect="1"/>
        </xdr:cNvSpPr>
      </xdr:nvSpPr>
      <xdr:spPr>
        <a:xfrm flipH="1">
          <a:off x="2438400" y="1309878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386080</xdr:colOff>
      <xdr:row>688</xdr:row>
      <xdr:rowOff>179070</xdr:rowOff>
    </xdr:to>
    <xdr:sp>
      <xdr:nvSpPr>
        <xdr:cNvPr id="96" name="AutoShape 56"/>
        <xdr:cNvSpPr>
          <a:spLocks noChangeAspect="1"/>
        </xdr:cNvSpPr>
      </xdr:nvSpPr>
      <xdr:spPr>
        <a:xfrm flipH="1">
          <a:off x="2438400" y="1309878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385445</xdr:colOff>
      <xdr:row>689</xdr:row>
      <xdr:rowOff>21590</xdr:rowOff>
    </xdr:to>
    <xdr:sp>
      <xdr:nvSpPr>
        <xdr:cNvPr id="97" name="AutoShape 56"/>
        <xdr:cNvSpPr>
          <a:spLocks noChangeAspect="1"/>
        </xdr:cNvSpPr>
      </xdr:nvSpPr>
      <xdr:spPr>
        <a:xfrm flipH="1">
          <a:off x="2438400" y="13098780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385445</xdr:colOff>
      <xdr:row>689</xdr:row>
      <xdr:rowOff>1270</xdr:rowOff>
    </xdr:to>
    <xdr:sp>
      <xdr:nvSpPr>
        <xdr:cNvPr id="98" name="AutoShape 56"/>
        <xdr:cNvSpPr>
          <a:spLocks noChangeAspect="1"/>
        </xdr:cNvSpPr>
      </xdr:nvSpPr>
      <xdr:spPr>
        <a:xfrm flipH="1">
          <a:off x="2438400" y="1309878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686</xdr:row>
      <xdr:rowOff>0</xdr:rowOff>
    </xdr:from>
    <xdr:to>
      <xdr:col>2</xdr:col>
      <xdr:colOff>385445</xdr:colOff>
      <xdr:row>689</xdr:row>
      <xdr:rowOff>1270</xdr:rowOff>
    </xdr:to>
    <xdr:sp>
      <xdr:nvSpPr>
        <xdr:cNvPr id="99" name="AutoShape 56"/>
        <xdr:cNvSpPr>
          <a:spLocks noChangeAspect="1"/>
        </xdr:cNvSpPr>
      </xdr:nvSpPr>
      <xdr:spPr>
        <a:xfrm flipH="1">
          <a:off x="2438400" y="1309878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1</xdr:col>
      <xdr:colOff>204470</xdr:colOff>
      <xdr:row>689</xdr:row>
      <xdr:rowOff>36195</xdr:rowOff>
    </xdr:to>
    <xdr:sp>
      <xdr:nvSpPr>
        <xdr:cNvPr id="100" name="AutoShape 56"/>
        <xdr:cNvSpPr>
          <a:spLocks noChangeAspect="1"/>
        </xdr:cNvSpPr>
      </xdr:nvSpPr>
      <xdr:spPr>
        <a:xfrm flipH="1">
          <a:off x="219075" y="130987800"/>
          <a:ext cx="385445" cy="607695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686</xdr:row>
      <xdr:rowOff>0</xdr:rowOff>
    </xdr:from>
    <xdr:to>
      <xdr:col>2</xdr:col>
      <xdr:colOff>859155</xdr:colOff>
      <xdr:row>688</xdr:row>
      <xdr:rowOff>176530</xdr:rowOff>
    </xdr:to>
    <xdr:sp>
      <xdr:nvSpPr>
        <xdr:cNvPr id="101" name="AutoShape 56"/>
        <xdr:cNvSpPr>
          <a:spLocks noChangeAspect="1"/>
        </xdr:cNvSpPr>
      </xdr:nvSpPr>
      <xdr:spPr>
        <a:xfrm flipH="1">
          <a:off x="2911475" y="130987800"/>
          <a:ext cx="386080" cy="55753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690</xdr:row>
      <xdr:rowOff>0</xdr:rowOff>
    </xdr:from>
    <xdr:to>
      <xdr:col>2</xdr:col>
      <xdr:colOff>859155</xdr:colOff>
      <xdr:row>693</xdr:row>
      <xdr:rowOff>157480</xdr:rowOff>
    </xdr:to>
    <xdr:sp>
      <xdr:nvSpPr>
        <xdr:cNvPr id="102" name="AutoShape 56"/>
        <xdr:cNvSpPr>
          <a:spLocks noChangeAspect="1"/>
        </xdr:cNvSpPr>
      </xdr:nvSpPr>
      <xdr:spPr>
        <a:xfrm flipH="1">
          <a:off x="2911475" y="131749800"/>
          <a:ext cx="386080" cy="72898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690</xdr:row>
      <xdr:rowOff>0</xdr:rowOff>
    </xdr:from>
    <xdr:to>
      <xdr:col>2</xdr:col>
      <xdr:colOff>386080</xdr:colOff>
      <xdr:row>692</xdr:row>
      <xdr:rowOff>179070</xdr:rowOff>
    </xdr:to>
    <xdr:sp>
      <xdr:nvSpPr>
        <xdr:cNvPr id="103" name="AutoShape 56"/>
        <xdr:cNvSpPr>
          <a:spLocks noChangeAspect="1"/>
        </xdr:cNvSpPr>
      </xdr:nvSpPr>
      <xdr:spPr>
        <a:xfrm flipH="1">
          <a:off x="2438400" y="1317498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690</xdr:row>
      <xdr:rowOff>0</xdr:rowOff>
    </xdr:from>
    <xdr:to>
      <xdr:col>2</xdr:col>
      <xdr:colOff>386080</xdr:colOff>
      <xdr:row>692</xdr:row>
      <xdr:rowOff>179070</xdr:rowOff>
    </xdr:to>
    <xdr:sp>
      <xdr:nvSpPr>
        <xdr:cNvPr id="104" name="AutoShape 56"/>
        <xdr:cNvSpPr>
          <a:spLocks noChangeAspect="1"/>
        </xdr:cNvSpPr>
      </xdr:nvSpPr>
      <xdr:spPr>
        <a:xfrm flipH="1">
          <a:off x="2438400" y="131749800"/>
          <a:ext cx="386080" cy="5600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690</xdr:row>
      <xdr:rowOff>0</xdr:rowOff>
    </xdr:from>
    <xdr:to>
      <xdr:col>2</xdr:col>
      <xdr:colOff>385445</xdr:colOff>
      <xdr:row>693</xdr:row>
      <xdr:rowOff>21590</xdr:rowOff>
    </xdr:to>
    <xdr:sp>
      <xdr:nvSpPr>
        <xdr:cNvPr id="105" name="AutoShape 56"/>
        <xdr:cNvSpPr>
          <a:spLocks noChangeAspect="1"/>
        </xdr:cNvSpPr>
      </xdr:nvSpPr>
      <xdr:spPr>
        <a:xfrm flipH="1">
          <a:off x="2438400" y="131749800"/>
          <a:ext cx="385445" cy="59309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690</xdr:row>
      <xdr:rowOff>0</xdr:rowOff>
    </xdr:from>
    <xdr:to>
      <xdr:col>2</xdr:col>
      <xdr:colOff>385445</xdr:colOff>
      <xdr:row>693</xdr:row>
      <xdr:rowOff>1270</xdr:rowOff>
    </xdr:to>
    <xdr:sp>
      <xdr:nvSpPr>
        <xdr:cNvPr id="106" name="AutoShape 56"/>
        <xdr:cNvSpPr>
          <a:spLocks noChangeAspect="1"/>
        </xdr:cNvSpPr>
      </xdr:nvSpPr>
      <xdr:spPr>
        <a:xfrm flipH="1">
          <a:off x="2438400" y="1317498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690</xdr:row>
      <xdr:rowOff>0</xdr:rowOff>
    </xdr:from>
    <xdr:to>
      <xdr:col>2</xdr:col>
      <xdr:colOff>385445</xdr:colOff>
      <xdr:row>693</xdr:row>
      <xdr:rowOff>1270</xdr:rowOff>
    </xdr:to>
    <xdr:sp>
      <xdr:nvSpPr>
        <xdr:cNvPr id="107" name="AutoShape 56"/>
        <xdr:cNvSpPr>
          <a:spLocks noChangeAspect="1"/>
        </xdr:cNvSpPr>
      </xdr:nvSpPr>
      <xdr:spPr>
        <a:xfrm flipH="1">
          <a:off x="2438400" y="131749800"/>
          <a:ext cx="385445" cy="57277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1</xdr:col>
      <xdr:colOff>204470</xdr:colOff>
      <xdr:row>693</xdr:row>
      <xdr:rowOff>36195</xdr:rowOff>
    </xdr:to>
    <xdr:sp>
      <xdr:nvSpPr>
        <xdr:cNvPr id="108" name="AutoShape 56"/>
        <xdr:cNvSpPr>
          <a:spLocks noChangeAspect="1"/>
        </xdr:cNvSpPr>
      </xdr:nvSpPr>
      <xdr:spPr>
        <a:xfrm flipH="1">
          <a:off x="219075" y="131749800"/>
          <a:ext cx="385445" cy="607695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  <xdr:twoCellAnchor editAs="oneCell">
    <xdr:from>
      <xdr:col>2</xdr:col>
      <xdr:colOff>473075</xdr:colOff>
      <xdr:row>690</xdr:row>
      <xdr:rowOff>0</xdr:rowOff>
    </xdr:from>
    <xdr:to>
      <xdr:col>2</xdr:col>
      <xdr:colOff>859155</xdr:colOff>
      <xdr:row>692</xdr:row>
      <xdr:rowOff>176530</xdr:rowOff>
    </xdr:to>
    <xdr:sp>
      <xdr:nvSpPr>
        <xdr:cNvPr id="109" name="AutoShape 56"/>
        <xdr:cNvSpPr>
          <a:spLocks noChangeAspect="1"/>
        </xdr:cNvSpPr>
      </xdr:nvSpPr>
      <xdr:spPr>
        <a:xfrm flipH="1">
          <a:off x="2911475" y="131749800"/>
          <a:ext cx="386080" cy="557530"/>
        </a:xfrm>
        <a:prstGeom prst="rect">
          <a:avLst/>
        </a:prstGeom>
        <a:noFill/>
        <a:ln w="1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65528"/>
  <sheetViews>
    <sheetView tabSelected="1" workbookViewId="0">
      <selection activeCell="O8" sqref="O7:O8"/>
    </sheetView>
  </sheetViews>
  <sheetFormatPr defaultColWidth="9" defaultRowHeight="14.25"/>
  <cols>
    <col min="1" max="1" width="5.25" style="1" customWidth="1"/>
    <col min="2" max="2" width="26.75" style="1" customWidth="1"/>
    <col min="3" max="3" width="23" style="1" customWidth="1"/>
    <col min="4" max="4" width="18.375" style="1" customWidth="1"/>
    <col min="5" max="5" width="14.25" style="1" customWidth="1"/>
    <col min="6" max="6" width="9" style="1"/>
    <col min="7" max="7" width="15.25" style="1" customWidth="1"/>
    <col min="8" max="8" width="18.25" style="1" customWidth="1"/>
    <col min="9" max="9" width="9.75" style="1" customWidth="1"/>
    <col min="10" max="10" width="11.375" style="1" customWidth="1"/>
    <col min="11" max="250" width="9" style="1"/>
    <col min="251" max="16384" width="9" style="5"/>
  </cols>
  <sheetData>
    <row r="1" s="1" customFormat="1" ht="29" customHeight="1" spans="1:25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ht="25" customHeight="1" spans="1:25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8" t="s">
        <v>10</v>
      </c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</row>
    <row r="3" s="3" customFormat="1" ht="15" customHeight="1" spans="1:250">
      <c r="A3" s="10">
        <v>1</v>
      </c>
      <c r="B3" s="10" t="s">
        <v>11</v>
      </c>
      <c r="C3" s="11" t="s">
        <v>12</v>
      </c>
      <c r="D3" s="11" t="s">
        <v>13</v>
      </c>
      <c r="E3" s="11" t="s">
        <v>14</v>
      </c>
      <c r="F3" s="11" t="s">
        <v>15</v>
      </c>
      <c r="G3" s="11" t="s">
        <v>16</v>
      </c>
      <c r="H3" s="11" t="s">
        <v>17</v>
      </c>
      <c r="I3" s="10">
        <v>2500</v>
      </c>
      <c r="J3" s="12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</row>
    <row r="4" s="3" customFormat="1" ht="15" customHeight="1" spans="1:250">
      <c r="A4" s="10">
        <v>2</v>
      </c>
      <c r="B4" s="10" t="s">
        <v>11</v>
      </c>
      <c r="C4" s="11" t="s">
        <v>18</v>
      </c>
      <c r="D4" s="11" t="s">
        <v>19</v>
      </c>
      <c r="E4" s="11" t="s">
        <v>14</v>
      </c>
      <c r="F4" s="11" t="s">
        <v>15</v>
      </c>
      <c r="G4" s="11" t="s">
        <v>16</v>
      </c>
      <c r="H4" s="11" t="s">
        <v>17</v>
      </c>
      <c r="I4" s="10">
        <v>2500</v>
      </c>
      <c r="J4" s="12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</row>
    <row r="5" s="3" customFormat="1" ht="15" customHeight="1" spans="1:250">
      <c r="A5" s="10">
        <v>3</v>
      </c>
      <c r="B5" s="10" t="s">
        <v>11</v>
      </c>
      <c r="C5" s="11" t="s">
        <v>20</v>
      </c>
      <c r="D5" s="11" t="s">
        <v>21</v>
      </c>
      <c r="E5" s="11" t="s">
        <v>14</v>
      </c>
      <c r="F5" s="11" t="s">
        <v>15</v>
      </c>
      <c r="G5" s="11" t="s">
        <v>16</v>
      </c>
      <c r="H5" s="11" t="s">
        <v>17</v>
      </c>
      <c r="I5" s="10">
        <v>2500</v>
      </c>
      <c r="J5" s="12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</row>
    <row r="6" s="3" customFormat="1" ht="15" customHeight="1" spans="1:250">
      <c r="A6" s="10">
        <v>4</v>
      </c>
      <c r="B6" s="10" t="s">
        <v>11</v>
      </c>
      <c r="C6" s="11" t="s">
        <v>22</v>
      </c>
      <c r="D6" s="11" t="s">
        <v>23</v>
      </c>
      <c r="E6" s="11" t="s">
        <v>14</v>
      </c>
      <c r="F6" s="11" t="s">
        <v>15</v>
      </c>
      <c r="G6" s="11" t="s">
        <v>16</v>
      </c>
      <c r="H6" s="11" t="s">
        <v>17</v>
      </c>
      <c r="I6" s="10">
        <v>2500</v>
      </c>
      <c r="J6" s="12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</row>
    <row r="7" s="3" customFormat="1" ht="15" customHeight="1" spans="1:250">
      <c r="A7" s="10">
        <v>5</v>
      </c>
      <c r="B7" s="10" t="s">
        <v>11</v>
      </c>
      <c r="C7" s="11" t="s">
        <v>24</v>
      </c>
      <c r="D7" s="11" t="s">
        <v>25</v>
      </c>
      <c r="E7" s="11" t="s">
        <v>14</v>
      </c>
      <c r="F7" s="11" t="s">
        <v>15</v>
      </c>
      <c r="G7" s="11" t="s">
        <v>16</v>
      </c>
      <c r="H7" s="11" t="s">
        <v>17</v>
      </c>
      <c r="I7" s="10">
        <v>2500</v>
      </c>
      <c r="J7" s="12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</row>
    <row r="8" s="3" customFormat="1" ht="15" customHeight="1" spans="1:250">
      <c r="A8" s="10">
        <v>6</v>
      </c>
      <c r="B8" s="10" t="s">
        <v>11</v>
      </c>
      <c r="C8" s="11" t="s">
        <v>26</v>
      </c>
      <c r="D8" s="11" t="s">
        <v>27</v>
      </c>
      <c r="E8" s="11" t="s">
        <v>14</v>
      </c>
      <c r="F8" s="11" t="s">
        <v>15</v>
      </c>
      <c r="G8" s="11" t="s">
        <v>16</v>
      </c>
      <c r="H8" s="11" t="s">
        <v>17</v>
      </c>
      <c r="I8" s="10">
        <v>2500</v>
      </c>
      <c r="J8" s="12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</row>
    <row r="9" s="3" customFormat="1" ht="15" customHeight="1" spans="1:250">
      <c r="A9" s="10">
        <v>7</v>
      </c>
      <c r="B9" s="10" t="s">
        <v>11</v>
      </c>
      <c r="C9" s="11" t="s">
        <v>28</v>
      </c>
      <c r="D9" s="11" t="s">
        <v>29</v>
      </c>
      <c r="E9" s="11" t="s">
        <v>14</v>
      </c>
      <c r="F9" s="11" t="s">
        <v>15</v>
      </c>
      <c r="G9" s="11" t="s">
        <v>16</v>
      </c>
      <c r="H9" s="11" t="s">
        <v>17</v>
      </c>
      <c r="I9" s="10">
        <v>2500</v>
      </c>
      <c r="J9" s="12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</row>
    <row r="10" s="3" customFormat="1" ht="15" customHeight="1" spans="1:250">
      <c r="A10" s="10">
        <v>8</v>
      </c>
      <c r="B10" s="10" t="s">
        <v>11</v>
      </c>
      <c r="C10" s="11" t="s">
        <v>30</v>
      </c>
      <c r="D10" s="11" t="s">
        <v>31</v>
      </c>
      <c r="E10" s="11" t="s">
        <v>14</v>
      </c>
      <c r="F10" s="11" t="s">
        <v>15</v>
      </c>
      <c r="G10" s="11" t="s">
        <v>16</v>
      </c>
      <c r="H10" s="11" t="s">
        <v>17</v>
      </c>
      <c r="I10" s="10">
        <v>2500</v>
      </c>
      <c r="J10" s="12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</row>
    <row r="11" s="3" customFormat="1" ht="15" customHeight="1" spans="1:250">
      <c r="A11" s="10">
        <v>9</v>
      </c>
      <c r="B11" s="10" t="s">
        <v>11</v>
      </c>
      <c r="C11" s="11" t="s">
        <v>32</v>
      </c>
      <c r="D11" s="11" t="s">
        <v>33</v>
      </c>
      <c r="E11" s="11" t="s">
        <v>14</v>
      </c>
      <c r="F11" s="11" t="s">
        <v>15</v>
      </c>
      <c r="G11" s="11" t="s">
        <v>16</v>
      </c>
      <c r="H11" s="11" t="s">
        <v>17</v>
      </c>
      <c r="I11" s="10">
        <v>2500</v>
      </c>
      <c r="J11" s="12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</row>
    <row r="12" s="3" customFormat="1" ht="15" customHeight="1" spans="1:250">
      <c r="A12" s="10">
        <v>10</v>
      </c>
      <c r="B12" s="10" t="s">
        <v>11</v>
      </c>
      <c r="C12" s="11" t="s">
        <v>34</v>
      </c>
      <c r="D12" s="11" t="s">
        <v>35</v>
      </c>
      <c r="E12" s="11" t="s">
        <v>14</v>
      </c>
      <c r="F12" s="11" t="s">
        <v>15</v>
      </c>
      <c r="G12" s="11" t="s">
        <v>16</v>
      </c>
      <c r="H12" s="11" t="s">
        <v>17</v>
      </c>
      <c r="I12" s="10">
        <v>2500</v>
      </c>
      <c r="J12" s="12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</row>
    <row r="13" s="3" customFormat="1" ht="15" customHeight="1" spans="1:250">
      <c r="A13" s="10">
        <v>11</v>
      </c>
      <c r="B13" s="10" t="s">
        <v>11</v>
      </c>
      <c r="C13" s="11" t="s">
        <v>36</v>
      </c>
      <c r="D13" s="11" t="s">
        <v>37</v>
      </c>
      <c r="E13" s="11" t="s">
        <v>14</v>
      </c>
      <c r="F13" s="11" t="s">
        <v>15</v>
      </c>
      <c r="G13" s="11" t="s">
        <v>16</v>
      </c>
      <c r="H13" s="11" t="s">
        <v>17</v>
      </c>
      <c r="I13" s="10">
        <v>2500</v>
      </c>
      <c r="J13" s="12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</row>
    <row r="14" s="3" customFormat="1" ht="15" customHeight="1" spans="1:250">
      <c r="A14" s="10">
        <v>12</v>
      </c>
      <c r="B14" s="10" t="s">
        <v>11</v>
      </c>
      <c r="C14" s="11" t="s">
        <v>38</v>
      </c>
      <c r="D14" s="11" t="s">
        <v>39</v>
      </c>
      <c r="E14" s="11" t="s">
        <v>14</v>
      </c>
      <c r="F14" s="11" t="s">
        <v>15</v>
      </c>
      <c r="G14" s="11" t="s">
        <v>16</v>
      </c>
      <c r="H14" s="11" t="s">
        <v>17</v>
      </c>
      <c r="I14" s="10">
        <v>2500</v>
      </c>
      <c r="J14" s="12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</row>
    <row r="15" s="3" customFormat="1" ht="15" customHeight="1" spans="1:250">
      <c r="A15" s="10">
        <v>13</v>
      </c>
      <c r="B15" s="10" t="s">
        <v>11</v>
      </c>
      <c r="C15" s="11" t="s">
        <v>40</v>
      </c>
      <c r="D15" s="11" t="s">
        <v>41</v>
      </c>
      <c r="E15" s="11" t="s">
        <v>14</v>
      </c>
      <c r="F15" s="11" t="s">
        <v>15</v>
      </c>
      <c r="G15" s="11" t="s">
        <v>16</v>
      </c>
      <c r="H15" s="11" t="s">
        <v>17</v>
      </c>
      <c r="I15" s="10">
        <v>2500</v>
      </c>
      <c r="J15" s="12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</row>
    <row r="16" s="3" customFormat="1" ht="15" customHeight="1" spans="1:250">
      <c r="A16" s="10">
        <v>14</v>
      </c>
      <c r="B16" s="10" t="s">
        <v>11</v>
      </c>
      <c r="C16" s="11" t="s">
        <v>42</v>
      </c>
      <c r="D16" s="11" t="s">
        <v>43</v>
      </c>
      <c r="E16" s="11" t="s">
        <v>14</v>
      </c>
      <c r="F16" s="11" t="s">
        <v>15</v>
      </c>
      <c r="G16" s="11" t="s">
        <v>16</v>
      </c>
      <c r="H16" s="11" t="s">
        <v>17</v>
      </c>
      <c r="I16" s="10">
        <v>2500</v>
      </c>
      <c r="J16" s="12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</row>
    <row r="17" s="3" customFormat="1" ht="15" customHeight="1" spans="1:250">
      <c r="A17" s="10">
        <v>15</v>
      </c>
      <c r="B17" s="10" t="s">
        <v>11</v>
      </c>
      <c r="C17" s="11" t="s">
        <v>44</v>
      </c>
      <c r="D17" s="11" t="s">
        <v>45</v>
      </c>
      <c r="E17" s="11" t="s">
        <v>14</v>
      </c>
      <c r="F17" s="11" t="s">
        <v>15</v>
      </c>
      <c r="G17" s="11" t="s">
        <v>16</v>
      </c>
      <c r="H17" s="11" t="s">
        <v>17</v>
      </c>
      <c r="I17" s="10">
        <v>2500</v>
      </c>
      <c r="J17" s="12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</row>
    <row r="18" s="3" customFormat="1" ht="15" customHeight="1" spans="1:250">
      <c r="A18" s="10">
        <v>16</v>
      </c>
      <c r="B18" s="10" t="s">
        <v>11</v>
      </c>
      <c r="C18" s="11" t="s">
        <v>46</v>
      </c>
      <c r="D18" s="11" t="s">
        <v>47</v>
      </c>
      <c r="E18" s="11" t="s">
        <v>14</v>
      </c>
      <c r="F18" s="11" t="s">
        <v>15</v>
      </c>
      <c r="G18" s="11" t="s">
        <v>16</v>
      </c>
      <c r="H18" s="11" t="s">
        <v>17</v>
      </c>
      <c r="I18" s="10">
        <v>2500</v>
      </c>
      <c r="J18" s="12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</row>
    <row r="19" s="3" customFormat="1" ht="15" customHeight="1" spans="1:250">
      <c r="A19" s="10">
        <v>17</v>
      </c>
      <c r="B19" s="10" t="s">
        <v>11</v>
      </c>
      <c r="C19" s="11" t="s">
        <v>48</v>
      </c>
      <c r="D19" s="11" t="s">
        <v>49</v>
      </c>
      <c r="E19" s="11" t="s">
        <v>14</v>
      </c>
      <c r="F19" s="11" t="s">
        <v>15</v>
      </c>
      <c r="G19" s="11" t="s">
        <v>16</v>
      </c>
      <c r="H19" s="11" t="s">
        <v>17</v>
      </c>
      <c r="I19" s="10">
        <v>2500</v>
      </c>
      <c r="J19" s="12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</row>
    <row r="20" s="3" customFormat="1" ht="15" customHeight="1" spans="1:250">
      <c r="A20" s="10">
        <v>18</v>
      </c>
      <c r="B20" s="10" t="s">
        <v>11</v>
      </c>
      <c r="C20" s="11" t="s">
        <v>50</v>
      </c>
      <c r="D20" s="11" t="s">
        <v>51</v>
      </c>
      <c r="E20" s="11" t="s">
        <v>14</v>
      </c>
      <c r="F20" s="11" t="s">
        <v>15</v>
      </c>
      <c r="G20" s="11" t="s">
        <v>16</v>
      </c>
      <c r="H20" s="11" t="s">
        <v>17</v>
      </c>
      <c r="I20" s="10">
        <v>2500</v>
      </c>
      <c r="J20" s="12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</row>
    <row r="21" s="3" customFormat="1" ht="15" customHeight="1" spans="1:250">
      <c r="A21" s="10">
        <v>19</v>
      </c>
      <c r="B21" s="10" t="s">
        <v>11</v>
      </c>
      <c r="C21" s="11" t="s">
        <v>52</v>
      </c>
      <c r="D21" s="11" t="s">
        <v>53</v>
      </c>
      <c r="E21" s="11" t="s">
        <v>14</v>
      </c>
      <c r="F21" s="11" t="s">
        <v>15</v>
      </c>
      <c r="G21" s="11" t="s">
        <v>16</v>
      </c>
      <c r="H21" s="11" t="s">
        <v>17</v>
      </c>
      <c r="I21" s="10">
        <v>2500</v>
      </c>
      <c r="J21" s="12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</row>
    <row r="22" s="3" customFormat="1" ht="15" customHeight="1" spans="1:250">
      <c r="A22" s="10">
        <v>20</v>
      </c>
      <c r="B22" s="10" t="s">
        <v>11</v>
      </c>
      <c r="C22" s="11" t="s">
        <v>54</v>
      </c>
      <c r="D22" s="11" t="s">
        <v>55</v>
      </c>
      <c r="E22" s="11" t="s">
        <v>14</v>
      </c>
      <c r="F22" s="11" t="s">
        <v>15</v>
      </c>
      <c r="G22" s="11" t="s">
        <v>16</v>
      </c>
      <c r="H22" s="11" t="s">
        <v>17</v>
      </c>
      <c r="I22" s="10">
        <v>2500</v>
      </c>
      <c r="J22" s="12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</row>
    <row r="23" s="3" customFormat="1" ht="15" customHeight="1" spans="1:250">
      <c r="A23" s="10">
        <v>21</v>
      </c>
      <c r="B23" s="10" t="s">
        <v>11</v>
      </c>
      <c r="C23" s="11" t="s">
        <v>56</v>
      </c>
      <c r="D23" s="11" t="s">
        <v>57</v>
      </c>
      <c r="E23" s="11" t="s">
        <v>14</v>
      </c>
      <c r="F23" s="11" t="s">
        <v>15</v>
      </c>
      <c r="G23" s="11" t="s">
        <v>16</v>
      </c>
      <c r="H23" s="11" t="s">
        <v>17</v>
      </c>
      <c r="I23" s="10">
        <v>2500</v>
      </c>
      <c r="J23" s="12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</row>
    <row r="24" s="3" customFormat="1" ht="15" customHeight="1" spans="1:250">
      <c r="A24" s="10">
        <v>22</v>
      </c>
      <c r="B24" s="10" t="s">
        <v>11</v>
      </c>
      <c r="C24" s="11" t="s">
        <v>58</v>
      </c>
      <c r="D24" s="11" t="s">
        <v>59</v>
      </c>
      <c r="E24" s="11" t="s">
        <v>14</v>
      </c>
      <c r="F24" s="11" t="s">
        <v>15</v>
      </c>
      <c r="G24" s="11" t="s">
        <v>16</v>
      </c>
      <c r="H24" s="11" t="s">
        <v>17</v>
      </c>
      <c r="I24" s="10">
        <v>2500</v>
      </c>
      <c r="J24" s="12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</row>
    <row r="25" s="3" customFormat="1" ht="15" customHeight="1" spans="1:250">
      <c r="A25" s="10">
        <v>23</v>
      </c>
      <c r="B25" s="10" t="s">
        <v>11</v>
      </c>
      <c r="C25" s="11" t="s">
        <v>60</v>
      </c>
      <c r="D25" s="11" t="s">
        <v>61</v>
      </c>
      <c r="E25" s="11" t="s">
        <v>14</v>
      </c>
      <c r="F25" s="11" t="s">
        <v>15</v>
      </c>
      <c r="G25" s="11" t="s">
        <v>16</v>
      </c>
      <c r="H25" s="11" t="s">
        <v>17</v>
      </c>
      <c r="I25" s="10">
        <v>2500</v>
      </c>
      <c r="J25" s="12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</row>
    <row r="26" s="3" customFormat="1" ht="15" customHeight="1" spans="1:250">
      <c r="A26" s="10">
        <v>24</v>
      </c>
      <c r="B26" s="10" t="s">
        <v>11</v>
      </c>
      <c r="C26" s="11" t="s">
        <v>62</v>
      </c>
      <c r="D26" s="11" t="s">
        <v>63</v>
      </c>
      <c r="E26" s="11" t="s">
        <v>14</v>
      </c>
      <c r="F26" s="11" t="s">
        <v>15</v>
      </c>
      <c r="G26" s="11" t="s">
        <v>16</v>
      </c>
      <c r="H26" s="11" t="s">
        <v>17</v>
      </c>
      <c r="I26" s="10">
        <v>2500</v>
      </c>
      <c r="J26" s="12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HY26" s="13"/>
      <c r="HZ26" s="13"/>
      <c r="IA26" s="13"/>
      <c r="IB26" s="13"/>
      <c r="IC26" s="13"/>
      <c r="ID26" s="13"/>
      <c r="IE26" s="13"/>
      <c r="IF26" s="13"/>
      <c r="IG26" s="13"/>
      <c r="IH26" s="13"/>
      <c r="II26" s="13"/>
      <c r="IJ26" s="13"/>
      <c r="IK26" s="13"/>
      <c r="IL26" s="13"/>
      <c r="IM26" s="13"/>
      <c r="IN26" s="13"/>
      <c r="IO26" s="13"/>
      <c r="IP26" s="13"/>
    </row>
    <row r="27" s="3" customFormat="1" ht="15" customHeight="1" spans="1:250">
      <c r="A27" s="10">
        <v>25</v>
      </c>
      <c r="B27" s="10" t="s">
        <v>11</v>
      </c>
      <c r="C27" s="11" t="s">
        <v>64</v>
      </c>
      <c r="D27" s="11" t="s">
        <v>65</v>
      </c>
      <c r="E27" s="11" t="s">
        <v>14</v>
      </c>
      <c r="F27" s="11" t="s">
        <v>15</v>
      </c>
      <c r="G27" s="11" t="s">
        <v>16</v>
      </c>
      <c r="H27" s="11" t="s">
        <v>17</v>
      </c>
      <c r="I27" s="10">
        <v>2500</v>
      </c>
      <c r="J27" s="12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  <c r="II27" s="13"/>
      <c r="IJ27" s="13"/>
      <c r="IK27" s="13"/>
      <c r="IL27" s="13"/>
      <c r="IM27" s="13"/>
      <c r="IN27" s="13"/>
      <c r="IO27" s="13"/>
      <c r="IP27" s="13"/>
    </row>
    <row r="28" s="3" customFormat="1" ht="15" customHeight="1" spans="1:250">
      <c r="A28" s="10">
        <v>26</v>
      </c>
      <c r="B28" s="10" t="s">
        <v>11</v>
      </c>
      <c r="C28" s="11" t="s">
        <v>66</v>
      </c>
      <c r="D28" s="11" t="s">
        <v>67</v>
      </c>
      <c r="E28" s="11" t="s">
        <v>14</v>
      </c>
      <c r="F28" s="11" t="s">
        <v>15</v>
      </c>
      <c r="G28" s="11" t="s">
        <v>16</v>
      </c>
      <c r="H28" s="11" t="s">
        <v>17</v>
      </c>
      <c r="I28" s="10">
        <v>2500</v>
      </c>
      <c r="J28" s="12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/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/>
      <c r="HV28" s="13"/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  <c r="II28" s="13"/>
      <c r="IJ28" s="13"/>
      <c r="IK28" s="13"/>
      <c r="IL28" s="13"/>
      <c r="IM28" s="13"/>
      <c r="IN28" s="13"/>
      <c r="IO28" s="13"/>
      <c r="IP28" s="13"/>
    </row>
    <row r="29" s="3" customFormat="1" ht="15" customHeight="1" spans="1:250">
      <c r="A29" s="10">
        <v>27</v>
      </c>
      <c r="B29" s="10" t="s">
        <v>11</v>
      </c>
      <c r="C29" s="11" t="s">
        <v>68</v>
      </c>
      <c r="D29" s="11" t="s">
        <v>69</v>
      </c>
      <c r="E29" s="11" t="s">
        <v>14</v>
      </c>
      <c r="F29" s="11" t="s">
        <v>15</v>
      </c>
      <c r="G29" s="11" t="s">
        <v>16</v>
      </c>
      <c r="H29" s="11" t="s">
        <v>17</v>
      </c>
      <c r="I29" s="10">
        <v>2500</v>
      </c>
      <c r="J29" s="12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/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/>
      <c r="HV29" s="13"/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  <c r="IK29" s="13"/>
      <c r="IL29" s="13"/>
      <c r="IM29" s="13"/>
      <c r="IN29" s="13"/>
      <c r="IO29" s="13"/>
      <c r="IP29" s="13"/>
    </row>
    <row r="30" s="3" customFormat="1" ht="15" customHeight="1" spans="1:250">
      <c r="A30" s="10">
        <v>28</v>
      </c>
      <c r="B30" s="10" t="s">
        <v>11</v>
      </c>
      <c r="C30" s="11" t="s">
        <v>70</v>
      </c>
      <c r="D30" s="11" t="s">
        <v>71</v>
      </c>
      <c r="E30" s="11" t="s">
        <v>14</v>
      </c>
      <c r="F30" s="11" t="s">
        <v>15</v>
      </c>
      <c r="G30" s="11" t="s">
        <v>16</v>
      </c>
      <c r="H30" s="11" t="s">
        <v>17</v>
      </c>
      <c r="I30" s="10">
        <v>2500</v>
      </c>
      <c r="J30" s="12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  <c r="GL30" s="13"/>
      <c r="GM30" s="13"/>
      <c r="GN30" s="13"/>
      <c r="GO30" s="13"/>
      <c r="GP30" s="13"/>
      <c r="GQ30" s="13"/>
      <c r="GR30" s="13"/>
      <c r="GS30" s="13"/>
      <c r="GT30" s="13"/>
      <c r="GU30" s="13"/>
      <c r="GV30" s="13"/>
      <c r="GW30" s="13"/>
      <c r="GX30" s="13"/>
      <c r="GY30" s="13"/>
      <c r="GZ30" s="13"/>
      <c r="HA30" s="13"/>
      <c r="HB30" s="13"/>
      <c r="HC30" s="13"/>
      <c r="HD30" s="13"/>
      <c r="HE30" s="13"/>
      <c r="HF30" s="13"/>
      <c r="HG30" s="13"/>
      <c r="HH30" s="13"/>
      <c r="HI30" s="13"/>
      <c r="HJ30" s="13"/>
      <c r="HK30" s="13"/>
      <c r="HL30" s="13"/>
      <c r="HM30" s="13"/>
      <c r="HN30" s="13"/>
      <c r="HO30" s="13"/>
      <c r="HP30" s="13"/>
      <c r="HQ30" s="13"/>
      <c r="HR30" s="13"/>
      <c r="HS30" s="13"/>
      <c r="HT30" s="13"/>
      <c r="HU30" s="13"/>
      <c r="HV30" s="13"/>
      <c r="HW30" s="13"/>
      <c r="HX30" s="13"/>
      <c r="HY30" s="13"/>
      <c r="HZ30" s="13"/>
      <c r="IA30" s="13"/>
      <c r="IB30" s="13"/>
      <c r="IC30" s="13"/>
      <c r="ID30" s="13"/>
      <c r="IE30" s="13"/>
      <c r="IF30" s="13"/>
      <c r="IG30" s="13"/>
      <c r="IH30" s="13"/>
      <c r="II30" s="13"/>
      <c r="IJ30" s="13"/>
      <c r="IK30" s="13"/>
      <c r="IL30" s="13"/>
      <c r="IM30" s="13"/>
      <c r="IN30" s="13"/>
      <c r="IO30" s="13"/>
      <c r="IP30" s="13"/>
    </row>
    <row r="31" s="3" customFormat="1" ht="15" customHeight="1" spans="1:250">
      <c r="A31" s="10">
        <v>29</v>
      </c>
      <c r="B31" s="10" t="s">
        <v>11</v>
      </c>
      <c r="C31" s="11" t="s">
        <v>72</v>
      </c>
      <c r="D31" s="11" t="s">
        <v>73</v>
      </c>
      <c r="E31" s="11" t="s">
        <v>14</v>
      </c>
      <c r="F31" s="11" t="s">
        <v>15</v>
      </c>
      <c r="G31" s="11" t="s">
        <v>16</v>
      </c>
      <c r="H31" s="11" t="s">
        <v>17</v>
      </c>
      <c r="I31" s="10">
        <v>2500</v>
      </c>
      <c r="J31" s="12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/>
      <c r="HX31" s="13"/>
      <c r="HY31" s="13"/>
      <c r="HZ31" s="13"/>
      <c r="IA31" s="13"/>
      <c r="IB31" s="13"/>
      <c r="IC31" s="13"/>
      <c r="ID31" s="13"/>
      <c r="IE31" s="13"/>
      <c r="IF31" s="13"/>
      <c r="IG31" s="13"/>
      <c r="IH31" s="13"/>
      <c r="II31" s="13"/>
      <c r="IJ31" s="13"/>
      <c r="IK31" s="13"/>
      <c r="IL31" s="13"/>
      <c r="IM31" s="13"/>
      <c r="IN31" s="13"/>
      <c r="IO31" s="13"/>
      <c r="IP31" s="13"/>
    </row>
    <row r="32" s="3" customFormat="1" ht="15" customHeight="1" spans="1:250">
      <c r="A32" s="10">
        <v>30</v>
      </c>
      <c r="B32" s="10" t="s">
        <v>11</v>
      </c>
      <c r="C32" s="11" t="s">
        <v>74</v>
      </c>
      <c r="D32" s="11" t="s">
        <v>75</v>
      </c>
      <c r="E32" s="11" t="s">
        <v>14</v>
      </c>
      <c r="F32" s="11" t="s">
        <v>15</v>
      </c>
      <c r="G32" s="11" t="s">
        <v>16</v>
      </c>
      <c r="H32" s="11" t="s">
        <v>17</v>
      </c>
      <c r="I32" s="10">
        <v>2500</v>
      </c>
      <c r="J32" s="12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  <c r="GL32" s="13"/>
      <c r="GM32" s="13"/>
      <c r="GN32" s="13"/>
      <c r="GO32" s="13"/>
      <c r="GP32" s="13"/>
      <c r="GQ32" s="13"/>
      <c r="GR32" s="13"/>
      <c r="GS32" s="13"/>
      <c r="GT32" s="13"/>
      <c r="GU32" s="13"/>
      <c r="GV32" s="13"/>
      <c r="GW32" s="13"/>
      <c r="GX32" s="13"/>
      <c r="GY32" s="13"/>
      <c r="GZ32" s="13"/>
      <c r="HA32" s="13"/>
      <c r="HB32" s="13"/>
      <c r="HC32" s="13"/>
      <c r="HD32" s="13"/>
      <c r="HE32" s="13"/>
      <c r="HF32" s="13"/>
      <c r="HG32" s="13"/>
      <c r="HH32" s="13"/>
      <c r="HI32" s="13"/>
      <c r="HJ32" s="13"/>
      <c r="HK32" s="13"/>
      <c r="HL32" s="13"/>
      <c r="HM32" s="13"/>
      <c r="HN32" s="13"/>
      <c r="HO32" s="13"/>
      <c r="HP32" s="13"/>
      <c r="HQ32" s="13"/>
      <c r="HR32" s="13"/>
      <c r="HS32" s="13"/>
      <c r="HT32" s="13"/>
      <c r="HU32" s="13"/>
      <c r="HV32" s="13"/>
      <c r="HW32" s="13"/>
      <c r="HX32" s="13"/>
      <c r="HY32" s="13"/>
      <c r="HZ32" s="13"/>
      <c r="IA32" s="13"/>
      <c r="IB32" s="13"/>
      <c r="IC32" s="13"/>
      <c r="ID32" s="13"/>
      <c r="IE32" s="13"/>
      <c r="IF32" s="13"/>
      <c r="IG32" s="13"/>
      <c r="IH32" s="13"/>
      <c r="II32" s="13"/>
      <c r="IJ32" s="13"/>
      <c r="IK32" s="13"/>
      <c r="IL32" s="13"/>
      <c r="IM32" s="13"/>
      <c r="IN32" s="13"/>
      <c r="IO32" s="13"/>
      <c r="IP32" s="13"/>
    </row>
    <row r="33" s="3" customFormat="1" ht="15" customHeight="1" spans="1:250">
      <c r="A33" s="10">
        <v>31</v>
      </c>
      <c r="B33" s="10" t="s">
        <v>11</v>
      </c>
      <c r="C33" s="11" t="s">
        <v>76</v>
      </c>
      <c r="D33" s="11" t="s">
        <v>77</v>
      </c>
      <c r="E33" s="11" t="s">
        <v>14</v>
      </c>
      <c r="F33" s="11" t="s">
        <v>15</v>
      </c>
      <c r="G33" s="11" t="s">
        <v>16</v>
      </c>
      <c r="H33" s="11" t="s">
        <v>17</v>
      </c>
      <c r="I33" s="10">
        <v>2500</v>
      </c>
      <c r="J33" s="12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  <c r="HF33" s="13"/>
      <c r="HG33" s="13"/>
      <c r="HH33" s="13"/>
      <c r="HI33" s="13"/>
      <c r="HJ33" s="13"/>
      <c r="HK33" s="13"/>
      <c r="HL33" s="13"/>
      <c r="HM33" s="13"/>
      <c r="HN33" s="13"/>
      <c r="HO33" s="13"/>
      <c r="HP33" s="13"/>
      <c r="HQ33" s="13"/>
      <c r="HR33" s="13"/>
      <c r="HS33" s="13"/>
      <c r="HT33" s="13"/>
      <c r="HU33" s="13"/>
      <c r="HV33" s="13"/>
      <c r="HW33" s="13"/>
      <c r="HX33" s="13"/>
      <c r="HY33" s="13"/>
      <c r="HZ33" s="13"/>
      <c r="IA33" s="13"/>
      <c r="IB33" s="13"/>
      <c r="IC33" s="13"/>
      <c r="ID33" s="13"/>
      <c r="IE33" s="13"/>
      <c r="IF33" s="13"/>
      <c r="IG33" s="13"/>
      <c r="IH33" s="13"/>
      <c r="II33" s="13"/>
      <c r="IJ33" s="13"/>
      <c r="IK33" s="13"/>
      <c r="IL33" s="13"/>
      <c r="IM33" s="13"/>
      <c r="IN33" s="13"/>
      <c r="IO33" s="13"/>
      <c r="IP33" s="13"/>
    </row>
    <row r="34" s="3" customFormat="1" ht="15" customHeight="1" spans="1:250">
      <c r="A34" s="10">
        <v>32</v>
      </c>
      <c r="B34" s="10" t="s">
        <v>11</v>
      </c>
      <c r="C34" s="11" t="s">
        <v>78</v>
      </c>
      <c r="D34" s="11" t="s">
        <v>79</v>
      </c>
      <c r="E34" s="11" t="s">
        <v>14</v>
      </c>
      <c r="F34" s="11" t="s">
        <v>15</v>
      </c>
      <c r="G34" s="11" t="s">
        <v>16</v>
      </c>
      <c r="H34" s="11" t="s">
        <v>17</v>
      </c>
      <c r="I34" s="10">
        <v>2500</v>
      </c>
      <c r="J34" s="12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3"/>
      <c r="HC34" s="13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3"/>
      <c r="IL34" s="13"/>
      <c r="IM34" s="13"/>
      <c r="IN34" s="13"/>
      <c r="IO34" s="13"/>
      <c r="IP34" s="13"/>
    </row>
    <row r="35" s="3" customFormat="1" ht="15" customHeight="1" spans="1:250">
      <c r="A35" s="10">
        <v>33</v>
      </c>
      <c r="B35" s="10" t="s">
        <v>11</v>
      </c>
      <c r="C35" s="11" t="s">
        <v>80</v>
      </c>
      <c r="D35" s="11" t="s">
        <v>81</v>
      </c>
      <c r="E35" s="11" t="s">
        <v>14</v>
      </c>
      <c r="F35" s="11" t="s">
        <v>15</v>
      </c>
      <c r="G35" s="11" t="s">
        <v>16</v>
      </c>
      <c r="H35" s="11" t="s">
        <v>17</v>
      </c>
      <c r="I35" s="10">
        <v>2500</v>
      </c>
      <c r="J35" s="12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3"/>
      <c r="HC35" s="13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3"/>
      <c r="IL35" s="13"/>
      <c r="IM35" s="13"/>
      <c r="IN35" s="13"/>
      <c r="IO35" s="13"/>
      <c r="IP35" s="13"/>
    </row>
    <row r="36" s="3" customFormat="1" ht="15" customHeight="1" spans="1:250">
      <c r="A36" s="10">
        <v>34</v>
      </c>
      <c r="B36" s="10" t="s">
        <v>11</v>
      </c>
      <c r="C36" s="11" t="s">
        <v>82</v>
      </c>
      <c r="D36" s="11" t="s">
        <v>83</v>
      </c>
      <c r="E36" s="11" t="s">
        <v>14</v>
      </c>
      <c r="F36" s="11" t="s">
        <v>15</v>
      </c>
      <c r="G36" s="11" t="s">
        <v>16</v>
      </c>
      <c r="H36" s="11" t="s">
        <v>17</v>
      </c>
      <c r="I36" s="10">
        <v>2500</v>
      </c>
      <c r="J36" s="12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  <c r="GL36" s="13"/>
      <c r="GM36" s="13"/>
      <c r="GN36" s="13"/>
      <c r="GO36" s="13"/>
      <c r="GP36" s="13"/>
      <c r="GQ36" s="13"/>
      <c r="GR36" s="13"/>
      <c r="GS36" s="13"/>
      <c r="GT36" s="13"/>
      <c r="GU36" s="13"/>
      <c r="GV36" s="13"/>
      <c r="GW36" s="13"/>
      <c r="GX36" s="13"/>
      <c r="GY36" s="13"/>
      <c r="GZ36" s="13"/>
      <c r="HA36" s="13"/>
      <c r="HB36" s="13"/>
      <c r="HC36" s="13"/>
      <c r="HD36" s="13"/>
      <c r="HE36" s="13"/>
      <c r="HF36" s="13"/>
      <c r="HG36" s="13"/>
      <c r="HH36" s="13"/>
      <c r="HI36" s="13"/>
      <c r="HJ36" s="13"/>
      <c r="HK36" s="13"/>
      <c r="HL36" s="13"/>
      <c r="HM36" s="13"/>
      <c r="HN36" s="13"/>
      <c r="HO36" s="13"/>
      <c r="HP36" s="13"/>
      <c r="HQ36" s="13"/>
      <c r="HR36" s="13"/>
      <c r="HS36" s="13"/>
      <c r="HT36" s="13"/>
      <c r="HU36" s="13"/>
      <c r="HV36" s="13"/>
      <c r="HW36" s="13"/>
      <c r="HX36" s="13"/>
      <c r="HY36" s="13"/>
      <c r="HZ36" s="13"/>
      <c r="IA36" s="13"/>
      <c r="IB36" s="13"/>
      <c r="IC36" s="13"/>
      <c r="ID36" s="13"/>
      <c r="IE36" s="13"/>
      <c r="IF36" s="13"/>
      <c r="IG36" s="13"/>
      <c r="IH36" s="13"/>
      <c r="II36" s="13"/>
      <c r="IJ36" s="13"/>
      <c r="IK36" s="13"/>
      <c r="IL36" s="13"/>
      <c r="IM36" s="13"/>
      <c r="IN36" s="13"/>
      <c r="IO36" s="13"/>
      <c r="IP36" s="13"/>
    </row>
    <row r="37" s="3" customFormat="1" ht="15" customHeight="1" spans="1:250">
      <c r="A37" s="10">
        <v>35</v>
      </c>
      <c r="B37" s="10" t="s">
        <v>11</v>
      </c>
      <c r="C37" s="11" t="s">
        <v>84</v>
      </c>
      <c r="D37" s="11" t="s">
        <v>85</v>
      </c>
      <c r="E37" s="11" t="s">
        <v>14</v>
      </c>
      <c r="F37" s="11" t="s">
        <v>15</v>
      </c>
      <c r="G37" s="11" t="s">
        <v>16</v>
      </c>
      <c r="H37" s="11" t="s">
        <v>17</v>
      </c>
      <c r="I37" s="10">
        <v>2500</v>
      </c>
      <c r="J37" s="12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  <c r="GL37" s="13"/>
      <c r="GM37" s="13"/>
      <c r="GN37" s="13"/>
      <c r="GO37" s="13"/>
      <c r="GP37" s="13"/>
      <c r="GQ37" s="13"/>
      <c r="GR37" s="13"/>
      <c r="GS37" s="13"/>
      <c r="GT37" s="13"/>
      <c r="GU37" s="13"/>
      <c r="GV37" s="13"/>
      <c r="GW37" s="13"/>
      <c r="GX37" s="13"/>
      <c r="GY37" s="13"/>
      <c r="GZ37" s="13"/>
      <c r="HA37" s="13"/>
      <c r="HB37" s="13"/>
      <c r="HC37" s="13"/>
      <c r="HD37" s="13"/>
      <c r="HE37" s="13"/>
      <c r="HF37" s="13"/>
      <c r="HG37" s="13"/>
      <c r="HH37" s="13"/>
      <c r="HI37" s="13"/>
      <c r="HJ37" s="13"/>
      <c r="HK37" s="13"/>
      <c r="HL37" s="13"/>
      <c r="HM37" s="13"/>
      <c r="HN37" s="13"/>
      <c r="HO37" s="13"/>
      <c r="HP37" s="13"/>
      <c r="HQ37" s="13"/>
      <c r="HR37" s="13"/>
      <c r="HS37" s="13"/>
      <c r="HT37" s="13"/>
      <c r="HU37" s="13"/>
      <c r="HV37" s="13"/>
      <c r="HW37" s="13"/>
      <c r="HX37" s="13"/>
      <c r="HY37" s="13"/>
      <c r="HZ37" s="13"/>
      <c r="IA37" s="13"/>
      <c r="IB37" s="13"/>
      <c r="IC37" s="13"/>
      <c r="ID37" s="13"/>
      <c r="IE37" s="13"/>
      <c r="IF37" s="13"/>
      <c r="IG37" s="13"/>
      <c r="IH37" s="13"/>
      <c r="II37" s="13"/>
      <c r="IJ37" s="13"/>
      <c r="IK37" s="13"/>
      <c r="IL37" s="13"/>
      <c r="IM37" s="13"/>
      <c r="IN37" s="13"/>
      <c r="IO37" s="13"/>
      <c r="IP37" s="13"/>
    </row>
    <row r="38" s="3" customFormat="1" ht="15" customHeight="1" spans="1:250">
      <c r="A38" s="10">
        <v>36</v>
      </c>
      <c r="B38" s="10" t="s">
        <v>11</v>
      </c>
      <c r="C38" s="11" t="s">
        <v>86</v>
      </c>
      <c r="D38" s="11" t="s">
        <v>87</v>
      </c>
      <c r="E38" s="11" t="s">
        <v>14</v>
      </c>
      <c r="F38" s="11" t="s">
        <v>15</v>
      </c>
      <c r="G38" s="11" t="s">
        <v>16</v>
      </c>
      <c r="H38" s="11" t="s">
        <v>17</v>
      </c>
      <c r="I38" s="10">
        <v>2500</v>
      </c>
      <c r="J38" s="12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  <c r="GF38" s="13"/>
      <c r="GG38" s="13"/>
      <c r="GH38" s="13"/>
      <c r="GI38" s="13"/>
      <c r="GJ38" s="13"/>
      <c r="GK38" s="13"/>
      <c r="GL38" s="13"/>
      <c r="GM38" s="13"/>
      <c r="GN38" s="13"/>
      <c r="GO38" s="13"/>
      <c r="GP38" s="13"/>
      <c r="GQ38" s="13"/>
      <c r="GR38" s="13"/>
      <c r="GS38" s="13"/>
      <c r="GT38" s="13"/>
      <c r="GU38" s="13"/>
      <c r="GV38" s="13"/>
      <c r="GW38" s="13"/>
      <c r="GX38" s="13"/>
      <c r="GY38" s="13"/>
      <c r="GZ38" s="13"/>
      <c r="HA38" s="13"/>
      <c r="HB38" s="13"/>
      <c r="HC38" s="13"/>
      <c r="HD38" s="13"/>
      <c r="HE38" s="13"/>
      <c r="HF38" s="13"/>
      <c r="HG38" s="13"/>
      <c r="HH38" s="13"/>
      <c r="HI38" s="13"/>
      <c r="HJ38" s="13"/>
      <c r="HK38" s="13"/>
      <c r="HL38" s="13"/>
      <c r="HM38" s="13"/>
      <c r="HN38" s="13"/>
      <c r="HO38" s="13"/>
      <c r="HP38" s="13"/>
      <c r="HQ38" s="13"/>
      <c r="HR38" s="13"/>
      <c r="HS38" s="13"/>
      <c r="HT38" s="13"/>
      <c r="HU38" s="13"/>
      <c r="HV38" s="13"/>
      <c r="HW38" s="13"/>
      <c r="HX38" s="13"/>
      <c r="HY38" s="13"/>
      <c r="HZ38" s="13"/>
      <c r="IA38" s="13"/>
      <c r="IB38" s="13"/>
      <c r="IC38" s="13"/>
      <c r="ID38" s="13"/>
      <c r="IE38" s="13"/>
      <c r="IF38" s="13"/>
      <c r="IG38" s="13"/>
      <c r="IH38" s="13"/>
      <c r="II38" s="13"/>
      <c r="IJ38" s="13"/>
      <c r="IK38" s="13"/>
      <c r="IL38" s="13"/>
      <c r="IM38" s="13"/>
      <c r="IN38" s="13"/>
      <c r="IO38" s="13"/>
      <c r="IP38" s="13"/>
    </row>
    <row r="39" s="3" customFormat="1" ht="15" customHeight="1" spans="1:250">
      <c r="A39" s="10">
        <v>37</v>
      </c>
      <c r="B39" s="10" t="s">
        <v>11</v>
      </c>
      <c r="C39" s="11" t="s">
        <v>88</v>
      </c>
      <c r="D39" s="11" t="s">
        <v>89</v>
      </c>
      <c r="E39" s="11" t="s">
        <v>14</v>
      </c>
      <c r="F39" s="11" t="s">
        <v>15</v>
      </c>
      <c r="G39" s="11" t="s">
        <v>16</v>
      </c>
      <c r="H39" s="11" t="s">
        <v>17</v>
      </c>
      <c r="I39" s="10">
        <v>2500</v>
      </c>
      <c r="J39" s="12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  <c r="GL39" s="13"/>
      <c r="GM39" s="13"/>
      <c r="GN39" s="13"/>
      <c r="GO39" s="13"/>
      <c r="GP39" s="13"/>
      <c r="GQ39" s="13"/>
      <c r="GR39" s="13"/>
      <c r="GS39" s="13"/>
      <c r="GT39" s="13"/>
      <c r="GU39" s="13"/>
      <c r="GV39" s="13"/>
      <c r="GW39" s="13"/>
      <c r="GX39" s="13"/>
      <c r="GY39" s="13"/>
      <c r="GZ39" s="13"/>
      <c r="HA39" s="13"/>
      <c r="HB39" s="13"/>
      <c r="HC39" s="13"/>
      <c r="HD39" s="13"/>
      <c r="HE39" s="13"/>
      <c r="HF39" s="13"/>
      <c r="HG39" s="13"/>
      <c r="HH39" s="13"/>
      <c r="HI39" s="13"/>
      <c r="HJ39" s="13"/>
      <c r="HK39" s="13"/>
      <c r="HL39" s="13"/>
      <c r="HM39" s="13"/>
      <c r="HN39" s="13"/>
      <c r="HO39" s="13"/>
      <c r="HP39" s="13"/>
      <c r="HQ39" s="13"/>
      <c r="HR39" s="13"/>
      <c r="HS39" s="13"/>
      <c r="HT39" s="13"/>
      <c r="HU39" s="13"/>
      <c r="HV39" s="13"/>
      <c r="HW39" s="13"/>
      <c r="HX39" s="13"/>
      <c r="HY39" s="13"/>
      <c r="HZ39" s="13"/>
      <c r="IA39" s="13"/>
      <c r="IB39" s="13"/>
      <c r="IC39" s="13"/>
      <c r="ID39" s="13"/>
      <c r="IE39" s="13"/>
      <c r="IF39" s="13"/>
      <c r="IG39" s="13"/>
      <c r="IH39" s="13"/>
      <c r="II39" s="13"/>
      <c r="IJ39" s="13"/>
      <c r="IK39" s="13"/>
      <c r="IL39" s="13"/>
      <c r="IM39" s="13"/>
      <c r="IN39" s="13"/>
      <c r="IO39" s="13"/>
      <c r="IP39" s="13"/>
    </row>
    <row r="40" s="3" customFormat="1" ht="15" customHeight="1" spans="1:250">
      <c r="A40" s="10">
        <v>38</v>
      </c>
      <c r="B40" s="10" t="s">
        <v>11</v>
      </c>
      <c r="C40" s="11" t="s">
        <v>90</v>
      </c>
      <c r="D40" s="11" t="s">
        <v>91</v>
      </c>
      <c r="E40" s="11" t="s">
        <v>14</v>
      </c>
      <c r="F40" s="11" t="s">
        <v>15</v>
      </c>
      <c r="G40" s="11" t="s">
        <v>16</v>
      </c>
      <c r="H40" s="11" t="s">
        <v>17</v>
      </c>
      <c r="I40" s="10">
        <v>2500</v>
      </c>
      <c r="J40" s="12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3"/>
      <c r="DW40" s="13"/>
      <c r="DX40" s="13"/>
      <c r="DY40" s="13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J40" s="13"/>
      <c r="EK40" s="13"/>
      <c r="EL40" s="13"/>
      <c r="EM40" s="13"/>
      <c r="EN40" s="13"/>
      <c r="EO40" s="13"/>
      <c r="EP40" s="13"/>
      <c r="EQ40" s="13"/>
      <c r="ER40" s="13"/>
      <c r="ES40" s="13"/>
      <c r="ET40" s="13"/>
      <c r="EU40" s="13"/>
      <c r="EV40" s="13"/>
      <c r="EW40" s="13"/>
      <c r="EX40" s="13"/>
      <c r="EY40" s="13"/>
      <c r="EZ40" s="13"/>
      <c r="FA40" s="13"/>
      <c r="FB40" s="13"/>
      <c r="FC40" s="13"/>
      <c r="FD40" s="13"/>
      <c r="FE40" s="13"/>
      <c r="FF40" s="13"/>
      <c r="FG40" s="13"/>
      <c r="FH40" s="13"/>
      <c r="FI40" s="13"/>
      <c r="FJ40" s="13"/>
      <c r="FK40" s="13"/>
      <c r="FL40" s="13"/>
      <c r="FM40" s="13"/>
      <c r="FN40" s="13"/>
      <c r="FO40" s="13"/>
      <c r="FP40" s="13"/>
      <c r="FQ40" s="13"/>
      <c r="FR40" s="13"/>
      <c r="FS40" s="13"/>
      <c r="FT40" s="13"/>
      <c r="FU40" s="13"/>
      <c r="FV40" s="13"/>
      <c r="FW40" s="13"/>
      <c r="FX40" s="13"/>
      <c r="FY40" s="13"/>
      <c r="FZ40" s="13"/>
      <c r="GA40" s="13"/>
      <c r="GB40" s="13"/>
      <c r="GC40" s="13"/>
      <c r="GD40" s="13"/>
      <c r="GE40" s="13"/>
      <c r="GF40" s="13"/>
      <c r="GG40" s="13"/>
      <c r="GH40" s="13"/>
      <c r="GI40" s="13"/>
      <c r="GJ40" s="13"/>
      <c r="GK40" s="13"/>
      <c r="GL40" s="13"/>
      <c r="GM40" s="13"/>
      <c r="GN40" s="13"/>
      <c r="GO40" s="13"/>
      <c r="GP40" s="13"/>
      <c r="GQ40" s="13"/>
      <c r="GR40" s="13"/>
      <c r="GS40" s="13"/>
      <c r="GT40" s="13"/>
      <c r="GU40" s="13"/>
      <c r="GV40" s="13"/>
      <c r="GW40" s="13"/>
      <c r="GX40" s="13"/>
      <c r="GY40" s="13"/>
      <c r="GZ40" s="13"/>
      <c r="HA40" s="13"/>
      <c r="HB40" s="13"/>
      <c r="HC40" s="13"/>
      <c r="HD40" s="13"/>
      <c r="HE40" s="13"/>
      <c r="HF40" s="13"/>
      <c r="HG40" s="13"/>
      <c r="HH40" s="13"/>
      <c r="HI40" s="13"/>
      <c r="HJ40" s="13"/>
      <c r="HK40" s="13"/>
      <c r="HL40" s="13"/>
      <c r="HM40" s="13"/>
      <c r="HN40" s="13"/>
      <c r="HO40" s="13"/>
      <c r="HP40" s="13"/>
      <c r="HQ40" s="13"/>
      <c r="HR40" s="13"/>
      <c r="HS40" s="13"/>
      <c r="HT40" s="13"/>
      <c r="HU40" s="13"/>
      <c r="HV40" s="13"/>
      <c r="HW40" s="13"/>
      <c r="HX40" s="13"/>
      <c r="HY40" s="13"/>
      <c r="HZ40" s="13"/>
      <c r="IA40" s="13"/>
      <c r="IB40" s="13"/>
      <c r="IC40" s="13"/>
      <c r="ID40" s="13"/>
      <c r="IE40" s="13"/>
      <c r="IF40" s="13"/>
      <c r="IG40" s="13"/>
      <c r="IH40" s="13"/>
      <c r="II40" s="13"/>
      <c r="IJ40" s="13"/>
      <c r="IK40" s="13"/>
      <c r="IL40" s="13"/>
      <c r="IM40" s="13"/>
      <c r="IN40" s="13"/>
      <c r="IO40" s="13"/>
      <c r="IP40" s="13"/>
    </row>
    <row r="41" s="3" customFormat="1" ht="15" customHeight="1" spans="1:250">
      <c r="A41" s="10">
        <v>39</v>
      </c>
      <c r="B41" s="10" t="s">
        <v>11</v>
      </c>
      <c r="C41" s="11" t="s">
        <v>92</v>
      </c>
      <c r="D41" s="11" t="s">
        <v>93</v>
      </c>
      <c r="E41" s="11" t="s">
        <v>14</v>
      </c>
      <c r="F41" s="11" t="s">
        <v>15</v>
      </c>
      <c r="G41" s="11" t="s">
        <v>16</v>
      </c>
      <c r="H41" s="11" t="s">
        <v>17</v>
      </c>
      <c r="I41" s="10">
        <v>2500</v>
      </c>
      <c r="J41" s="12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3"/>
      <c r="FT41" s="13"/>
      <c r="FU41" s="13"/>
      <c r="FV41" s="13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I41" s="13"/>
      <c r="GJ41" s="13"/>
      <c r="GK41" s="13"/>
      <c r="GL41" s="13"/>
      <c r="GM41" s="13"/>
      <c r="GN41" s="13"/>
      <c r="GO41" s="13"/>
      <c r="GP41" s="13"/>
      <c r="GQ41" s="13"/>
      <c r="GR41" s="13"/>
      <c r="GS41" s="13"/>
      <c r="GT41" s="13"/>
      <c r="GU41" s="13"/>
      <c r="GV41" s="13"/>
      <c r="GW41" s="13"/>
      <c r="GX41" s="13"/>
      <c r="GY41" s="13"/>
      <c r="GZ41" s="13"/>
      <c r="HA41" s="13"/>
      <c r="HB41" s="13"/>
      <c r="HC41" s="13"/>
      <c r="HD41" s="13"/>
      <c r="HE41" s="13"/>
      <c r="HF41" s="13"/>
      <c r="HG41" s="13"/>
      <c r="HH41" s="13"/>
      <c r="HI41" s="13"/>
      <c r="HJ41" s="13"/>
      <c r="HK41" s="13"/>
      <c r="HL41" s="13"/>
      <c r="HM41" s="13"/>
      <c r="HN41" s="13"/>
      <c r="HO41" s="13"/>
      <c r="HP41" s="13"/>
      <c r="HQ41" s="13"/>
      <c r="HR41" s="13"/>
      <c r="HS41" s="13"/>
      <c r="HT41" s="13"/>
      <c r="HU41" s="13"/>
      <c r="HV41" s="13"/>
      <c r="HW41" s="13"/>
      <c r="HX41" s="13"/>
      <c r="HY41" s="13"/>
      <c r="HZ41" s="13"/>
      <c r="IA41" s="13"/>
      <c r="IB41" s="13"/>
      <c r="IC41" s="13"/>
      <c r="ID41" s="13"/>
      <c r="IE41" s="13"/>
      <c r="IF41" s="13"/>
      <c r="IG41" s="13"/>
      <c r="IH41" s="13"/>
      <c r="II41" s="13"/>
      <c r="IJ41" s="13"/>
      <c r="IK41" s="13"/>
      <c r="IL41" s="13"/>
      <c r="IM41" s="13"/>
      <c r="IN41" s="13"/>
      <c r="IO41" s="13"/>
      <c r="IP41" s="13"/>
    </row>
    <row r="42" s="3" customFormat="1" ht="15" customHeight="1" spans="1:250">
      <c r="A42" s="10">
        <v>40</v>
      </c>
      <c r="B42" s="10" t="s">
        <v>11</v>
      </c>
      <c r="C42" s="11" t="s">
        <v>94</v>
      </c>
      <c r="D42" s="11" t="s">
        <v>95</v>
      </c>
      <c r="E42" s="11" t="s">
        <v>14</v>
      </c>
      <c r="F42" s="11" t="s">
        <v>15</v>
      </c>
      <c r="G42" s="11" t="s">
        <v>16</v>
      </c>
      <c r="H42" s="11" t="s">
        <v>17</v>
      </c>
      <c r="I42" s="10">
        <v>2500</v>
      </c>
      <c r="J42" s="12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  <c r="DE42" s="13"/>
      <c r="DF42" s="13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3"/>
      <c r="DW42" s="13"/>
      <c r="DX42" s="13"/>
      <c r="DY42" s="13"/>
      <c r="DZ42" s="13"/>
      <c r="EA42" s="13"/>
      <c r="EB42" s="13"/>
      <c r="EC42" s="13"/>
      <c r="ED42" s="13"/>
      <c r="EE42" s="13"/>
      <c r="EF42" s="13"/>
      <c r="EG42" s="13"/>
      <c r="EH42" s="13"/>
      <c r="EI42" s="13"/>
      <c r="EJ42" s="13"/>
      <c r="EK42" s="13"/>
      <c r="EL42" s="13"/>
      <c r="EM42" s="13"/>
      <c r="EN42" s="13"/>
      <c r="EO42" s="13"/>
      <c r="EP42" s="13"/>
      <c r="EQ42" s="13"/>
      <c r="ER42" s="13"/>
      <c r="ES42" s="13"/>
      <c r="ET42" s="13"/>
      <c r="EU42" s="13"/>
      <c r="EV42" s="13"/>
      <c r="EW42" s="13"/>
      <c r="EX42" s="13"/>
      <c r="EY42" s="13"/>
      <c r="EZ42" s="13"/>
      <c r="FA42" s="13"/>
      <c r="FB42" s="13"/>
      <c r="FC42" s="13"/>
      <c r="FD42" s="13"/>
      <c r="FE42" s="13"/>
      <c r="FF42" s="13"/>
      <c r="FG42" s="13"/>
      <c r="FH42" s="13"/>
      <c r="FI42" s="13"/>
      <c r="FJ42" s="13"/>
      <c r="FK42" s="13"/>
      <c r="FL42" s="13"/>
      <c r="FM42" s="13"/>
      <c r="FN42" s="13"/>
      <c r="FO42" s="13"/>
      <c r="FP42" s="13"/>
      <c r="FQ42" s="13"/>
      <c r="FR42" s="13"/>
      <c r="FS42" s="13"/>
      <c r="FT42" s="13"/>
      <c r="FU42" s="13"/>
      <c r="FV42" s="13"/>
      <c r="FW42" s="13"/>
      <c r="FX42" s="13"/>
      <c r="FY42" s="13"/>
      <c r="FZ42" s="13"/>
      <c r="GA42" s="13"/>
      <c r="GB42" s="13"/>
      <c r="GC42" s="13"/>
      <c r="GD42" s="13"/>
      <c r="GE42" s="13"/>
      <c r="GF42" s="13"/>
      <c r="GG42" s="13"/>
      <c r="GH42" s="13"/>
      <c r="GI42" s="13"/>
      <c r="GJ42" s="13"/>
      <c r="GK42" s="13"/>
      <c r="GL42" s="13"/>
      <c r="GM42" s="13"/>
      <c r="GN42" s="13"/>
      <c r="GO42" s="13"/>
      <c r="GP42" s="13"/>
      <c r="GQ42" s="13"/>
      <c r="GR42" s="13"/>
      <c r="GS42" s="13"/>
      <c r="GT42" s="13"/>
      <c r="GU42" s="13"/>
      <c r="GV42" s="13"/>
      <c r="GW42" s="13"/>
      <c r="GX42" s="13"/>
      <c r="GY42" s="13"/>
      <c r="GZ42" s="13"/>
      <c r="HA42" s="13"/>
      <c r="HB42" s="13"/>
      <c r="HC42" s="13"/>
      <c r="HD42" s="13"/>
      <c r="HE42" s="13"/>
      <c r="HF42" s="13"/>
      <c r="HG42" s="13"/>
      <c r="HH42" s="13"/>
      <c r="HI42" s="13"/>
      <c r="HJ42" s="13"/>
      <c r="HK42" s="13"/>
      <c r="HL42" s="13"/>
      <c r="HM42" s="13"/>
      <c r="HN42" s="13"/>
      <c r="HO42" s="13"/>
      <c r="HP42" s="13"/>
      <c r="HQ42" s="13"/>
      <c r="HR42" s="13"/>
      <c r="HS42" s="13"/>
      <c r="HT42" s="13"/>
      <c r="HU42" s="13"/>
      <c r="HV42" s="13"/>
      <c r="HW42" s="13"/>
      <c r="HX42" s="13"/>
      <c r="HY42" s="13"/>
      <c r="HZ42" s="13"/>
      <c r="IA42" s="13"/>
      <c r="IB42" s="13"/>
      <c r="IC42" s="13"/>
      <c r="ID42" s="13"/>
      <c r="IE42" s="13"/>
      <c r="IF42" s="13"/>
      <c r="IG42" s="13"/>
      <c r="IH42" s="13"/>
      <c r="II42" s="13"/>
      <c r="IJ42" s="13"/>
      <c r="IK42" s="13"/>
      <c r="IL42" s="13"/>
      <c r="IM42" s="13"/>
      <c r="IN42" s="13"/>
      <c r="IO42" s="13"/>
      <c r="IP42" s="13"/>
    </row>
    <row r="43" s="3" customFormat="1" ht="15" customHeight="1" spans="1:250">
      <c r="A43" s="10">
        <v>41</v>
      </c>
      <c r="B43" s="10" t="s">
        <v>11</v>
      </c>
      <c r="C43" s="11" t="s">
        <v>96</v>
      </c>
      <c r="D43" s="11" t="s">
        <v>97</v>
      </c>
      <c r="E43" s="11" t="s">
        <v>14</v>
      </c>
      <c r="F43" s="11" t="s">
        <v>15</v>
      </c>
      <c r="G43" s="11" t="s">
        <v>16</v>
      </c>
      <c r="H43" s="11" t="s">
        <v>17</v>
      </c>
      <c r="I43" s="10">
        <v>2500</v>
      </c>
      <c r="J43" s="12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/>
      <c r="EM43" s="13"/>
      <c r="EN43" s="13"/>
      <c r="EO43" s="13"/>
      <c r="EP43" s="13"/>
      <c r="EQ43" s="13"/>
      <c r="ER43" s="13"/>
      <c r="ES43" s="13"/>
      <c r="ET43" s="13"/>
      <c r="EU43" s="13"/>
      <c r="EV43" s="13"/>
      <c r="EW43" s="13"/>
      <c r="EX43" s="13"/>
      <c r="EY43" s="13"/>
      <c r="EZ43" s="13"/>
      <c r="FA43" s="13"/>
      <c r="FB43" s="13"/>
      <c r="FC43" s="13"/>
      <c r="FD43" s="13"/>
      <c r="FE43" s="13"/>
      <c r="FF43" s="13"/>
      <c r="FG43" s="13"/>
      <c r="FH43" s="13"/>
      <c r="FI43" s="13"/>
      <c r="FJ43" s="13"/>
      <c r="FK43" s="13"/>
      <c r="FL43" s="13"/>
      <c r="FM43" s="13"/>
      <c r="FN43" s="13"/>
      <c r="FO43" s="13"/>
      <c r="FP43" s="13"/>
      <c r="FQ43" s="13"/>
      <c r="FR43" s="13"/>
      <c r="FS43" s="13"/>
      <c r="FT43" s="13"/>
      <c r="FU43" s="13"/>
      <c r="FV43" s="13"/>
      <c r="FW43" s="13"/>
      <c r="FX43" s="13"/>
      <c r="FY43" s="13"/>
      <c r="FZ43" s="13"/>
      <c r="GA43" s="13"/>
      <c r="GB43" s="13"/>
      <c r="GC43" s="13"/>
      <c r="GD43" s="13"/>
      <c r="GE43" s="13"/>
      <c r="GF43" s="13"/>
      <c r="GG43" s="13"/>
      <c r="GH43" s="13"/>
      <c r="GI43" s="13"/>
      <c r="GJ43" s="13"/>
      <c r="GK43" s="13"/>
      <c r="GL43" s="13"/>
      <c r="GM43" s="13"/>
      <c r="GN43" s="13"/>
      <c r="GO43" s="13"/>
      <c r="GP43" s="13"/>
      <c r="GQ43" s="13"/>
      <c r="GR43" s="13"/>
      <c r="GS43" s="13"/>
      <c r="GT43" s="13"/>
      <c r="GU43" s="13"/>
      <c r="GV43" s="13"/>
      <c r="GW43" s="13"/>
      <c r="GX43" s="13"/>
      <c r="GY43" s="13"/>
      <c r="GZ43" s="13"/>
      <c r="HA43" s="13"/>
      <c r="HB43" s="13"/>
      <c r="HC43" s="13"/>
      <c r="HD43" s="13"/>
      <c r="HE43" s="13"/>
      <c r="HF43" s="13"/>
      <c r="HG43" s="13"/>
      <c r="HH43" s="13"/>
      <c r="HI43" s="13"/>
      <c r="HJ43" s="13"/>
      <c r="HK43" s="13"/>
      <c r="HL43" s="13"/>
      <c r="HM43" s="13"/>
      <c r="HN43" s="13"/>
      <c r="HO43" s="13"/>
      <c r="HP43" s="13"/>
      <c r="HQ43" s="13"/>
      <c r="HR43" s="13"/>
      <c r="HS43" s="13"/>
      <c r="HT43" s="13"/>
      <c r="HU43" s="13"/>
      <c r="HV43" s="13"/>
      <c r="HW43" s="13"/>
      <c r="HX43" s="13"/>
      <c r="HY43" s="13"/>
      <c r="HZ43" s="13"/>
      <c r="IA43" s="13"/>
      <c r="IB43" s="13"/>
      <c r="IC43" s="13"/>
      <c r="ID43" s="13"/>
      <c r="IE43" s="13"/>
      <c r="IF43" s="13"/>
      <c r="IG43" s="13"/>
      <c r="IH43" s="13"/>
      <c r="II43" s="13"/>
      <c r="IJ43" s="13"/>
      <c r="IK43" s="13"/>
      <c r="IL43" s="13"/>
      <c r="IM43" s="13"/>
      <c r="IN43" s="13"/>
      <c r="IO43" s="13"/>
      <c r="IP43" s="13"/>
    </row>
    <row r="44" s="3" customFormat="1" ht="15" customHeight="1" spans="1:250">
      <c r="A44" s="10">
        <v>42</v>
      </c>
      <c r="B44" s="10" t="s">
        <v>11</v>
      </c>
      <c r="C44" s="11" t="s">
        <v>98</v>
      </c>
      <c r="D44" s="11" t="s">
        <v>99</v>
      </c>
      <c r="E44" s="11" t="s">
        <v>14</v>
      </c>
      <c r="F44" s="11" t="s">
        <v>15</v>
      </c>
      <c r="G44" s="11" t="s">
        <v>16</v>
      </c>
      <c r="H44" s="11" t="s">
        <v>17</v>
      </c>
      <c r="I44" s="10">
        <v>2500</v>
      </c>
      <c r="J44" s="12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  <c r="GF44" s="13"/>
      <c r="GG44" s="13"/>
      <c r="GH44" s="13"/>
      <c r="GI44" s="13"/>
      <c r="GJ44" s="13"/>
      <c r="GK44" s="13"/>
      <c r="GL44" s="13"/>
      <c r="GM44" s="13"/>
      <c r="GN44" s="13"/>
      <c r="GO44" s="13"/>
      <c r="GP44" s="13"/>
      <c r="GQ44" s="13"/>
      <c r="GR44" s="13"/>
      <c r="GS44" s="13"/>
      <c r="GT44" s="13"/>
      <c r="GU44" s="13"/>
      <c r="GV44" s="13"/>
      <c r="GW44" s="13"/>
      <c r="GX44" s="13"/>
      <c r="GY44" s="13"/>
      <c r="GZ44" s="13"/>
      <c r="HA44" s="13"/>
      <c r="HB44" s="13"/>
      <c r="HC44" s="13"/>
      <c r="HD44" s="13"/>
      <c r="HE44" s="13"/>
      <c r="HF44" s="13"/>
      <c r="HG44" s="13"/>
      <c r="HH44" s="13"/>
      <c r="HI44" s="13"/>
      <c r="HJ44" s="13"/>
      <c r="HK44" s="13"/>
      <c r="HL44" s="13"/>
      <c r="HM44" s="13"/>
      <c r="HN44" s="13"/>
      <c r="HO44" s="13"/>
      <c r="HP44" s="13"/>
      <c r="HQ44" s="13"/>
      <c r="HR44" s="13"/>
      <c r="HS44" s="13"/>
      <c r="HT44" s="13"/>
      <c r="HU44" s="13"/>
      <c r="HV44" s="13"/>
      <c r="HW44" s="13"/>
      <c r="HX44" s="13"/>
      <c r="HY44" s="13"/>
      <c r="HZ44" s="13"/>
      <c r="IA44" s="13"/>
      <c r="IB44" s="13"/>
      <c r="IC44" s="13"/>
      <c r="ID44" s="13"/>
      <c r="IE44" s="13"/>
      <c r="IF44" s="13"/>
      <c r="IG44" s="13"/>
      <c r="IH44" s="13"/>
      <c r="II44" s="13"/>
      <c r="IJ44" s="13"/>
      <c r="IK44" s="13"/>
      <c r="IL44" s="13"/>
      <c r="IM44" s="13"/>
      <c r="IN44" s="13"/>
      <c r="IO44" s="13"/>
      <c r="IP44" s="13"/>
    </row>
    <row r="45" s="3" customFormat="1" ht="15" customHeight="1" spans="1:250">
      <c r="A45" s="10">
        <v>43</v>
      </c>
      <c r="B45" s="10" t="s">
        <v>11</v>
      </c>
      <c r="C45" s="11" t="s">
        <v>100</v>
      </c>
      <c r="D45" s="11" t="s">
        <v>101</v>
      </c>
      <c r="E45" s="11" t="s">
        <v>14</v>
      </c>
      <c r="F45" s="11" t="s">
        <v>15</v>
      </c>
      <c r="G45" s="11" t="s">
        <v>16</v>
      </c>
      <c r="H45" s="11" t="s">
        <v>17</v>
      </c>
      <c r="I45" s="10">
        <v>2500</v>
      </c>
      <c r="J45" s="12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3"/>
      <c r="DW45" s="13"/>
      <c r="DX45" s="13"/>
      <c r="DY45" s="13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J45" s="13"/>
      <c r="EK45" s="13"/>
      <c r="EL45" s="13"/>
      <c r="EM45" s="13"/>
      <c r="EN45" s="13"/>
      <c r="EO45" s="13"/>
      <c r="EP45" s="13"/>
      <c r="EQ45" s="13"/>
      <c r="ER45" s="13"/>
      <c r="ES45" s="13"/>
      <c r="ET45" s="13"/>
      <c r="EU45" s="13"/>
      <c r="EV45" s="13"/>
      <c r="EW45" s="13"/>
      <c r="EX45" s="13"/>
      <c r="EY45" s="13"/>
      <c r="EZ45" s="13"/>
      <c r="FA45" s="13"/>
      <c r="FB45" s="13"/>
      <c r="FC45" s="13"/>
      <c r="FD45" s="13"/>
      <c r="FE45" s="13"/>
      <c r="FF45" s="13"/>
      <c r="FG45" s="13"/>
      <c r="FH45" s="13"/>
      <c r="FI45" s="13"/>
      <c r="FJ45" s="13"/>
      <c r="FK45" s="13"/>
      <c r="FL45" s="13"/>
      <c r="FM45" s="13"/>
      <c r="FN45" s="13"/>
      <c r="FO45" s="13"/>
      <c r="FP45" s="13"/>
      <c r="FQ45" s="13"/>
      <c r="FR45" s="13"/>
      <c r="FS45" s="13"/>
      <c r="FT45" s="13"/>
      <c r="FU45" s="13"/>
      <c r="FV45" s="13"/>
      <c r="FW45" s="13"/>
      <c r="FX45" s="13"/>
      <c r="FY45" s="13"/>
      <c r="FZ45" s="13"/>
      <c r="GA45" s="13"/>
      <c r="GB45" s="13"/>
      <c r="GC45" s="13"/>
      <c r="GD45" s="13"/>
      <c r="GE45" s="13"/>
      <c r="GF45" s="13"/>
      <c r="GG45" s="13"/>
      <c r="GH45" s="13"/>
      <c r="GI45" s="13"/>
      <c r="GJ45" s="13"/>
      <c r="GK45" s="13"/>
      <c r="GL45" s="13"/>
      <c r="GM45" s="13"/>
      <c r="GN45" s="13"/>
      <c r="GO45" s="13"/>
      <c r="GP45" s="13"/>
      <c r="GQ45" s="13"/>
      <c r="GR45" s="13"/>
      <c r="GS45" s="13"/>
      <c r="GT45" s="13"/>
      <c r="GU45" s="13"/>
      <c r="GV45" s="13"/>
      <c r="GW45" s="13"/>
      <c r="GX45" s="13"/>
      <c r="GY45" s="13"/>
      <c r="GZ45" s="13"/>
      <c r="HA45" s="13"/>
      <c r="HB45" s="13"/>
      <c r="HC45" s="13"/>
      <c r="HD45" s="13"/>
      <c r="HE45" s="13"/>
      <c r="HF45" s="13"/>
      <c r="HG45" s="13"/>
      <c r="HH45" s="13"/>
      <c r="HI45" s="13"/>
      <c r="HJ45" s="13"/>
      <c r="HK45" s="13"/>
      <c r="HL45" s="13"/>
      <c r="HM45" s="13"/>
      <c r="HN45" s="13"/>
      <c r="HO45" s="13"/>
      <c r="HP45" s="13"/>
      <c r="HQ45" s="13"/>
      <c r="HR45" s="13"/>
      <c r="HS45" s="13"/>
      <c r="HT45" s="13"/>
      <c r="HU45" s="13"/>
      <c r="HV45" s="13"/>
      <c r="HW45" s="13"/>
      <c r="HX45" s="13"/>
      <c r="HY45" s="13"/>
      <c r="HZ45" s="13"/>
      <c r="IA45" s="13"/>
      <c r="IB45" s="13"/>
      <c r="IC45" s="13"/>
      <c r="ID45" s="13"/>
      <c r="IE45" s="13"/>
      <c r="IF45" s="13"/>
      <c r="IG45" s="13"/>
      <c r="IH45" s="13"/>
      <c r="II45" s="13"/>
      <c r="IJ45" s="13"/>
      <c r="IK45" s="13"/>
      <c r="IL45" s="13"/>
      <c r="IM45" s="13"/>
      <c r="IN45" s="13"/>
      <c r="IO45" s="13"/>
      <c r="IP45" s="13"/>
    </row>
    <row r="46" s="3" customFormat="1" ht="15" customHeight="1" spans="1:250">
      <c r="A46" s="10">
        <v>44</v>
      </c>
      <c r="B46" s="10" t="s">
        <v>11</v>
      </c>
      <c r="C46" s="11" t="s">
        <v>102</v>
      </c>
      <c r="D46" s="11" t="s">
        <v>103</v>
      </c>
      <c r="E46" s="11" t="s">
        <v>14</v>
      </c>
      <c r="F46" s="11" t="s">
        <v>15</v>
      </c>
      <c r="G46" s="11" t="s">
        <v>16</v>
      </c>
      <c r="H46" s="11" t="s">
        <v>17</v>
      </c>
      <c r="I46" s="10">
        <v>2500</v>
      </c>
      <c r="J46" s="12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3"/>
      <c r="DW46" s="13"/>
      <c r="DX46" s="13"/>
      <c r="DY46" s="13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J46" s="13"/>
      <c r="EK46" s="13"/>
      <c r="EL46" s="13"/>
      <c r="EM46" s="13"/>
      <c r="EN46" s="13"/>
      <c r="EO46" s="13"/>
      <c r="EP46" s="13"/>
      <c r="EQ46" s="13"/>
      <c r="ER46" s="13"/>
      <c r="ES46" s="13"/>
      <c r="ET46" s="13"/>
      <c r="EU46" s="13"/>
      <c r="EV46" s="13"/>
      <c r="EW46" s="13"/>
      <c r="EX46" s="13"/>
      <c r="EY46" s="13"/>
      <c r="EZ46" s="13"/>
      <c r="FA46" s="13"/>
      <c r="FB46" s="13"/>
      <c r="FC46" s="13"/>
      <c r="FD46" s="13"/>
      <c r="FE46" s="13"/>
      <c r="FF46" s="13"/>
      <c r="FG46" s="13"/>
      <c r="FH46" s="13"/>
      <c r="FI46" s="13"/>
      <c r="FJ46" s="13"/>
      <c r="FK46" s="13"/>
      <c r="FL46" s="13"/>
      <c r="FM46" s="13"/>
      <c r="FN46" s="13"/>
      <c r="FO46" s="13"/>
      <c r="FP46" s="13"/>
      <c r="FQ46" s="13"/>
      <c r="FR46" s="13"/>
      <c r="FS46" s="13"/>
      <c r="FT46" s="13"/>
      <c r="FU46" s="13"/>
      <c r="FV46" s="13"/>
      <c r="FW46" s="13"/>
      <c r="FX46" s="13"/>
      <c r="FY46" s="13"/>
      <c r="FZ46" s="13"/>
      <c r="GA46" s="13"/>
      <c r="GB46" s="13"/>
      <c r="GC46" s="13"/>
      <c r="GD46" s="13"/>
      <c r="GE46" s="13"/>
      <c r="GF46" s="13"/>
      <c r="GG46" s="13"/>
      <c r="GH46" s="13"/>
      <c r="GI46" s="13"/>
      <c r="GJ46" s="13"/>
      <c r="GK46" s="13"/>
      <c r="GL46" s="13"/>
      <c r="GM46" s="13"/>
      <c r="GN46" s="13"/>
      <c r="GO46" s="13"/>
      <c r="GP46" s="13"/>
      <c r="GQ46" s="13"/>
      <c r="GR46" s="13"/>
      <c r="GS46" s="13"/>
      <c r="GT46" s="13"/>
      <c r="GU46" s="13"/>
      <c r="GV46" s="13"/>
      <c r="GW46" s="13"/>
      <c r="GX46" s="13"/>
      <c r="GY46" s="13"/>
      <c r="GZ46" s="13"/>
      <c r="HA46" s="13"/>
      <c r="HB46" s="13"/>
      <c r="HC46" s="13"/>
      <c r="HD46" s="13"/>
      <c r="HE46" s="13"/>
      <c r="HF46" s="13"/>
      <c r="HG46" s="13"/>
      <c r="HH46" s="13"/>
      <c r="HI46" s="13"/>
      <c r="HJ46" s="13"/>
      <c r="HK46" s="13"/>
      <c r="HL46" s="13"/>
      <c r="HM46" s="13"/>
      <c r="HN46" s="13"/>
      <c r="HO46" s="13"/>
      <c r="HP46" s="13"/>
      <c r="HQ46" s="13"/>
      <c r="HR46" s="13"/>
      <c r="HS46" s="13"/>
      <c r="HT46" s="13"/>
      <c r="HU46" s="13"/>
      <c r="HV46" s="13"/>
      <c r="HW46" s="13"/>
      <c r="HX46" s="13"/>
      <c r="HY46" s="13"/>
      <c r="HZ46" s="13"/>
      <c r="IA46" s="13"/>
      <c r="IB46" s="13"/>
      <c r="IC46" s="13"/>
      <c r="ID46" s="13"/>
      <c r="IE46" s="13"/>
      <c r="IF46" s="13"/>
      <c r="IG46" s="13"/>
      <c r="IH46" s="13"/>
      <c r="II46" s="13"/>
      <c r="IJ46" s="13"/>
      <c r="IK46" s="13"/>
      <c r="IL46" s="13"/>
      <c r="IM46" s="13"/>
      <c r="IN46" s="13"/>
      <c r="IO46" s="13"/>
      <c r="IP46" s="13"/>
    </row>
    <row r="47" s="3" customFormat="1" ht="15" customHeight="1" spans="1:250">
      <c r="A47" s="10">
        <v>45</v>
      </c>
      <c r="B47" s="10" t="s">
        <v>11</v>
      </c>
      <c r="C47" s="11" t="s">
        <v>104</v>
      </c>
      <c r="D47" s="11" t="s">
        <v>105</v>
      </c>
      <c r="E47" s="11" t="s">
        <v>14</v>
      </c>
      <c r="F47" s="11" t="s">
        <v>15</v>
      </c>
      <c r="G47" s="11" t="s">
        <v>16</v>
      </c>
      <c r="H47" s="11" t="s">
        <v>17</v>
      </c>
      <c r="I47" s="10">
        <v>2500</v>
      </c>
      <c r="J47" s="12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  <c r="FE47" s="13"/>
      <c r="FF47" s="13"/>
      <c r="FG47" s="13"/>
      <c r="FH47" s="13"/>
      <c r="FI47" s="13"/>
      <c r="FJ47" s="13"/>
      <c r="FK47" s="13"/>
      <c r="FL47" s="13"/>
      <c r="FM47" s="13"/>
      <c r="FN47" s="13"/>
      <c r="FO47" s="13"/>
      <c r="FP47" s="13"/>
      <c r="FQ47" s="13"/>
      <c r="FR47" s="13"/>
      <c r="FS47" s="13"/>
      <c r="FT47" s="13"/>
      <c r="FU47" s="13"/>
      <c r="FV47" s="13"/>
      <c r="FW47" s="13"/>
      <c r="FX47" s="13"/>
      <c r="FY47" s="13"/>
      <c r="FZ47" s="13"/>
      <c r="GA47" s="13"/>
      <c r="GB47" s="13"/>
      <c r="GC47" s="13"/>
      <c r="GD47" s="13"/>
      <c r="GE47" s="13"/>
      <c r="GF47" s="13"/>
      <c r="GG47" s="13"/>
      <c r="GH47" s="13"/>
      <c r="GI47" s="13"/>
      <c r="GJ47" s="13"/>
      <c r="GK47" s="13"/>
      <c r="GL47" s="13"/>
      <c r="GM47" s="13"/>
      <c r="GN47" s="13"/>
      <c r="GO47" s="13"/>
      <c r="GP47" s="13"/>
      <c r="GQ47" s="13"/>
      <c r="GR47" s="13"/>
      <c r="GS47" s="13"/>
      <c r="GT47" s="13"/>
      <c r="GU47" s="13"/>
      <c r="GV47" s="13"/>
      <c r="GW47" s="13"/>
      <c r="GX47" s="13"/>
      <c r="GY47" s="13"/>
      <c r="GZ47" s="13"/>
      <c r="HA47" s="13"/>
      <c r="HB47" s="13"/>
      <c r="HC47" s="13"/>
      <c r="HD47" s="13"/>
      <c r="HE47" s="13"/>
      <c r="HF47" s="13"/>
      <c r="HG47" s="13"/>
      <c r="HH47" s="13"/>
      <c r="HI47" s="13"/>
      <c r="HJ47" s="13"/>
      <c r="HK47" s="13"/>
      <c r="HL47" s="13"/>
      <c r="HM47" s="13"/>
      <c r="HN47" s="13"/>
      <c r="HO47" s="13"/>
      <c r="HP47" s="13"/>
      <c r="HQ47" s="13"/>
      <c r="HR47" s="13"/>
      <c r="HS47" s="13"/>
      <c r="HT47" s="13"/>
      <c r="HU47" s="13"/>
      <c r="HV47" s="13"/>
      <c r="HW47" s="13"/>
      <c r="HX47" s="13"/>
      <c r="HY47" s="13"/>
      <c r="HZ47" s="13"/>
      <c r="IA47" s="13"/>
      <c r="IB47" s="13"/>
      <c r="IC47" s="13"/>
      <c r="ID47" s="13"/>
      <c r="IE47" s="13"/>
      <c r="IF47" s="13"/>
      <c r="IG47" s="13"/>
      <c r="IH47" s="13"/>
      <c r="II47" s="13"/>
      <c r="IJ47" s="13"/>
      <c r="IK47" s="13"/>
      <c r="IL47" s="13"/>
      <c r="IM47" s="13"/>
      <c r="IN47" s="13"/>
      <c r="IO47" s="13"/>
      <c r="IP47" s="13"/>
    </row>
    <row r="48" s="3" customFormat="1" ht="15" customHeight="1" spans="1:250">
      <c r="A48" s="10">
        <v>46</v>
      </c>
      <c r="B48" s="10" t="s">
        <v>11</v>
      </c>
      <c r="C48" s="11" t="s">
        <v>106</v>
      </c>
      <c r="D48" s="11" t="s">
        <v>107</v>
      </c>
      <c r="E48" s="11" t="s">
        <v>14</v>
      </c>
      <c r="F48" s="11" t="s">
        <v>15</v>
      </c>
      <c r="G48" s="11" t="s">
        <v>16</v>
      </c>
      <c r="H48" s="11" t="s">
        <v>17</v>
      </c>
      <c r="I48" s="10">
        <v>2500</v>
      </c>
      <c r="J48" s="12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  <c r="FE48" s="13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3"/>
      <c r="FV48" s="13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I48" s="13"/>
      <c r="GJ48" s="13"/>
      <c r="GK48" s="13"/>
      <c r="GL48" s="13"/>
      <c r="GM48" s="13"/>
      <c r="GN48" s="13"/>
      <c r="GO48" s="13"/>
      <c r="GP48" s="13"/>
      <c r="GQ48" s="13"/>
      <c r="GR48" s="13"/>
      <c r="GS48" s="13"/>
      <c r="GT48" s="13"/>
      <c r="GU48" s="13"/>
      <c r="GV48" s="13"/>
      <c r="GW48" s="13"/>
      <c r="GX48" s="13"/>
      <c r="GY48" s="13"/>
      <c r="GZ48" s="13"/>
      <c r="HA48" s="13"/>
      <c r="HB48" s="13"/>
      <c r="HC48" s="13"/>
      <c r="HD48" s="13"/>
      <c r="HE48" s="13"/>
      <c r="HF48" s="13"/>
      <c r="HG48" s="13"/>
      <c r="HH48" s="13"/>
      <c r="HI48" s="13"/>
      <c r="HJ48" s="13"/>
      <c r="HK48" s="13"/>
      <c r="HL48" s="13"/>
      <c r="HM48" s="13"/>
      <c r="HN48" s="13"/>
      <c r="HO48" s="13"/>
      <c r="HP48" s="13"/>
      <c r="HQ48" s="13"/>
      <c r="HR48" s="13"/>
      <c r="HS48" s="13"/>
      <c r="HT48" s="13"/>
      <c r="HU48" s="13"/>
      <c r="HV48" s="13"/>
      <c r="HW48" s="13"/>
      <c r="HX48" s="13"/>
      <c r="HY48" s="13"/>
      <c r="HZ48" s="13"/>
      <c r="IA48" s="13"/>
      <c r="IB48" s="13"/>
      <c r="IC48" s="13"/>
      <c r="ID48" s="13"/>
      <c r="IE48" s="13"/>
      <c r="IF48" s="13"/>
      <c r="IG48" s="13"/>
      <c r="IH48" s="13"/>
      <c r="II48" s="13"/>
      <c r="IJ48" s="13"/>
      <c r="IK48" s="13"/>
      <c r="IL48" s="13"/>
      <c r="IM48" s="13"/>
      <c r="IN48" s="13"/>
      <c r="IO48" s="13"/>
      <c r="IP48" s="13"/>
    </row>
    <row r="49" s="3" customFormat="1" ht="15" customHeight="1" spans="1:250">
      <c r="A49" s="10">
        <v>47</v>
      </c>
      <c r="B49" s="10" t="s">
        <v>11</v>
      </c>
      <c r="C49" s="11" t="s">
        <v>108</v>
      </c>
      <c r="D49" s="11" t="s">
        <v>109</v>
      </c>
      <c r="E49" s="11" t="s">
        <v>14</v>
      </c>
      <c r="F49" s="11" t="s">
        <v>15</v>
      </c>
      <c r="G49" s="11" t="s">
        <v>110</v>
      </c>
      <c r="H49" s="11" t="s">
        <v>17</v>
      </c>
      <c r="I49" s="10">
        <v>2500</v>
      </c>
      <c r="J49" s="14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  <c r="EV49" s="13"/>
      <c r="EW49" s="13"/>
      <c r="EX49" s="13"/>
      <c r="EY49" s="13"/>
      <c r="EZ49" s="13"/>
      <c r="FA49" s="13"/>
      <c r="FB49" s="13"/>
      <c r="FC49" s="13"/>
      <c r="FD49" s="13"/>
      <c r="FE49" s="13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3"/>
      <c r="FV49" s="13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I49" s="13"/>
      <c r="GJ49" s="13"/>
      <c r="GK49" s="13"/>
      <c r="GL49" s="13"/>
      <c r="GM49" s="13"/>
      <c r="GN49" s="13"/>
      <c r="GO49" s="13"/>
      <c r="GP49" s="13"/>
      <c r="GQ49" s="13"/>
      <c r="GR49" s="13"/>
      <c r="GS49" s="13"/>
      <c r="GT49" s="13"/>
      <c r="GU49" s="13"/>
      <c r="GV49" s="13"/>
      <c r="GW49" s="13"/>
      <c r="GX49" s="13"/>
      <c r="GY49" s="13"/>
      <c r="GZ49" s="13"/>
      <c r="HA49" s="13"/>
      <c r="HB49" s="13"/>
      <c r="HC49" s="13"/>
      <c r="HD49" s="13"/>
      <c r="HE49" s="13"/>
      <c r="HF49" s="13"/>
      <c r="HG49" s="13"/>
      <c r="HH49" s="13"/>
      <c r="HI49" s="13"/>
      <c r="HJ49" s="13"/>
      <c r="HK49" s="13"/>
      <c r="HL49" s="13"/>
      <c r="HM49" s="13"/>
      <c r="HN49" s="13"/>
      <c r="HO49" s="13"/>
      <c r="HP49" s="13"/>
      <c r="HQ49" s="13"/>
      <c r="HR49" s="13"/>
      <c r="HS49" s="13"/>
      <c r="HT49" s="13"/>
      <c r="HU49" s="13"/>
      <c r="HV49" s="13"/>
      <c r="HW49" s="13"/>
      <c r="HX49" s="13"/>
      <c r="HY49" s="13"/>
      <c r="HZ49" s="13"/>
      <c r="IA49" s="13"/>
      <c r="IB49" s="13"/>
      <c r="IC49" s="13"/>
      <c r="ID49" s="13"/>
      <c r="IE49" s="13"/>
      <c r="IF49" s="13"/>
      <c r="IG49" s="13"/>
      <c r="IH49" s="13"/>
      <c r="II49" s="13"/>
      <c r="IJ49" s="13"/>
      <c r="IK49" s="13"/>
      <c r="IL49" s="13"/>
      <c r="IM49" s="13"/>
      <c r="IN49" s="13"/>
      <c r="IO49" s="13"/>
      <c r="IP49" s="13"/>
    </row>
    <row r="50" s="3" customFormat="1" ht="15" customHeight="1" spans="1:250">
      <c r="A50" s="10">
        <v>48</v>
      </c>
      <c r="B50" s="10" t="s">
        <v>11</v>
      </c>
      <c r="C50" s="11" t="s">
        <v>111</v>
      </c>
      <c r="D50" s="11" t="s">
        <v>112</v>
      </c>
      <c r="E50" s="11" t="s">
        <v>14</v>
      </c>
      <c r="F50" s="11" t="s">
        <v>15</v>
      </c>
      <c r="G50" s="11" t="s">
        <v>110</v>
      </c>
      <c r="H50" s="11" t="s">
        <v>17</v>
      </c>
      <c r="I50" s="10">
        <v>2500</v>
      </c>
      <c r="J50" s="14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  <c r="GL50" s="13"/>
      <c r="GM50" s="13"/>
      <c r="GN50" s="13"/>
      <c r="GO50" s="13"/>
      <c r="GP50" s="13"/>
      <c r="GQ50" s="13"/>
      <c r="GR50" s="13"/>
      <c r="GS50" s="13"/>
      <c r="GT50" s="13"/>
      <c r="GU50" s="13"/>
      <c r="GV50" s="13"/>
      <c r="GW50" s="13"/>
      <c r="GX50" s="13"/>
      <c r="GY50" s="13"/>
      <c r="GZ50" s="13"/>
      <c r="HA50" s="13"/>
      <c r="HB50" s="13"/>
      <c r="HC50" s="13"/>
      <c r="HD50" s="13"/>
      <c r="HE50" s="13"/>
      <c r="HF50" s="13"/>
      <c r="HG50" s="13"/>
      <c r="HH50" s="13"/>
      <c r="HI50" s="13"/>
      <c r="HJ50" s="13"/>
      <c r="HK50" s="13"/>
      <c r="HL50" s="13"/>
      <c r="HM50" s="13"/>
      <c r="HN50" s="13"/>
      <c r="HO50" s="13"/>
      <c r="HP50" s="13"/>
      <c r="HQ50" s="13"/>
      <c r="HR50" s="13"/>
      <c r="HS50" s="13"/>
      <c r="HT50" s="13"/>
      <c r="HU50" s="13"/>
      <c r="HV50" s="13"/>
      <c r="HW50" s="13"/>
      <c r="HX50" s="13"/>
      <c r="HY50" s="13"/>
      <c r="HZ50" s="13"/>
      <c r="IA50" s="13"/>
      <c r="IB50" s="13"/>
      <c r="IC50" s="13"/>
      <c r="ID50" s="13"/>
      <c r="IE50" s="13"/>
      <c r="IF50" s="13"/>
      <c r="IG50" s="13"/>
      <c r="IH50" s="13"/>
      <c r="II50" s="13"/>
      <c r="IJ50" s="13"/>
      <c r="IK50" s="13"/>
      <c r="IL50" s="13"/>
      <c r="IM50" s="13"/>
      <c r="IN50" s="13"/>
      <c r="IO50" s="13"/>
      <c r="IP50" s="13"/>
    </row>
    <row r="51" s="3" customFormat="1" ht="15" customHeight="1" spans="1:250">
      <c r="A51" s="10">
        <v>49</v>
      </c>
      <c r="B51" s="10" t="s">
        <v>11</v>
      </c>
      <c r="C51" s="11" t="s">
        <v>113</v>
      </c>
      <c r="D51" s="11" t="s">
        <v>114</v>
      </c>
      <c r="E51" s="11" t="s">
        <v>14</v>
      </c>
      <c r="F51" s="11" t="s">
        <v>15</v>
      </c>
      <c r="G51" s="11" t="s">
        <v>110</v>
      </c>
      <c r="H51" s="11" t="s">
        <v>17</v>
      </c>
      <c r="I51" s="10">
        <v>2500</v>
      </c>
      <c r="J51" s="14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  <c r="HN51" s="13"/>
      <c r="HO51" s="13"/>
      <c r="HP51" s="13"/>
      <c r="HQ51" s="13"/>
      <c r="HR51" s="13"/>
      <c r="HS51" s="13"/>
      <c r="HT51" s="13"/>
      <c r="HU51" s="13"/>
      <c r="HV51" s="13"/>
      <c r="HW51" s="13"/>
      <c r="HX51" s="13"/>
      <c r="HY51" s="13"/>
      <c r="HZ51" s="13"/>
      <c r="IA51" s="13"/>
      <c r="IB51" s="13"/>
      <c r="IC51" s="13"/>
      <c r="ID51" s="13"/>
      <c r="IE51" s="13"/>
      <c r="IF51" s="13"/>
      <c r="IG51" s="13"/>
      <c r="IH51" s="13"/>
      <c r="II51" s="13"/>
      <c r="IJ51" s="13"/>
      <c r="IK51" s="13"/>
      <c r="IL51" s="13"/>
      <c r="IM51" s="13"/>
      <c r="IN51" s="13"/>
      <c r="IO51" s="13"/>
      <c r="IP51" s="13"/>
    </row>
    <row r="52" s="3" customFormat="1" ht="15" customHeight="1" spans="1:250">
      <c r="A52" s="10">
        <v>50</v>
      </c>
      <c r="B52" s="10" t="s">
        <v>11</v>
      </c>
      <c r="C52" s="11" t="s">
        <v>115</v>
      </c>
      <c r="D52" s="11" t="s">
        <v>116</v>
      </c>
      <c r="E52" s="11" t="s">
        <v>14</v>
      </c>
      <c r="F52" s="11" t="s">
        <v>15</v>
      </c>
      <c r="G52" s="11" t="s">
        <v>110</v>
      </c>
      <c r="H52" s="11" t="s">
        <v>17</v>
      </c>
      <c r="I52" s="10">
        <v>2500</v>
      </c>
      <c r="J52" s="14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  <c r="HN52" s="13"/>
      <c r="HO52" s="13"/>
      <c r="HP52" s="13"/>
      <c r="HQ52" s="13"/>
      <c r="HR52" s="13"/>
      <c r="HS52" s="13"/>
      <c r="HT52" s="13"/>
      <c r="HU52" s="13"/>
      <c r="HV52" s="13"/>
      <c r="HW52" s="13"/>
      <c r="HX52" s="13"/>
      <c r="HY52" s="13"/>
      <c r="HZ52" s="13"/>
      <c r="IA52" s="13"/>
      <c r="IB52" s="13"/>
      <c r="IC52" s="13"/>
      <c r="ID52" s="13"/>
      <c r="IE52" s="13"/>
      <c r="IF52" s="13"/>
      <c r="IG52" s="13"/>
      <c r="IH52" s="13"/>
      <c r="II52" s="13"/>
      <c r="IJ52" s="13"/>
      <c r="IK52" s="13"/>
      <c r="IL52" s="13"/>
      <c r="IM52" s="13"/>
      <c r="IN52" s="13"/>
      <c r="IO52" s="13"/>
      <c r="IP52" s="13"/>
    </row>
    <row r="53" s="3" customFormat="1" ht="15" customHeight="1" spans="1:250">
      <c r="A53" s="10">
        <v>51</v>
      </c>
      <c r="B53" s="10" t="s">
        <v>11</v>
      </c>
      <c r="C53" s="11" t="s">
        <v>117</v>
      </c>
      <c r="D53" s="11" t="s">
        <v>118</v>
      </c>
      <c r="E53" s="11" t="s">
        <v>14</v>
      </c>
      <c r="F53" s="11" t="s">
        <v>15</v>
      </c>
      <c r="G53" s="11" t="s">
        <v>110</v>
      </c>
      <c r="H53" s="11" t="s">
        <v>17</v>
      </c>
      <c r="I53" s="10">
        <v>2500</v>
      </c>
      <c r="J53" s="14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  <c r="HP53" s="13"/>
      <c r="HQ53" s="13"/>
      <c r="HR53" s="13"/>
      <c r="HS53" s="13"/>
      <c r="HT53" s="13"/>
      <c r="HU53" s="13"/>
      <c r="HV53" s="13"/>
      <c r="HW53" s="13"/>
      <c r="HX53" s="13"/>
      <c r="HY53" s="13"/>
      <c r="HZ53" s="13"/>
      <c r="IA53" s="13"/>
      <c r="IB53" s="13"/>
      <c r="IC53" s="13"/>
      <c r="ID53" s="13"/>
      <c r="IE53" s="13"/>
      <c r="IF53" s="13"/>
      <c r="IG53" s="13"/>
      <c r="IH53" s="13"/>
      <c r="II53" s="13"/>
      <c r="IJ53" s="13"/>
      <c r="IK53" s="13"/>
      <c r="IL53" s="13"/>
      <c r="IM53" s="13"/>
      <c r="IN53" s="13"/>
      <c r="IO53" s="13"/>
      <c r="IP53" s="13"/>
    </row>
    <row r="54" s="3" customFormat="1" ht="15" customHeight="1" spans="1:250">
      <c r="A54" s="10">
        <v>52</v>
      </c>
      <c r="B54" s="10" t="s">
        <v>11</v>
      </c>
      <c r="C54" s="11" t="s">
        <v>119</v>
      </c>
      <c r="D54" s="11" t="s">
        <v>120</v>
      </c>
      <c r="E54" s="11" t="s">
        <v>14</v>
      </c>
      <c r="F54" s="11" t="s">
        <v>15</v>
      </c>
      <c r="G54" s="11" t="s">
        <v>110</v>
      </c>
      <c r="H54" s="11" t="s">
        <v>17</v>
      </c>
      <c r="I54" s="10">
        <v>2500</v>
      </c>
      <c r="J54" s="14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  <c r="HO54" s="13"/>
      <c r="HP54" s="13"/>
      <c r="HQ54" s="13"/>
      <c r="HR54" s="13"/>
      <c r="HS54" s="13"/>
      <c r="HT54" s="13"/>
      <c r="HU54" s="13"/>
      <c r="HV54" s="13"/>
      <c r="HW54" s="13"/>
      <c r="HX54" s="13"/>
      <c r="HY54" s="13"/>
      <c r="HZ54" s="13"/>
      <c r="IA54" s="13"/>
      <c r="IB54" s="13"/>
      <c r="IC54" s="13"/>
      <c r="ID54" s="13"/>
      <c r="IE54" s="13"/>
      <c r="IF54" s="13"/>
      <c r="IG54" s="13"/>
      <c r="IH54" s="13"/>
      <c r="II54" s="13"/>
      <c r="IJ54" s="13"/>
      <c r="IK54" s="13"/>
      <c r="IL54" s="13"/>
      <c r="IM54" s="13"/>
      <c r="IN54" s="13"/>
      <c r="IO54" s="13"/>
      <c r="IP54" s="13"/>
    </row>
    <row r="55" s="3" customFormat="1" ht="15" customHeight="1" spans="1:250">
      <c r="A55" s="10">
        <v>53</v>
      </c>
      <c r="B55" s="10" t="s">
        <v>11</v>
      </c>
      <c r="C55" s="11" t="s">
        <v>121</v>
      </c>
      <c r="D55" s="11" t="s">
        <v>122</v>
      </c>
      <c r="E55" s="11" t="s">
        <v>14</v>
      </c>
      <c r="F55" s="11" t="s">
        <v>15</v>
      </c>
      <c r="G55" s="11" t="s">
        <v>110</v>
      </c>
      <c r="H55" s="11" t="s">
        <v>17</v>
      </c>
      <c r="I55" s="10">
        <v>2500</v>
      </c>
      <c r="J55" s="14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  <c r="HO55" s="13"/>
      <c r="HP55" s="13"/>
      <c r="HQ55" s="13"/>
      <c r="HR55" s="13"/>
      <c r="HS55" s="13"/>
      <c r="HT55" s="13"/>
      <c r="HU55" s="13"/>
      <c r="HV55" s="13"/>
      <c r="HW55" s="13"/>
      <c r="HX55" s="13"/>
      <c r="HY55" s="13"/>
      <c r="HZ55" s="13"/>
      <c r="IA55" s="13"/>
      <c r="IB55" s="13"/>
      <c r="IC55" s="13"/>
      <c r="ID55" s="13"/>
      <c r="IE55" s="13"/>
      <c r="IF55" s="13"/>
      <c r="IG55" s="13"/>
      <c r="IH55" s="13"/>
      <c r="II55" s="13"/>
      <c r="IJ55" s="13"/>
      <c r="IK55" s="13"/>
      <c r="IL55" s="13"/>
      <c r="IM55" s="13"/>
      <c r="IN55" s="13"/>
      <c r="IO55" s="13"/>
      <c r="IP55" s="13"/>
    </row>
    <row r="56" s="3" customFormat="1" ht="15" customHeight="1" spans="1:250">
      <c r="A56" s="10">
        <v>54</v>
      </c>
      <c r="B56" s="10" t="s">
        <v>11</v>
      </c>
      <c r="C56" s="11" t="s">
        <v>123</v>
      </c>
      <c r="D56" s="11" t="s">
        <v>124</v>
      </c>
      <c r="E56" s="11" t="s">
        <v>14</v>
      </c>
      <c r="F56" s="11" t="s">
        <v>15</v>
      </c>
      <c r="G56" s="11" t="s">
        <v>110</v>
      </c>
      <c r="H56" s="11" t="s">
        <v>17</v>
      </c>
      <c r="I56" s="10">
        <v>2500</v>
      </c>
      <c r="J56" s="14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  <c r="GL56" s="13"/>
      <c r="GM56" s="13"/>
      <c r="GN56" s="13"/>
      <c r="GO56" s="13"/>
      <c r="GP56" s="13"/>
      <c r="GQ56" s="13"/>
      <c r="GR56" s="13"/>
      <c r="GS56" s="13"/>
      <c r="GT56" s="13"/>
      <c r="GU56" s="13"/>
      <c r="GV56" s="13"/>
      <c r="GW56" s="13"/>
      <c r="GX56" s="13"/>
      <c r="GY56" s="13"/>
      <c r="GZ56" s="13"/>
      <c r="HA56" s="13"/>
      <c r="HB56" s="13"/>
      <c r="HC56" s="13"/>
      <c r="HD56" s="13"/>
      <c r="HE56" s="13"/>
      <c r="HF56" s="13"/>
      <c r="HG56" s="13"/>
      <c r="HH56" s="13"/>
      <c r="HI56" s="13"/>
      <c r="HJ56" s="13"/>
      <c r="HK56" s="13"/>
      <c r="HL56" s="13"/>
      <c r="HM56" s="13"/>
      <c r="HN56" s="13"/>
      <c r="HO56" s="13"/>
      <c r="HP56" s="13"/>
      <c r="HQ56" s="13"/>
      <c r="HR56" s="13"/>
      <c r="HS56" s="13"/>
      <c r="HT56" s="13"/>
      <c r="HU56" s="13"/>
      <c r="HV56" s="13"/>
      <c r="HW56" s="13"/>
      <c r="HX56" s="13"/>
      <c r="HY56" s="13"/>
      <c r="HZ56" s="13"/>
      <c r="IA56" s="13"/>
      <c r="IB56" s="13"/>
      <c r="IC56" s="13"/>
      <c r="ID56" s="13"/>
      <c r="IE56" s="13"/>
      <c r="IF56" s="13"/>
      <c r="IG56" s="13"/>
      <c r="IH56" s="13"/>
      <c r="II56" s="13"/>
      <c r="IJ56" s="13"/>
      <c r="IK56" s="13"/>
      <c r="IL56" s="13"/>
      <c r="IM56" s="13"/>
      <c r="IN56" s="13"/>
      <c r="IO56" s="13"/>
      <c r="IP56" s="13"/>
    </row>
    <row r="57" s="3" customFormat="1" ht="15" customHeight="1" spans="1:250">
      <c r="A57" s="10">
        <v>55</v>
      </c>
      <c r="B57" s="10" t="s">
        <v>11</v>
      </c>
      <c r="C57" s="11" t="s">
        <v>125</v>
      </c>
      <c r="D57" s="11" t="s">
        <v>126</v>
      </c>
      <c r="E57" s="11" t="s">
        <v>14</v>
      </c>
      <c r="F57" s="11" t="s">
        <v>15</v>
      </c>
      <c r="G57" s="11" t="s">
        <v>110</v>
      </c>
      <c r="H57" s="11" t="s">
        <v>17</v>
      </c>
      <c r="I57" s="10">
        <v>2500</v>
      </c>
      <c r="J57" s="14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  <c r="EK57" s="13"/>
      <c r="EL57" s="13"/>
      <c r="EM57" s="13"/>
      <c r="EN57" s="13"/>
      <c r="EO57" s="13"/>
      <c r="EP57" s="13"/>
      <c r="EQ57" s="13"/>
      <c r="ER57" s="13"/>
      <c r="ES57" s="13"/>
      <c r="ET57" s="13"/>
      <c r="EU57" s="13"/>
      <c r="EV57" s="13"/>
      <c r="EW57" s="13"/>
      <c r="EX57" s="13"/>
      <c r="EY57" s="13"/>
      <c r="EZ57" s="13"/>
      <c r="FA57" s="13"/>
      <c r="FB57" s="13"/>
      <c r="FC57" s="13"/>
      <c r="FD57" s="13"/>
      <c r="FE57" s="13"/>
      <c r="FF57" s="13"/>
      <c r="FG57" s="13"/>
      <c r="FH57" s="13"/>
      <c r="FI57" s="13"/>
      <c r="FJ57" s="13"/>
      <c r="FK57" s="13"/>
      <c r="FL57" s="13"/>
      <c r="FM57" s="13"/>
      <c r="FN57" s="13"/>
      <c r="FO57" s="13"/>
      <c r="FP57" s="13"/>
      <c r="FQ57" s="13"/>
      <c r="FR57" s="13"/>
      <c r="FS57" s="13"/>
      <c r="FT57" s="13"/>
      <c r="FU57" s="13"/>
      <c r="FV57" s="13"/>
      <c r="FW57" s="13"/>
      <c r="FX57" s="13"/>
      <c r="FY57" s="13"/>
      <c r="FZ57" s="13"/>
      <c r="GA57" s="13"/>
      <c r="GB57" s="13"/>
      <c r="GC57" s="13"/>
      <c r="GD57" s="13"/>
      <c r="GE57" s="13"/>
      <c r="GF57" s="13"/>
      <c r="GG57" s="13"/>
      <c r="GH57" s="13"/>
      <c r="GI57" s="13"/>
      <c r="GJ57" s="13"/>
      <c r="GK57" s="13"/>
      <c r="GL57" s="13"/>
      <c r="GM57" s="13"/>
      <c r="GN57" s="13"/>
      <c r="GO57" s="13"/>
      <c r="GP57" s="13"/>
      <c r="GQ57" s="13"/>
      <c r="GR57" s="13"/>
      <c r="GS57" s="13"/>
      <c r="GT57" s="13"/>
      <c r="GU57" s="13"/>
      <c r="GV57" s="13"/>
      <c r="GW57" s="13"/>
      <c r="GX57" s="13"/>
      <c r="GY57" s="13"/>
      <c r="GZ57" s="13"/>
      <c r="HA57" s="13"/>
      <c r="HB57" s="13"/>
      <c r="HC57" s="13"/>
      <c r="HD57" s="13"/>
      <c r="HE57" s="13"/>
      <c r="HF57" s="13"/>
      <c r="HG57" s="13"/>
      <c r="HH57" s="13"/>
      <c r="HI57" s="13"/>
      <c r="HJ57" s="13"/>
      <c r="HK57" s="13"/>
      <c r="HL57" s="13"/>
      <c r="HM57" s="13"/>
      <c r="HN57" s="13"/>
      <c r="HO57" s="13"/>
      <c r="HP57" s="13"/>
      <c r="HQ57" s="13"/>
      <c r="HR57" s="13"/>
      <c r="HS57" s="13"/>
      <c r="HT57" s="13"/>
      <c r="HU57" s="13"/>
      <c r="HV57" s="13"/>
      <c r="HW57" s="13"/>
      <c r="HX57" s="13"/>
      <c r="HY57" s="13"/>
      <c r="HZ57" s="13"/>
      <c r="IA57" s="13"/>
      <c r="IB57" s="13"/>
      <c r="IC57" s="13"/>
      <c r="ID57" s="13"/>
      <c r="IE57" s="13"/>
      <c r="IF57" s="13"/>
      <c r="IG57" s="13"/>
      <c r="IH57" s="13"/>
      <c r="II57" s="13"/>
      <c r="IJ57" s="13"/>
      <c r="IK57" s="13"/>
      <c r="IL57" s="13"/>
      <c r="IM57" s="13"/>
      <c r="IN57" s="13"/>
      <c r="IO57" s="13"/>
      <c r="IP57" s="13"/>
    </row>
    <row r="58" s="3" customFormat="1" ht="15" customHeight="1" spans="1:250">
      <c r="A58" s="10">
        <v>56</v>
      </c>
      <c r="B58" s="10" t="s">
        <v>11</v>
      </c>
      <c r="C58" s="11" t="s">
        <v>127</v>
      </c>
      <c r="D58" s="11" t="s">
        <v>128</v>
      </c>
      <c r="E58" s="11" t="s">
        <v>14</v>
      </c>
      <c r="F58" s="11" t="s">
        <v>15</v>
      </c>
      <c r="G58" s="11" t="s">
        <v>110</v>
      </c>
      <c r="H58" s="11" t="s">
        <v>17</v>
      </c>
      <c r="I58" s="10">
        <v>2500</v>
      </c>
      <c r="J58" s="14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13"/>
      <c r="EU58" s="13"/>
      <c r="EV58" s="13"/>
      <c r="EW58" s="13"/>
      <c r="EX58" s="13"/>
      <c r="EY58" s="13"/>
      <c r="EZ58" s="13"/>
      <c r="FA58" s="13"/>
      <c r="FB58" s="13"/>
      <c r="FC58" s="13"/>
      <c r="FD58" s="13"/>
      <c r="FE58" s="13"/>
      <c r="FF58" s="13"/>
      <c r="FG58" s="13"/>
      <c r="FH58" s="13"/>
      <c r="FI58" s="13"/>
      <c r="FJ58" s="13"/>
      <c r="FK58" s="13"/>
      <c r="FL58" s="13"/>
      <c r="FM58" s="13"/>
      <c r="FN58" s="13"/>
      <c r="FO58" s="13"/>
      <c r="FP58" s="13"/>
      <c r="FQ58" s="13"/>
      <c r="FR58" s="13"/>
      <c r="FS58" s="13"/>
      <c r="FT58" s="13"/>
      <c r="FU58" s="13"/>
      <c r="FV58" s="13"/>
      <c r="FW58" s="13"/>
      <c r="FX58" s="13"/>
      <c r="FY58" s="13"/>
      <c r="FZ58" s="13"/>
      <c r="GA58" s="13"/>
      <c r="GB58" s="13"/>
      <c r="GC58" s="13"/>
      <c r="GD58" s="13"/>
      <c r="GE58" s="13"/>
      <c r="GF58" s="13"/>
      <c r="GG58" s="13"/>
      <c r="GH58" s="13"/>
      <c r="GI58" s="13"/>
      <c r="GJ58" s="13"/>
      <c r="GK58" s="13"/>
      <c r="GL58" s="13"/>
      <c r="GM58" s="13"/>
      <c r="GN58" s="13"/>
      <c r="GO58" s="13"/>
      <c r="GP58" s="13"/>
      <c r="GQ58" s="13"/>
      <c r="GR58" s="13"/>
      <c r="GS58" s="13"/>
      <c r="GT58" s="13"/>
      <c r="GU58" s="13"/>
      <c r="GV58" s="13"/>
      <c r="GW58" s="13"/>
      <c r="GX58" s="13"/>
      <c r="GY58" s="13"/>
      <c r="GZ58" s="13"/>
      <c r="HA58" s="13"/>
      <c r="HB58" s="13"/>
      <c r="HC58" s="13"/>
      <c r="HD58" s="13"/>
      <c r="HE58" s="13"/>
      <c r="HF58" s="13"/>
      <c r="HG58" s="13"/>
      <c r="HH58" s="13"/>
      <c r="HI58" s="13"/>
      <c r="HJ58" s="13"/>
      <c r="HK58" s="13"/>
      <c r="HL58" s="13"/>
      <c r="HM58" s="13"/>
      <c r="HN58" s="13"/>
      <c r="HO58" s="13"/>
      <c r="HP58" s="13"/>
      <c r="HQ58" s="13"/>
      <c r="HR58" s="13"/>
      <c r="HS58" s="13"/>
      <c r="HT58" s="13"/>
      <c r="HU58" s="13"/>
      <c r="HV58" s="13"/>
      <c r="HW58" s="13"/>
      <c r="HX58" s="13"/>
      <c r="HY58" s="13"/>
      <c r="HZ58" s="13"/>
      <c r="IA58" s="13"/>
      <c r="IB58" s="13"/>
      <c r="IC58" s="13"/>
      <c r="ID58" s="13"/>
      <c r="IE58" s="13"/>
      <c r="IF58" s="13"/>
      <c r="IG58" s="13"/>
      <c r="IH58" s="13"/>
      <c r="II58" s="13"/>
      <c r="IJ58" s="13"/>
      <c r="IK58" s="13"/>
      <c r="IL58" s="13"/>
      <c r="IM58" s="13"/>
      <c r="IN58" s="13"/>
      <c r="IO58" s="13"/>
      <c r="IP58" s="13"/>
    </row>
    <row r="59" s="3" customFormat="1" ht="15" customHeight="1" spans="1:250">
      <c r="A59" s="10">
        <v>57</v>
      </c>
      <c r="B59" s="10" t="s">
        <v>11</v>
      </c>
      <c r="C59" s="11" t="s">
        <v>129</v>
      </c>
      <c r="D59" s="11" t="s">
        <v>130</v>
      </c>
      <c r="E59" s="11" t="s">
        <v>14</v>
      </c>
      <c r="F59" s="11" t="s">
        <v>15</v>
      </c>
      <c r="G59" s="11" t="s">
        <v>110</v>
      </c>
      <c r="H59" s="11" t="s">
        <v>17</v>
      </c>
      <c r="I59" s="10">
        <v>2500</v>
      </c>
      <c r="J59" s="14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13"/>
      <c r="EU59" s="13"/>
      <c r="EV59" s="13"/>
      <c r="EW59" s="13"/>
      <c r="EX59" s="13"/>
      <c r="EY59" s="13"/>
      <c r="EZ59" s="13"/>
      <c r="FA59" s="13"/>
      <c r="FB59" s="13"/>
      <c r="FC59" s="13"/>
      <c r="FD59" s="13"/>
      <c r="FE59" s="13"/>
      <c r="FF59" s="13"/>
      <c r="FG59" s="13"/>
      <c r="FH59" s="13"/>
      <c r="FI59" s="13"/>
      <c r="FJ59" s="13"/>
      <c r="FK59" s="13"/>
      <c r="FL59" s="13"/>
      <c r="FM59" s="13"/>
      <c r="FN59" s="13"/>
      <c r="FO59" s="13"/>
      <c r="FP59" s="13"/>
      <c r="FQ59" s="13"/>
      <c r="FR59" s="13"/>
      <c r="FS59" s="13"/>
      <c r="FT59" s="13"/>
      <c r="FU59" s="13"/>
      <c r="FV59" s="13"/>
      <c r="FW59" s="13"/>
      <c r="FX59" s="13"/>
      <c r="FY59" s="13"/>
      <c r="FZ59" s="13"/>
      <c r="GA59" s="13"/>
      <c r="GB59" s="13"/>
      <c r="GC59" s="13"/>
      <c r="GD59" s="13"/>
      <c r="GE59" s="13"/>
      <c r="GF59" s="13"/>
      <c r="GG59" s="13"/>
      <c r="GH59" s="13"/>
      <c r="GI59" s="13"/>
      <c r="GJ59" s="13"/>
      <c r="GK59" s="13"/>
      <c r="GL59" s="13"/>
      <c r="GM59" s="13"/>
      <c r="GN59" s="13"/>
      <c r="GO59" s="13"/>
      <c r="GP59" s="13"/>
      <c r="GQ59" s="13"/>
      <c r="GR59" s="13"/>
      <c r="GS59" s="13"/>
      <c r="GT59" s="13"/>
      <c r="GU59" s="13"/>
      <c r="GV59" s="13"/>
      <c r="GW59" s="13"/>
      <c r="GX59" s="13"/>
      <c r="GY59" s="13"/>
      <c r="GZ59" s="13"/>
      <c r="HA59" s="13"/>
      <c r="HB59" s="13"/>
      <c r="HC59" s="13"/>
      <c r="HD59" s="13"/>
      <c r="HE59" s="13"/>
      <c r="HF59" s="13"/>
      <c r="HG59" s="13"/>
      <c r="HH59" s="13"/>
      <c r="HI59" s="13"/>
      <c r="HJ59" s="13"/>
      <c r="HK59" s="13"/>
      <c r="HL59" s="13"/>
      <c r="HM59" s="13"/>
      <c r="HN59" s="13"/>
      <c r="HO59" s="13"/>
      <c r="HP59" s="13"/>
      <c r="HQ59" s="13"/>
      <c r="HR59" s="13"/>
      <c r="HS59" s="13"/>
      <c r="HT59" s="13"/>
      <c r="HU59" s="13"/>
      <c r="HV59" s="13"/>
      <c r="HW59" s="13"/>
      <c r="HX59" s="13"/>
      <c r="HY59" s="13"/>
      <c r="HZ59" s="13"/>
      <c r="IA59" s="13"/>
      <c r="IB59" s="13"/>
      <c r="IC59" s="13"/>
      <c r="ID59" s="13"/>
      <c r="IE59" s="13"/>
      <c r="IF59" s="13"/>
      <c r="IG59" s="13"/>
      <c r="IH59" s="13"/>
      <c r="II59" s="13"/>
      <c r="IJ59" s="13"/>
      <c r="IK59" s="13"/>
      <c r="IL59" s="13"/>
      <c r="IM59" s="13"/>
      <c r="IN59" s="13"/>
      <c r="IO59" s="13"/>
      <c r="IP59" s="13"/>
    </row>
    <row r="60" s="3" customFormat="1" ht="15" customHeight="1" spans="1:250">
      <c r="A60" s="10">
        <v>58</v>
      </c>
      <c r="B60" s="10" t="s">
        <v>11</v>
      </c>
      <c r="C60" s="11" t="s">
        <v>131</v>
      </c>
      <c r="D60" s="11" t="s">
        <v>132</v>
      </c>
      <c r="E60" s="11" t="s">
        <v>14</v>
      </c>
      <c r="F60" s="11" t="s">
        <v>15</v>
      </c>
      <c r="G60" s="11" t="s">
        <v>110</v>
      </c>
      <c r="H60" s="11" t="s">
        <v>17</v>
      </c>
      <c r="I60" s="10">
        <v>2500</v>
      </c>
      <c r="J60" s="14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13"/>
      <c r="EU60" s="13"/>
      <c r="EV60" s="13"/>
      <c r="EW60" s="13"/>
      <c r="EX60" s="13"/>
      <c r="EY60" s="13"/>
      <c r="EZ60" s="13"/>
      <c r="FA60" s="13"/>
      <c r="FB60" s="13"/>
      <c r="FC60" s="13"/>
      <c r="FD60" s="13"/>
      <c r="FE60" s="13"/>
      <c r="FF60" s="13"/>
      <c r="FG60" s="13"/>
      <c r="FH60" s="13"/>
      <c r="FI60" s="13"/>
      <c r="FJ60" s="13"/>
      <c r="FK60" s="13"/>
      <c r="FL60" s="13"/>
      <c r="FM60" s="13"/>
      <c r="FN60" s="13"/>
      <c r="FO60" s="13"/>
      <c r="FP60" s="13"/>
      <c r="FQ60" s="13"/>
      <c r="FR60" s="13"/>
      <c r="FS60" s="13"/>
      <c r="FT60" s="13"/>
      <c r="FU60" s="13"/>
      <c r="FV60" s="13"/>
      <c r="FW60" s="13"/>
      <c r="FX60" s="13"/>
      <c r="FY60" s="13"/>
      <c r="FZ60" s="13"/>
      <c r="GA60" s="13"/>
      <c r="GB60" s="13"/>
      <c r="GC60" s="13"/>
      <c r="GD60" s="13"/>
      <c r="GE60" s="13"/>
      <c r="GF60" s="13"/>
      <c r="GG60" s="13"/>
      <c r="GH60" s="13"/>
      <c r="GI60" s="13"/>
      <c r="GJ60" s="13"/>
      <c r="GK60" s="13"/>
      <c r="GL60" s="13"/>
      <c r="GM60" s="13"/>
      <c r="GN60" s="13"/>
      <c r="GO60" s="13"/>
      <c r="GP60" s="13"/>
      <c r="GQ60" s="13"/>
      <c r="GR60" s="13"/>
      <c r="GS60" s="13"/>
      <c r="GT60" s="13"/>
      <c r="GU60" s="13"/>
      <c r="GV60" s="13"/>
      <c r="GW60" s="13"/>
      <c r="GX60" s="13"/>
      <c r="GY60" s="13"/>
      <c r="GZ60" s="13"/>
      <c r="HA60" s="13"/>
      <c r="HB60" s="13"/>
      <c r="HC60" s="13"/>
      <c r="HD60" s="13"/>
      <c r="HE60" s="13"/>
      <c r="HF60" s="13"/>
      <c r="HG60" s="13"/>
      <c r="HH60" s="13"/>
      <c r="HI60" s="13"/>
      <c r="HJ60" s="13"/>
      <c r="HK60" s="13"/>
      <c r="HL60" s="13"/>
      <c r="HM60" s="13"/>
      <c r="HN60" s="13"/>
      <c r="HO60" s="13"/>
      <c r="HP60" s="13"/>
      <c r="HQ60" s="13"/>
      <c r="HR60" s="13"/>
      <c r="HS60" s="13"/>
      <c r="HT60" s="13"/>
      <c r="HU60" s="13"/>
      <c r="HV60" s="13"/>
      <c r="HW60" s="13"/>
      <c r="HX60" s="13"/>
      <c r="HY60" s="13"/>
      <c r="HZ60" s="13"/>
      <c r="IA60" s="13"/>
      <c r="IB60" s="13"/>
      <c r="IC60" s="13"/>
      <c r="ID60" s="13"/>
      <c r="IE60" s="13"/>
      <c r="IF60" s="13"/>
      <c r="IG60" s="13"/>
      <c r="IH60" s="13"/>
      <c r="II60" s="13"/>
      <c r="IJ60" s="13"/>
      <c r="IK60" s="13"/>
      <c r="IL60" s="13"/>
      <c r="IM60" s="13"/>
      <c r="IN60" s="13"/>
      <c r="IO60" s="13"/>
      <c r="IP60" s="13"/>
    </row>
    <row r="61" s="3" customFormat="1" ht="15" customHeight="1" spans="1:250">
      <c r="A61" s="10">
        <v>59</v>
      </c>
      <c r="B61" s="10" t="s">
        <v>11</v>
      </c>
      <c r="C61" s="11" t="s">
        <v>133</v>
      </c>
      <c r="D61" s="11" t="s">
        <v>134</v>
      </c>
      <c r="E61" s="11" t="s">
        <v>14</v>
      </c>
      <c r="F61" s="11" t="s">
        <v>15</v>
      </c>
      <c r="G61" s="11" t="s">
        <v>110</v>
      </c>
      <c r="H61" s="11" t="s">
        <v>17</v>
      </c>
      <c r="I61" s="10">
        <v>2500</v>
      </c>
      <c r="J61" s="14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C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3"/>
      <c r="FV61" s="13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  <c r="GL61" s="13"/>
      <c r="GM61" s="13"/>
      <c r="GN61" s="13"/>
      <c r="GO61" s="13"/>
      <c r="GP61" s="13"/>
      <c r="GQ61" s="13"/>
      <c r="GR61" s="13"/>
      <c r="GS61" s="13"/>
      <c r="GT61" s="13"/>
      <c r="GU61" s="13"/>
      <c r="GV61" s="13"/>
      <c r="GW61" s="13"/>
      <c r="GX61" s="13"/>
      <c r="GY61" s="13"/>
      <c r="GZ61" s="13"/>
      <c r="HA61" s="13"/>
      <c r="HB61" s="13"/>
      <c r="HC61" s="13"/>
      <c r="HD61" s="13"/>
      <c r="HE61" s="13"/>
      <c r="HF61" s="13"/>
      <c r="HG61" s="13"/>
      <c r="HH61" s="13"/>
      <c r="HI61" s="13"/>
      <c r="HJ61" s="13"/>
      <c r="HK61" s="13"/>
      <c r="HL61" s="13"/>
      <c r="HM61" s="13"/>
      <c r="HN61" s="13"/>
      <c r="HO61" s="13"/>
      <c r="HP61" s="13"/>
      <c r="HQ61" s="13"/>
      <c r="HR61" s="13"/>
      <c r="HS61" s="13"/>
      <c r="HT61" s="13"/>
      <c r="HU61" s="13"/>
      <c r="HV61" s="13"/>
      <c r="HW61" s="13"/>
      <c r="HX61" s="13"/>
      <c r="HY61" s="13"/>
      <c r="HZ61" s="13"/>
      <c r="IA61" s="13"/>
      <c r="IB61" s="13"/>
      <c r="IC61" s="13"/>
      <c r="ID61" s="13"/>
      <c r="IE61" s="13"/>
      <c r="IF61" s="13"/>
      <c r="IG61" s="13"/>
      <c r="IH61" s="13"/>
      <c r="II61" s="13"/>
      <c r="IJ61" s="13"/>
      <c r="IK61" s="13"/>
      <c r="IL61" s="13"/>
      <c r="IM61" s="13"/>
      <c r="IN61" s="13"/>
      <c r="IO61" s="13"/>
      <c r="IP61" s="13"/>
    </row>
    <row r="62" s="3" customFormat="1" ht="15" customHeight="1" spans="1:250">
      <c r="A62" s="10">
        <v>60</v>
      </c>
      <c r="B62" s="10" t="s">
        <v>11</v>
      </c>
      <c r="C62" s="11" t="s">
        <v>135</v>
      </c>
      <c r="D62" s="11" t="s">
        <v>136</v>
      </c>
      <c r="E62" s="11" t="s">
        <v>14</v>
      </c>
      <c r="F62" s="11" t="s">
        <v>15</v>
      </c>
      <c r="G62" s="11" t="s">
        <v>110</v>
      </c>
      <c r="H62" s="11" t="s">
        <v>17</v>
      </c>
      <c r="I62" s="10">
        <v>2500</v>
      </c>
      <c r="J62" s="14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3"/>
      <c r="DW62" s="13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3"/>
      <c r="EN62" s="13"/>
      <c r="EO62" s="13"/>
      <c r="EP62" s="13"/>
      <c r="EQ62" s="13"/>
      <c r="ER62" s="13"/>
      <c r="ES62" s="13"/>
      <c r="ET62" s="13"/>
      <c r="EU62" s="13"/>
      <c r="EV62" s="13"/>
      <c r="EW62" s="13"/>
      <c r="EX62" s="13"/>
      <c r="EY62" s="13"/>
      <c r="EZ62" s="13"/>
      <c r="FA62" s="13"/>
      <c r="FB62" s="13"/>
      <c r="FC62" s="13"/>
      <c r="FD62" s="13"/>
      <c r="FE62" s="13"/>
      <c r="FF62" s="13"/>
      <c r="FG62" s="13"/>
      <c r="FH62" s="13"/>
      <c r="FI62" s="13"/>
      <c r="FJ62" s="13"/>
      <c r="FK62" s="13"/>
      <c r="FL62" s="13"/>
      <c r="FM62" s="13"/>
      <c r="FN62" s="13"/>
      <c r="FO62" s="13"/>
      <c r="FP62" s="13"/>
      <c r="FQ62" s="13"/>
      <c r="FR62" s="13"/>
      <c r="FS62" s="13"/>
      <c r="FT62" s="13"/>
      <c r="FU62" s="13"/>
      <c r="FV62" s="13"/>
      <c r="FW62" s="13"/>
      <c r="FX62" s="13"/>
      <c r="FY62" s="13"/>
      <c r="FZ62" s="13"/>
      <c r="GA62" s="13"/>
      <c r="GB62" s="13"/>
      <c r="GC62" s="13"/>
      <c r="GD62" s="13"/>
      <c r="GE62" s="13"/>
      <c r="GF62" s="13"/>
      <c r="GG62" s="13"/>
      <c r="GH62" s="13"/>
      <c r="GI62" s="13"/>
      <c r="GJ62" s="13"/>
      <c r="GK62" s="13"/>
      <c r="GL62" s="13"/>
      <c r="GM62" s="13"/>
      <c r="GN62" s="13"/>
      <c r="GO62" s="13"/>
      <c r="GP62" s="13"/>
      <c r="GQ62" s="13"/>
      <c r="GR62" s="13"/>
      <c r="GS62" s="13"/>
      <c r="GT62" s="13"/>
      <c r="GU62" s="13"/>
      <c r="GV62" s="13"/>
      <c r="GW62" s="13"/>
      <c r="GX62" s="13"/>
      <c r="GY62" s="13"/>
      <c r="GZ62" s="13"/>
      <c r="HA62" s="13"/>
      <c r="HB62" s="13"/>
      <c r="HC62" s="13"/>
      <c r="HD62" s="13"/>
      <c r="HE62" s="13"/>
      <c r="HF62" s="13"/>
      <c r="HG62" s="13"/>
      <c r="HH62" s="13"/>
      <c r="HI62" s="13"/>
      <c r="HJ62" s="13"/>
      <c r="HK62" s="13"/>
      <c r="HL62" s="13"/>
      <c r="HM62" s="13"/>
      <c r="HN62" s="13"/>
      <c r="HO62" s="13"/>
      <c r="HP62" s="13"/>
      <c r="HQ62" s="13"/>
      <c r="HR62" s="13"/>
      <c r="HS62" s="13"/>
      <c r="HT62" s="13"/>
      <c r="HU62" s="13"/>
      <c r="HV62" s="13"/>
      <c r="HW62" s="13"/>
      <c r="HX62" s="13"/>
      <c r="HY62" s="13"/>
      <c r="HZ62" s="13"/>
      <c r="IA62" s="13"/>
      <c r="IB62" s="13"/>
      <c r="IC62" s="13"/>
      <c r="ID62" s="13"/>
      <c r="IE62" s="13"/>
      <c r="IF62" s="13"/>
      <c r="IG62" s="13"/>
      <c r="IH62" s="13"/>
      <c r="II62" s="13"/>
      <c r="IJ62" s="13"/>
      <c r="IK62" s="13"/>
      <c r="IL62" s="13"/>
      <c r="IM62" s="13"/>
      <c r="IN62" s="13"/>
      <c r="IO62" s="13"/>
      <c r="IP62" s="13"/>
    </row>
    <row r="63" s="3" customFormat="1" ht="15" customHeight="1" spans="1:250">
      <c r="A63" s="10">
        <v>61</v>
      </c>
      <c r="B63" s="10" t="s">
        <v>11</v>
      </c>
      <c r="C63" s="11" t="s">
        <v>137</v>
      </c>
      <c r="D63" s="11" t="s">
        <v>138</v>
      </c>
      <c r="E63" s="11" t="s">
        <v>14</v>
      </c>
      <c r="F63" s="11" t="s">
        <v>15</v>
      </c>
      <c r="G63" s="11" t="s">
        <v>110</v>
      </c>
      <c r="H63" s="11" t="s">
        <v>17</v>
      </c>
      <c r="I63" s="10">
        <v>2500</v>
      </c>
      <c r="J63" s="14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13"/>
      <c r="CG63" s="13"/>
      <c r="CH63" s="13"/>
      <c r="CI63" s="13"/>
      <c r="CJ63" s="13"/>
      <c r="CK63" s="13"/>
      <c r="CL63" s="13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/>
      <c r="CX63" s="13"/>
      <c r="CY63" s="13"/>
      <c r="CZ63" s="13"/>
      <c r="DA63" s="13"/>
      <c r="DB63" s="13"/>
      <c r="DC63" s="13"/>
      <c r="DD63" s="13"/>
      <c r="DE63" s="13"/>
      <c r="DF63" s="13"/>
      <c r="DG63" s="13"/>
      <c r="DH63" s="13"/>
      <c r="DI63" s="13"/>
      <c r="DJ63" s="13"/>
      <c r="DK63" s="13"/>
      <c r="DL63" s="13"/>
      <c r="DM63" s="13"/>
      <c r="DN63" s="13"/>
      <c r="DO63" s="13"/>
      <c r="DP63" s="13"/>
      <c r="DQ63" s="13"/>
      <c r="DR63" s="13"/>
      <c r="DS63" s="13"/>
      <c r="DT63" s="13"/>
      <c r="DU63" s="13"/>
      <c r="DV63" s="13"/>
      <c r="DW63" s="13"/>
      <c r="DX63" s="13"/>
      <c r="DY63" s="13"/>
      <c r="DZ63" s="13"/>
      <c r="EA63" s="13"/>
      <c r="EB63" s="13"/>
      <c r="EC63" s="13"/>
      <c r="ED63" s="13"/>
      <c r="EE63" s="13"/>
      <c r="EF63" s="13"/>
      <c r="EG63" s="13"/>
      <c r="EH63" s="13"/>
      <c r="EI63" s="13"/>
      <c r="EJ63" s="13"/>
      <c r="EK63" s="13"/>
      <c r="EL63" s="13"/>
      <c r="EM63" s="13"/>
      <c r="EN63" s="13"/>
      <c r="EO63" s="13"/>
      <c r="EP63" s="13"/>
      <c r="EQ63" s="13"/>
      <c r="ER63" s="13"/>
      <c r="ES63" s="13"/>
      <c r="ET63" s="13"/>
      <c r="EU63" s="13"/>
      <c r="EV63" s="13"/>
      <c r="EW63" s="13"/>
      <c r="EX63" s="13"/>
      <c r="EY63" s="13"/>
      <c r="EZ63" s="13"/>
      <c r="FA63" s="13"/>
      <c r="FB63" s="13"/>
      <c r="FC63" s="13"/>
      <c r="FD63" s="13"/>
      <c r="FE63" s="13"/>
      <c r="FF63" s="13"/>
      <c r="FG63" s="13"/>
      <c r="FH63" s="13"/>
      <c r="FI63" s="13"/>
      <c r="FJ63" s="13"/>
      <c r="FK63" s="13"/>
      <c r="FL63" s="13"/>
      <c r="FM63" s="13"/>
      <c r="FN63" s="13"/>
      <c r="FO63" s="13"/>
      <c r="FP63" s="13"/>
      <c r="FQ63" s="13"/>
      <c r="FR63" s="13"/>
      <c r="FS63" s="13"/>
      <c r="FT63" s="13"/>
      <c r="FU63" s="13"/>
      <c r="FV63" s="13"/>
      <c r="FW63" s="13"/>
      <c r="FX63" s="13"/>
      <c r="FY63" s="13"/>
      <c r="FZ63" s="13"/>
      <c r="GA63" s="13"/>
      <c r="GB63" s="13"/>
      <c r="GC63" s="13"/>
      <c r="GD63" s="13"/>
      <c r="GE63" s="13"/>
      <c r="GF63" s="13"/>
      <c r="GG63" s="13"/>
      <c r="GH63" s="13"/>
      <c r="GI63" s="13"/>
      <c r="GJ63" s="13"/>
      <c r="GK63" s="13"/>
      <c r="GL63" s="13"/>
      <c r="GM63" s="13"/>
      <c r="GN63" s="13"/>
      <c r="GO63" s="13"/>
      <c r="GP63" s="13"/>
      <c r="GQ63" s="13"/>
      <c r="GR63" s="13"/>
      <c r="GS63" s="13"/>
      <c r="GT63" s="13"/>
      <c r="GU63" s="13"/>
      <c r="GV63" s="13"/>
      <c r="GW63" s="13"/>
      <c r="GX63" s="13"/>
      <c r="GY63" s="13"/>
      <c r="GZ63" s="13"/>
      <c r="HA63" s="13"/>
      <c r="HB63" s="13"/>
      <c r="HC63" s="13"/>
      <c r="HD63" s="13"/>
      <c r="HE63" s="13"/>
      <c r="HF63" s="13"/>
      <c r="HG63" s="13"/>
      <c r="HH63" s="13"/>
      <c r="HI63" s="13"/>
      <c r="HJ63" s="13"/>
      <c r="HK63" s="13"/>
      <c r="HL63" s="13"/>
      <c r="HM63" s="13"/>
      <c r="HN63" s="13"/>
      <c r="HO63" s="13"/>
      <c r="HP63" s="13"/>
      <c r="HQ63" s="13"/>
      <c r="HR63" s="13"/>
      <c r="HS63" s="13"/>
      <c r="HT63" s="13"/>
      <c r="HU63" s="13"/>
      <c r="HV63" s="13"/>
      <c r="HW63" s="13"/>
      <c r="HX63" s="13"/>
      <c r="HY63" s="13"/>
      <c r="HZ63" s="13"/>
      <c r="IA63" s="13"/>
      <c r="IB63" s="13"/>
      <c r="IC63" s="13"/>
      <c r="ID63" s="13"/>
      <c r="IE63" s="13"/>
      <c r="IF63" s="13"/>
      <c r="IG63" s="13"/>
      <c r="IH63" s="13"/>
      <c r="II63" s="13"/>
      <c r="IJ63" s="13"/>
      <c r="IK63" s="13"/>
      <c r="IL63" s="13"/>
      <c r="IM63" s="13"/>
      <c r="IN63" s="13"/>
      <c r="IO63" s="13"/>
      <c r="IP63" s="13"/>
    </row>
    <row r="64" s="3" customFormat="1" ht="15" customHeight="1" spans="1:250">
      <c r="A64" s="10">
        <v>62</v>
      </c>
      <c r="B64" s="10" t="s">
        <v>11</v>
      </c>
      <c r="C64" s="11" t="s">
        <v>139</v>
      </c>
      <c r="D64" s="11" t="s">
        <v>140</v>
      </c>
      <c r="E64" s="11" t="s">
        <v>14</v>
      </c>
      <c r="F64" s="11" t="s">
        <v>15</v>
      </c>
      <c r="G64" s="11" t="s">
        <v>110</v>
      </c>
      <c r="H64" s="11" t="s">
        <v>17</v>
      </c>
      <c r="I64" s="10">
        <v>2500</v>
      </c>
      <c r="J64" s="14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3"/>
      <c r="DB64" s="13"/>
      <c r="DC64" s="13"/>
      <c r="DD64" s="13"/>
      <c r="DE64" s="13"/>
      <c r="DF64" s="13"/>
      <c r="DG64" s="13"/>
      <c r="DH64" s="13"/>
      <c r="DI64" s="13"/>
      <c r="DJ64" s="13"/>
      <c r="DK64" s="13"/>
      <c r="DL64" s="13"/>
      <c r="DM64" s="13"/>
      <c r="DN64" s="13"/>
      <c r="DO64" s="13"/>
      <c r="DP64" s="13"/>
      <c r="DQ64" s="13"/>
      <c r="DR64" s="13"/>
      <c r="DS64" s="13"/>
      <c r="DT64" s="13"/>
      <c r="DU64" s="13"/>
      <c r="DV64" s="13"/>
      <c r="DW64" s="13"/>
      <c r="DX64" s="13"/>
      <c r="DY64" s="13"/>
      <c r="DZ64" s="13"/>
      <c r="EA64" s="13"/>
      <c r="EB64" s="13"/>
      <c r="EC64" s="13"/>
      <c r="ED64" s="13"/>
      <c r="EE64" s="13"/>
      <c r="EF64" s="13"/>
      <c r="EG64" s="13"/>
      <c r="EH64" s="13"/>
      <c r="EI64" s="13"/>
      <c r="EJ64" s="13"/>
      <c r="EK64" s="13"/>
      <c r="EL64" s="13"/>
      <c r="EM64" s="13"/>
      <c r="EN64" s="13"/>
      <c r="EO64" s="13"/>
      <c r="EP64" s="13"/>
      <c r="EQ64" s="13"/>
      <c r="ER64" s="13"/>
      <c r="ES64" s="13"/>
      <c r="ET64" s="13"/>
      <c r="EU64" s="13"/>
      <c r="EV64" s="13"/>
      <c r="EW64" s="13"/>
      <c r="EX64" s="13"/>
      <c r="EY64" s="13"/>
      <c r="EZ64" s="13"/>
      <c r="FA64" s="13"/>
      <c r="FB64" s="13"/>
      <c r="FC64" s="13"/>
      <c r="FD64" s="13"/>
      <c r="FE64" s="13"/>
      <c r="FF64" s="13"/>
      <c r="FG64" s="13"/>
      <c r="FH64" s="13"/>
      <c r="FI64" s="13"/>
      <c r="FJ64" s="13"/>
      <c r="FK64" s="13"/>
      <c r="FL64" s="13"/>
      <c r="FM64" s="13"/>
      <c r="FN64" s="13"/>
      <c r="FO64" s="13"/>
      <c r="FP64" s="13"/>
      <c r="FQ64" s="13"/>
      <c r="FR64" s="13"/>
      <c r="FS64" s="13"/>
      <c r="FT64" s="13"/>
      <c r="FU64" s="13"/>
      <c r="FV64" s="13"/>
      <c r="FW64" s="13"/>
      <c r="FX64" s="13"/>
      <c r="FY64" s="13"/>
      <c r="FZ64" s="13"/>
      <c r="GA64" s="13"/>
      <c r="GB64" s="13"/>
      <c r="GC64" s="13"/>
      <c r="GD64" s="13"/>
      <c r="GE64" s="13"/>
      <c r="GF64" s="13"/>
      <c r="GG64" s="13"/>
      <c r="GH64" s="13"/>
      <c r="GI64" s="13"/>
      <c r="GJ64" s="13"/>
      <c r="GK64" s="13"/>
      <c r="GL64" s="13"/>
      <c r="GM64" s="13"/>
      <c r="GN64" s="13"/>
      <c r="GO64" s="13"/>
      <c r="GP64" s="13"/>
      <c r="GQ64" s="13"/>
      <c r="GR64" s="13"/>
      <c r="GS64" s="13"/>
      <c r="GT64" s="13"/>
      <c r="GU64" s="13"/>
      <c r="GV64" s="13"/>
      <c r="GW64" s="13"/>
      <c r="GX64" s="13"/>
      <c r="GY64" s="13"/>
      <c r="GZ64" s="13"/>
      <c r="HA64" s="13"/>
      <c r="HB64" s="13"/>
      <c r="HC64" s="13"/>
      <c r="HD64" s="13"/>
      <c r="HE64" s="13"/>
      <c r="HF64" s="13"/>
      <c r="HG64" s="13"/>
      <c r="HH64" s="13"/>
      <c r="HI64" s="13"/>
      <c r="HJ64" s="13"/>
      <c r="HK64" s="13"/>
      <c r="HL64" s="13"/>
      <c r="HM64" s="13"/>
      <c r="HN64" s="13"/>
      <c r="HO64" s="13"/>
      <c r="HP64" s="13"/>
      <c r="HQ64" s="13"/>
      <c r="HR64" s="13"/>
      <c r="HS64" s="13"/>
      <c r="HT64" s="13"/>
      <c r="HU64" s="13"/>
      <c r="HV64" s="13"/>
      <c r="HW64" s="13"/>
      <c r="HX64" s="13"/>
      <c r="HY64" s="13"/>
      <c r="HZ64" s="13"/>
      <c r="IA64" s="13"/>
      <c r="IB64" s="13"/>
      <c r="IC64" s="13"/>
      <c r="ID64" s="13"/>
      <c r="IE64" s="13"/>
      <c r="IF64" s="13"/>
      <c r="IG64" s="13"/>
      <c r="IH64" s="13"/>
      <c r="II64" s="13"/>
      <c r="IJ64" s="13"/>
      <c r="IK64" s="13"/>
      <c r="IL64" s="13"/>
      <c r="IM64" s="13"/>
      <c r="IN64" s="13"/>
      <c r="IO64" s="13"/>
      <c r="IP64" s="13"/>
    </row>
    <row r="65" s="3" customFormat="1" ht="15" customHeight="1" spans="1:250">
      <c r="A65" s="10">
        <v>63</v>
      </c>
      <c r="B65" s="10" t="s">
        <v>11</v>
      </c>
      <c r="C65" s="11" t="s">
        <v>141</v>
      </c>
      <c r="D65" s="11" t="s">
        <v>142</v>
      </c>
      <c r="E65" s="11" t="s">
        <v>14</v>
      </c>
      <c r="F65" s="11" t="s">
        <v>15</v>
      </c>
      <c r="G65" s="11" t="s">
        <v>110</v>
      </c>
      <c r="H65" s="11" t="s">
        <v>17</v>
      </c>
      <c r="I65" s="10">
        <v>2500</v>
      </c>
      <c r="J65" s="14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3"/>
      <c r="DB65" s="13"/>
      <c r="DC65" s="13"/>
      <c r="DD65" s="13"/>
      <c r="DE65" s="13"/>
      <c r="DF65" s="13"/>
      <c r="DG65" s="13"/>
      <c r="DH65" s="13"/>
      <c r="DI65" s="13"/>
      <c r="DJ65" s="13"/>
      <c r="DK65" s="13"/>
      <c r="DL65" s="13"/>
      <c r="DM65" s="13"/>
      <c r="DN65" s="13"/>
      <c r="DO65" s="13"/>
      <c r="DP65" s="13"/>
      <c r="DQ65" s="13"/>
      <c r="DR65" s="13"/>
      <c r="DS65" s="13"/>
      <c r="DT65" s="13"/>
      <c r="DU65" s="13"/>
      <c r="DV65" s="13"/>
      <c r="DW65" s="13"/>
      <c r="DX65" s="13"/>
      <c r="DY65" s="13"/>
      <c r="DZ65" s="13"/>
      <c r="EA65" s="13"/>
      <c r="EB65" s="13"/>
      <c r="EC65" s="13"/>
      <c r="ED65" s="13"/>
      <c r="EE65" s="13"/>
      <c r="EF65" s="13"/>
      <c r="EG65" s="13"/>
      <c r="EH65" s="13"/>
      <c r="EI65" s="13"/>
      <c r="EJ65" s="13"/>
      <c r="EK65" s="13"/>
      <c r="EL65" s="13"/>
      <c r="EM65" s="13"/>
      <c r="EN65" s="13"/>
      <c r="EO65" s="13"/>
      <c r="EP65" s="13"/>
      <c r="EQ65" s="13"/>
      <c r="ER65" s="13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  <c r="FF65" s="13"/>
      <c r="FG65" s="13"/>
      <c r="FH65" s="13"/>
      <c r="FI65" s="13"/>
      <c r="FJ65" s="13"/>
      <c r="FK65" s="13"/>
      <c r="FL65" s="13"/>
      <c r="FM65" s="13"/>
      <c r="FN65" s="13"/>
      <c r="FO65" s="13"/>
      <c r="FP65" s="13"/>
      <c r="FQ65" s="13"/>
      <c r="FR65" s="13"/>
      <c r="FS65" s="13"/>
      <c r="FT65" s="13"/>
      <c r="FU65" s="13"/>
      <c r="FV65" s="13"/>
      <c r="FW65" s="13"/>
      <c r="FX65" s="13"/>
      <c r="FY65" s="13"/>
      <c r="FZ65" s="13"/>
      <c r="GA65" s="13"/>
      <c r="GB65" s="13"/>
      <c r="GC65" s="13"/>
      <c r="GD65" s="13"/>
      <c r="GE65" s="13"/>
      <c r="GF65" s="13"/>
      <c r="GG65" s="13"/>
      <c r="GH65" s="13"/>
      <c r="GI65" s="13"/>
      <c r="GJ65" s="13"/>
      <c r="GK65" s="13"/>
      <c r="GL65" s="13"/>
      <c r="GM65" s="13"/>
      <c r="GN65" s="13"/>
      <c r="GO65" s="13"/>
      <c r="GP65" s="13"/>
      <c r="GQ65" s="13"/>
      <c r="GR65" s="13"/>
      <c r="GS65" s="13"/>
      <c r="GT65" s="13"/>
      <c r="GU65" s="13"/>
      <c r="GV65" s="13"/>
      <c r="GW65" s="13"/>
      <c r="GX65" s="13"/>
      <c r="GY65" s="13"/>
      <c r="GZ65" s="13"/>
      <c r="HA65" s="13"/>
      <c r="HB65" s="13"/>
      <c r="HC65" s="13"/>
      <c r="HD65" s="13"/>
      <c r="HE65" s="13"/>
      <c r="HF65" s="13"/>
      <c r="HG65" s="13"/>
      <c r="HH65" s="13"/>
      <c r="HI65" s="13"/>
      <c r="HJ65" s="13"/>
      <c r="HK65" s="13"/>
      <c r="HL65" s="13"/>
      <c r="HM65" s="13"/>
      <c r="HN65" s="13"/>
      <c r="HO65" s="13"/>
      <c r="HP65" s="13"/>
      <c r="HQ65" s="13"/>
      <c r="HR65" s="13"/>
      <c r="HS65" s="13"/>
      <c r="HT65" s="13"/>
      <c r="HU65" s="13"/>
      <c r="HV65" s="13"/>
      <c r="HW65" s="13"/>
      <c r="HX65" s="13"/>
      <c r="HY65" s="13"/>
      <c r="HZ65" s="13"/>
      <c r="IA65" s="13"/>
      <c r="IB65" s="13"/>
      <c r="IC65" s="13"/>
      <c r="ID65" s="13"/>
      <c r="IE65" s="13"/>
      <c r="IF65" s="13"/>
      <c r="IG65" s="13"/>
      <c r="IH65" s="13"/>
      <c r="II65" s="13"/>
      <c r="IJ65" s="13"/>
      <c r="IK65" s="13"/>
      <c r="IL65" s="13"/>
      <c r="IM65" s="13"/>
      <c r="IN65" s="13"/>
      <c r="IO65" s="13"/>
      <c r="IP65" s="13"/>
    </row>
    <row r="66" s="3" customFormat="1" ht="15" customHeight="1" spans="1:250">
      <c r="A66" s="10">
        <v>64</v>
      </c>
      <c r="B66" s="10" t="s">
        <v>11</v>
      </c>
      <c r="C66" s="11" t="s">
        <v>143</v>
      </c>
      <c r="D66" s="11" t="s">
        <v>144</v>
      </c>
      <c r="E66" s="11" t="s">
        <v>14</v>
      </c>
      <c r="F66" s="11" t="s">
        <v>15</v>
      </c>
      <c r="G66" s="11" t="s">
        <v>110</v>
      </c>
      <c r="H66" s="11" t="s">
        <v>17</v>
      </c>
      <c r="I66" s="10">
        <v>2500</v>
      </c>
      <c r="J66" s="14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  <c r="CK66" s="13"/>
      <c r="CL66" s="13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3"/>
      <c r="DB66" s="13"/>
      <c r="DC66" s="13"/>
      <c r="DD66" s="13"/>
      <c r="DE66" s="13"/>
      <c r="DF66" s="13"/>
      <c r="DG66" s="13"/>
      <c r="DH66" s="13"/>
      <c r="DI66" s="13"/>
      <c r="DJ66" s="13"/>
      <c r="DK66" s="13"/>
      <c r="DL66" s="13"/>
      <c r="DM66" s="13"/>
      <c r="DN66" s="13"/>
      <c r="DO66" s="13"/>
      <c r="DP66" s="13"/>
      <c r="DQ66" s="13"/>
      <c r="DR66" s="13"/>
      <c r="DS66" s="13"/>
      <c r="DT66" s="13"/>
      <c r="DU66" s="13"/>
      <c r="DV66" s="13"/>
      <c r="DW66" s="13"/>
      <c r="DX66" s="13"/>
      <c r="DY66" s="13"/>
      <c r="DZ66" s="13"/>
      <c r="EA66" s="13"/>
      <c r="EB66" s="13"/>
      <c r="EC66" s="13"/>
      <c r="ED66" s="13"/>
      <c r="EE66" s="13"/>
      <c r="EF66" s="13"/>
      <c r="EG66" s="13"/>
      <c r="EH66" s="13"/>
      <c r="EI66" s="13"/>
      <c r="EJ66" s="13"/>
      <c r="EK66" s="13"/>
      <c r="EL66" s="13"/>
      <c r="EM66" s="13"/>
      <c r="EN66" s="13"/>
      <c r="EO66" s="13"/>
      <c r="EP66" s="13"/>
      <c r="EQ66" s="13"/>
      <c r="ER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  <c r="FF66" s="13"/>
      <c r="FG66" s="13"/>
      <c r="FH66" s="13"/>
      <c r="FI66" s="13"/>
      <c r="FJ66" s="13"/>
      <c r="FK66" s="13"/>
      <c r="FL66" s="13"/>
      <c r="FM66" s="13"/>
      <c r="FN66" s="13"/>
      <c r="FO66" s="13"/>
      <c r="FP66" s="13"/>
      <c r="FQ66" s="13"/>
      <c r="FR66" s="13"/>
      <c r="FS66" s="13"/>
      <c r="FT66" s="13"/>
      <c r="FU66" s="13"/>
      <c r="FV66" s="13"/>
      <c r="FW66" s="13"/>
      <c r="FX66" s="13"/>
      <c r="FY66" s="13"/>
      <c r="FZ66" s="13"/>
      <c r="GA66" s="13"/>
      <c r="GB66" s="13"/>
      <c r="GC66" s="13"/>
      <c r="GD66" s="13"/>
      <c r="GE66" s="13"/>
      <c r="GF66" s="13"/>
      <c r="GG66" s="13"/>
      <c r="GH66" s="13"/>
      <c r="GI66" s="13"/>
      <c r="GJ66" s="13"/>
      <c r="GK66" s="13"/>
      <c r="GL66" s="13"/>
      <c r="GM66" s="13"/>
      <c r="GN66" s="13"/>
      <c r="GO66" s="13"/>
      <c r="GP66" s="13"/>
      <c r="GQ66" s="13"/>
      <c r="GR66" s="13"/>
      <c r="GS66" s="13"/>
      <c r="GT66" s="13"/>
      <c r="GU66" s="13"/>
      <c r="GV66" s="13"/>
      <c r="GW66" s="13"/>
      <c r="GX66" s="13"/>
      <c r="GY66" s="13"/>
      <c r="GZ66" s="13"/>
      <c r="HA66" s="13"/>
      <c r="HB66" s="13"/>
      <c r="HC66" s="13"/>
      <c r="HD66" s="13"/>
      <c r="HE66" s="13"/>
      <c r="HF66" s="13"/>
      <c r="HG66" s="13"/>
      <c r="HH66" s="13"/>
      <c r="HI66" s="13"/>
      <c r="HJ66" s="13"/>
      <c r="HK66" s="13"/>
      <c r="HL66" s="13"/>
      <c r="HM66" s="13"/>
      <c r="HN66" s="13"/>
      <c r="HO66" s="13"/>
      <c r="HP66" s="13"/>
      <c r="HQ66" s="13"/>
      <c r="HR66" s="13"/>
      <c r="HS66" s="13"/>
      <c r="HT66" s="13"/>
      <c r="HU66" s="13"/>
      <c r="HV66" s="13"/>
      <c r="HW66" s="13"/>
      <c r="HX66" s="13"/>
      <c r="HY66" s="13"/>
      <c r="HZ66" s="13"/>
      <c r="IA66" s="13"/>
      <c r="IB66" s="13"/>
      <c r="IC66" s="13"/>
      <c r="ID66" s="13"/>
      <c r="IE66" s="13"/>
      <c r="IF66" s="13"/>
      <c r="IG66" s="13"/>
      <c r="IH66" s="13"/>
      <c r="II66" s="13"/>
      <c r="IJ66" s="13"/>
      <c r="IK66" s="13"/>
      <c r="IL66" s="13"/>
      <c r="IM66" s="13"/>
      <c r="IN66" s="13"/>
      <c r="IO66" s="13"/>
      <c r="IP66" s="13"/>
    </row>
    <row r="67" s="3" customFormat="1" ht="15" customHeight="1" spans="1:250">
      <c r="A67" s="10">
        <v>65</v>
      </c>
      <c r="B67" s="10" t="s">
        <v>11</v>
      </c>
      <c r="C67" s="11" t="s">
        <v>145</v>
      </c>
      <c r="D67" s="11" t="s">
        <v>146</v>
      </c>
      <c r="E67" s="11" t="s">
        <v>14</v>
      </c>
      <c r="F67" s="11" t="s">
        <v>15</v>
      </c>
      <c r="G67" s="11" t="s">
        <v>110</v>
      </c>
      <c r="H67" s="11" t="s">
        <v>17</v>
      </c>
      <c r="I67" s="10">
        <v>2500</v>
      </c>
      <c r="J67" s="14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  <c r="CK67" s="13"/>
      <c r="CL67" s="13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3"/>
      <c r="DB67" s="13"/>
      <c r="DC67" s="13"/>
      <c r="DD67" s="13"/>
      <c r="DE67" s="13"/>
      <c r="DF67" s="13"/>
      <c r="DG67" s="13"/>
      <c r="DH67" s="13"/>
      <c r="DI67" s="13"/>
      <c r="DJ67" s="13"/>
      <c r="DK67" s="13"/>
      <c r="DL67" s="13"/>
      <c r="DM67" s="13"/>
      <c r="DN67" s="13"/>
      <c r="DO67" s="13"/>
      <c r="DP67" s="13"/>
      <c r="DQ67" s="13"/>
      <c r="DR67" s="13"/>
      <c r="DS67" s="13"/>
      <c r="DT67" s="13"/>
      <c r="DU67" s="13"/>
      <c r="DV67" s="13"/>
      <c r="DW67" s="13"/>
      <c r="DX67" s="13"/>
      <c r="DY67" s="13"/>
      <c r="DZ67" s="13"/>
      <c r="EA67" s="13"/>
      <c r="EB67" s="13"/>
      <c r="EC67" s="13"/>
      <c r="ED67" s="13"/>
      <c r="EE67" s="13"/>
      <c r="EF67" s="13"/>
      <c r="EG67" s="13"/>
      <c r="EH67" s="13"/>
      <c r="EI67" s="13"/>
      <c r="EJ67" s="13"/>
      <c r="EK67" s="13"/>
      <c r="EL67" s="13"/>
      <c r="EM67" s="13"/>
      <c r="EN67" s="13"/>
      <c r="EO67" s="13"/>
      <c r="EP67" s="13"/>
      <c r="EQ67" s="13"/>
      <c r="ER67" s="13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  <c r="FF67" s="13"/>
      <c r="FG67" s="13"/>
      <c r="FH67" s="13"/>
      <c r="FI67" s="13"/>
      <c r="FJ67" s="13"/>
      <c r="FK67" s="13"/>
      <c r="FL67" s="13"/>
      <c r="FM67" s="13"/>
      <c r="FN67" s="13"/>
      <c r="FO67" s="13"/>
      <c r="FP67" s="13"/>
      <c r="FQ67" s="13"/>
      <c r="FR67" s="13"/>
      <c r="FS67" s="13"/>
      <c r="FT67" s="13"/>
      <c r="FU67" s="13"/>
      <c r="FV67" s="13"/>
      <c r="FW67" s="13"/>
      <c r="FX67" s="13"/>
      <c r="FY67" s="13"/>
      <c r="FZ67" s="13"/>
      <c r="GA67" s="13"/>
      <c r="GB67" s="13"/>
      <c r="GC67" s="13"/>
      <c r="GD67" s="13"/>
      <c r="GE67" s="13"/>
      <c r="GF67" s="13"/>
      <c r="GG67" s="13"/>
      <c r="GH67" s="13"/>
      <c r="GI67" s="13"/>
      <c r="GJ67" s="13"/>
      <c r="GK67" s="13"/>
      <c r="GL67" s="13"/>
      <c r="GM67" s="13"/>
      <c r="GN67" s="13"/>
      <c r="GO67" s="13"/>
      <c r="GP67" s="13"/>
      <c r="GQ67" s="13"/>
      <c r="GR67" s="13"/>
      <c r="GS67" s="13"/>
      <c r="GT67" s="13"/>
      <c r="GU67" s="13"/>
      <c r="GV67" s="13"/>
      <c r="GW67" s="13"/>
      <c r="GX67" s="13"/>
      <c r="GY67" s="13"/>
      <c r="GZ67" s="13"/>
      <c r="HA67" s="13"/>
      <c r="HB67" s="13"/>
      <c r="HC67" s="13"/>
      <c r="HD67" s="13"/>
      <c r="HE67" s="13"/>
      <c r="HF67" s="13"/>
      <c r="HG67" s="13"/>
      <c r="HH67" s="13"/>
      <c r="HI67" s="13"/>
      <c r="HJ67" s="13"/>
      <c r="HK67" s="13"/>
      <c r="HL67" s="13"/>
      <c r="HM67" s="13"/>
      <c r="HN67" s="13"/>
      <c r="HO67" s="13"/>
      <c r="HP67" s="13"/>
      <c r="HQ67" s="13"/>
      <c r="HR67" s="13"/>
      <c r="HS67" s="13"/>
      <c r="HT67" s="13"/>
      <c r="HU67" s="13"/>
      <c r="HV67" s="13"/>
      <c r="HW67" s="13"/>
      <c r="HX67" s="13"/>
      <c r="HY67" s="13"/>
      <c r="HZ67" s="13"/>
      <c r="IA67" s="13"/>
      <c r="IB67" s="13"/>
      <c r="IC67" s="13"/>
      <c r="ID67" s="13"/>
      <c r="IE67" s="13"/>
      <c r="IF67" s="13"/>
      <c r="IG67" s="13"/>
      <c r="IH67" s="13"/>
      <c r="II67" s="13"/>
      <c r="IJ67" s="13"/>
      <c r="IK67" s="13"/>
      <c r="IL67" s="13"/>
      <c r="IM67" s="13"/>
      <c r="IN67" s="13"/>
      <c r="IO67" s="13"/>
      <c r="IP67" s="13"/>
    </row>
    <row r="68" s="3" customFormat="1" ht="15" customHeight="1" spans="1:250">
      <c r="A68" s="10">
        <v>66</v>
      </c>
      <c r="B68" s="10" t="s">
        <v>11</v>
      </c>
      <c r="C68" s="11" t="s">
        <v>147</v>
      </c>
      <c r="D68" s="11" t="s">
        <v>148</v>
      </c>
      <c r="E68" s="11" t="s">
        <v>14</v>
      </c>
      <c r="F68" s="11" t="s">
        <v>15</v>
      </c>
      <c r="G68" s="11" t="s">
        <v>110</v>
      </c>
      <c r="H68" s="11" t="s">
        <v>17</v>
      </c>
      <c r="I68" s="10">
        <v>2500</v>
      </c>
      <c r="J68" s="14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3"/>
      <c r="DB68" s="13"/>
      <c r="DC68" s="13"/>
      <c r="DD68" s="13"/>
      <c r="DE68" s="13"/>
      <c r="DF68" s="13"/>
      <c r="DG68" s="13"/>
      <c r="DH68" s="13"/>
      <c r="DI68" s="13"/>
      <c r="DJ68" s="13"/>
      <c r="DK68" s="13"/>
      <c r="DL68" s="13"/>
      <c r="DM68" s="13"/>
      <c r="DN68" s="13"/>
      <c r="DO68" s="13"/>
      <c r="DP68" s="13"/>
      <c r="DQ68" s="13"/>
      <c r="DR68" s="13"/>
      <c r="DS68" s="13"/>
      <c r="DT68" s="13"/>
      <c r="DU68" s="13"/>
      <c r="DV68" s="13"/>
      <c r="DW68" s="13"/>
      <c r="DX68" s="13"/>
      <c r="DY68" s="13"/>
      <c r="DZ68" s="13"/>
      <c r="EA68" s="13"/>
      <c r="EB68" s="13"/>
      <c r="EC68" s="13"/>
      <c r="ED68" s="13"/>
      <c r="EE68" s="13"/>
      <c r="EF68" s="13"/>
      <c r="EG68" s="13"/>
      <c r="EH68" s="13"/>
      <c r="EI68" s="13"/>
      <c r="EJ68" s="13"/>
      <c r="EK68" s="13"/>
      <c r="EL68" s="13"/>
      <c r="EM68" s="13"/>
      <c r="EN68" s="13"/>
      <c r="EO68" s="13"/>
      <c r="EP68" s="13"/>
      <c r="EQ68" s="13"/>
      <c r="ER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  <c r="FF68" s="13"/>
      <c r="FG68" s="13"/>
      <c r="FH68" s="13"/>
      <c r="FI68" s="13"/>
      <c r="FJ68" s="13"/>
      <c r="FK68" s="13"/>
      <c r="FL68" s="13"/>
      <c r="FM68" s="13"/>
      <c r="FN68" s="13"/>
      <c r="FO68" s="13"/>
      <c r="FP68" s="13"/>
      <c r="FQ68" s="13"/>
      <c r="FR68" s="13"/>
      <c r="FS68" s="13"/>
      <c r="FT68" s="13"/>
      <c r="FU68" s="13"/>
      <c r="FV68" s="13"/>
      <c r="FW68" s="13"/>
      <c r="FX68" s="13"/>
      <c r="FY68" s="13"/>
      <c r="FZ68" s="13"/>
      <c r="GA68" s="13"/>
      <c r="GB68" s="13"/>
      <c r="GC68" s="13"/>
      <c r="GD68" s="13"/>
      <c r="GE68" s="13"/>
      <c r="GF68" s="13"/>
      <c r="GG68" s="13"/>
      <c r="GH68" s="13"/>
      <c r="GI68" s="13"/>
      <c r="GJ68" s="13"/>
      <c r="GK68" s="13"/>
      <c r="GL68" s="13"/>
      <c r="GM68" s="13"/>
      <c r="GN68" s="13"/>
      <c r="GO68" s="13"/>
      <c r="GP68" s="13"/>
      <c r="GQ68" s="13"/>
      <c r="GR68" s="13"/>
      <c r="GS68" s="13"/>
      <c r="GT68" s="13"/>
      <c r="GU68" s="13"/>
      <c r="GV68" s="13"/>
      <c r="GW68" s="13"/>
      <c r="GX68" s="13"/>
      <c r="GY68" s="13"/>
      <c r="GZ68" s="13"/>
      <c r="HA68" s="13"/>
      <c r="HB68" s="13"/>
      <c r="HC68" s="13"/>
      <c r="HD68" s="13"/>
      <c r="HE68" s="13"/>
      <c r="HF68" s="13"/>
      <c r="HG68" s="13"/>
      <c r="HH68" s="13"/>
      <c r="HI68" s="13"/>
      <c r="HJ68" s="13"/>
      <c r="HK68" s="13"/>
      <c r="HL68" s="13"/>
      <c r="HM68" s="13"/>
      <c r="HN68" s="13"/>
      <c r="HO68" s="13"/>
      <c r="HP68" s="13"/>
      <c r="HQ68" s="13"/>
      <c r="HR68" s="13"/>
      <c r="HS68" s="13"/>
      <c r="HT68" s="13"/>
      <c r="HU68" s="13"/>
      <c r="HV68" s="13"/>
      <c r="HW68" s="13"/>
      <c r="HX68" s="13"/>
      <c r="HY68" s="13"/>
      <c r="HZ68" s="13"/>
      <c r="IA68" s="13"/>
      <c r="IB68" s="13"/>
      <c r="IC68" s="13"/>
      <c r="ID68" s="13"/>
      <c r="IE68" s="13"/>
      <c r="IF68" s="13"/>
      <c r="IG68" s="13"/>
      <c r="IH68" s="13"/>
      <c r="II68" s="13"/>
      <c r="IJ68" s="13"/>
      <c r="IK68" s="13"/>
      <c r="IL68" s="13"/>
      <c r="IM68" s="13"/>
      <c r="IN68" s="13"/>
      <c r="IO68" s="13"/>
      <c r="IP68" s="13"/>
    </row>
    <row r="69" s="3" customFormat="1" ht="15" customHeight="1" spans="1:250">
      <c r="A69" s="10">
        <v>67</v>
      </c>
      <c r="B69" s="10" t="s">
        <v>11</v>
      </c>
      <c r="C69" s="11" t="s">
        <v>149</v>
      </c>
      <c r="D69" s="11" t="s">
        <v>150</v>
      </c>
      <c r="E69" s="11" t="s">
        <v>14</v>
      </c>
      <c r="F69" s="11" t="s">
        <v>15</v>
      </c>
      <c r="G69" s="11" t="s">
        <v>110</v>
      </c>
      <c r="H69" s="11" t="s">
        <v>17</v>
      </c>
      <c r="I69" s="10">
        <v>2500</v>
      </c>
      <c r="J69" s="14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  <c r="IP69" s="13"/>
    </row>
    <row r="70" s="3" customFormat="1" ht="15" customHeight="1" spans="1:250">
      <c r="A70" s="10">
        <v>68</v>
      </c>
      <c r="B70" s="10" t="s">
        <v>11</v>
      </c>
      <c r="C70" s="11" t="s">
        <v>151</v>
      </c>
      <c r="D70" s="11" t="s">
        <v>152</v>
      </c>
      <c r="E70" s="11" t="s">
        <v>14</v>
      </c>
      <c r="F70" s="11" t="s">
        <v>15</v>
      </c>
      <c r="G70" s="11" t="s">
        <v>110</v>
      </c>
      <c r="H70" s="11" t="s">
        <v>17</v>
      </c>
      <c r="I70" s="10">
        <v>2500</v>
      </c>
      <c r="J70" s="14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  <c r="EF70" s="13"/>
      <c r="EG70" s="13"/>
      <c r="EH70" s="13"/>
      <c r="EI70" s="13"/>
      <c r="EJ70" s="13"/>
      <c r="EK70" s="13"/>
      <c r="EL70" s="13"/>
      <c r="EM70" s="13"/>
      <c r="EN70" s="13"/>
      <c r="EO70" s="13"/>
      <c r="EP70" s="13"/>
      <c r="EQ70" s="13"/>
      <c r="ER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  <c r="FF70" s="13"/>
      <c r="FG70" s="13"/>
      <c r="FH70" s="13"/>
      <c r="FI70" s="13"/>
      <c r="FJ70" s="13"/>
      <c r="FK70" s="13"/>
      <c r="FL70" s="13"/>
      <c r="FM70" s="13"/>
      <c r="FN70" s="13"/>
      <c r="FO70" s="13"/>
      <c r="FP70" s="13"/>
      <c r="FQ70" s="13"/>
      <c r="FR70" s="13"/>
      <c r="FS70" s="13"/>
      <c r="FT70" s="13"/>
      <c r="FU70" s="13"/>
      <c r="FV70" s="13"/>
      <c r="FW70" s="13"/>
      <c r="FX70" s="13"/>
      <c r="FY70" s="13"/>
      <c r="FZ70" s="13"/>
      <c r="GA70" s="13"/>
      <c r="GB70" s="13"/>
      <c r="GC70" s="13"/>
      <c r="GD70" s="13"/>
      <c r="GE70" s="13"/>
      <c r="GF70" s="13"/>
      <c r="GG70" s="13"/>
      <c r="GH70" s="13"/>
      <c r="GI70" s="13"/>
      <c r="GJ70" s="13"/>
      <c r="GK70" s="13"/>
      <c r="GL70" s="13"/>
      <c r="GM70" s="13"/>
      <c r="GN70" s="13"/>
      <c r="GO70" s="13"/>
      <c r="GP70" s="13"/>
      <c r="GQ70" s="13"/>
      <c r="GR70" s="13"/>
      <c r="GS70" s="13"/>
      <c r="GT70" s="13"/>
      <c r="GU70" s="13"/>
      <c r="GV70" s="13"/>
      <c r="GW70" s="13"/>
      <c r="GX70" s="13"/>
      <c r="GY70" s="13"/>
      <c r="GZ70" s="13"/>
      <c r="HA70" s="13"/>
      <c r="HB70" s="13"/>
      <c r="HC70" s="13"/>
      <c r="HD70" s="13"/>
      <c r="HE70" s="13"/>
      <c r="HF70" s="13"/>
      <c r="HG70" s="13"/>
      <c r="HH70" s="13"/>
      <c r="HI70" s="13"/>
      <c r="HJ70" s="13"/>
      <c r="HK70" s="13"/>
      <c r="HL70" s="13"/>
      <c r="HM70" s="13"/>
      <c r="HN70" s="13"/>
      <c r="HO70" s="13"/>
      <c r="HP70" s="13"/>
      <c r="HQ70" s="13"/>
      <c r="HR70" s="13"/>
      <c r="HS70" s="13"/>
      <c r="HT70" s="13"/>
      <c r="HU70" s="13"/>
      <c r="HV70" s="13"/>
      <c r="HW70" s="13"/>
      <c r="HX70" s="13"/>
      <c r="HY70" s="13"/>
      <c r="HZ70" s="13"/>
      <c r="IA70" s="13"/>
      <c r="IB70" s="13"/>
      <c r="IC70" s="13"/>
      <c r="ID70" s="13"/>
      <c r="IE70" s="13"/>
      <c r="IF70" s="13"/>
      <c r="IG70" s="13"/>
      <c r="IH70" s="13"/>
      <c r="II70" s="13"/>
      <c r="IJ70" s="13"/>
      <c r="IK70" s="13"/>
      <c r="IL70" s="13"/>
      <c r="IM70" s="13"/>
      <c r="IN70" s="13"/>
      <c r="IO70" s="13"/>
      <c r="IP70" s="13"/>
    </row>
    <row r="71" s="3" customFormat="1" ht="15" customHeight="1" spans="1:250">
      <c r="A71" s="10">
        <v>69</v>
      </c>
      <c r="B71" s="10" t="s">
        <v>11</v>
      </c>
      <c r="C71" s="11" t="s">
        <v>153</v>
      </c>
      <c r="D71" s="11" t="s">
        <v>154</v>
      </c>
      <c r="E71" s="11" t="s">
        <v>14</v>
      </c>
      <c r="F71" s="11" t="s">
        <v>15</v>
      </c>
      <c r="G71" s="11" t="s">
        <v>110</v>
      </c>
      <c r="H71" s="11" t="s">
        <v>17</v>
      </c>
      <c r="I71" s="10">
        <v>2500</v>
      </c>
      <c r="J71" s="14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3"/>
      <c r="DW71" s="13"/>
      <c r="DX71" s="13"/>
      <c r="DY71" s="13"/>
      <c r="DZ71" s="13"/>
      <c r="EA71" s="13"/>
      <c r="EB71" s="13"/>
      <c r="EC71" s="13"/>
      <c r="ED71" s="13"/>
      <c r="EE71" s="13"/>
      <c r="EF71" s="13"/>
      <c r="EG71" s="13"/>
      <c r="EH71" s="13"/>
      <c r="EI71" s="13"/>
      <c r="EJ71" s="13"/>
      <c r="EK71" s="13"/>
      <c r="EL71" s="13"/>
      <c r="EM71" s="13"/>
      <c r="EN71" s="13"/>
      <c r="EO71" s="13"/>
      <c r="EP71" s="13"/>
      <c r="EQ71" s="13"/>
      <c r="ER71" s="13"/>
      <c r="ES71" s="13"/>
      <c r="ET71" s="13"/>
      <c r="EU71" s="13"/>
      <c r="EV71" s="13"/>
      <c r="EW71" s="13"/>
      <c r="EX71" s="13"/>
      <c r="EY71" s="13"/>
      <c r="EZ71" s="13"/>
      <c r="FA71" s="13"/>
      <c r="FB71" s="13"/>
      <c r="FC71" s="13"/>
      <c r="FD71" s="13"/>
      <c r="FE71" s="13"/>
      <c r="FF71" s="13"/>
      <c r="FG71" s="13"/>
      <c r="FH71" s="13"/>
      <c r="FI71" s="13"/>
      <c r="FJ71" s="13"/>
      <c r="FK71" s="13"/>
      <c r="FL71" s="13"/>
      <c r="FM71" s="13"/>
      <c r="FN71" s="13"/>
      <c r="FO71" s="13"/>
      <c r="FP71" s="13"/>
      <c r="FQ71" s="13"/>
      <c r="FR71" s="13"/>
      <c r="FS71" s="13"/>
      <c r="FT71" s="13"/>
      <c r="FU71" s="13"/>
      <c r="FV71" s="13"/>
      <c r="FW71" s="13"/>
      <c r="FX71" s="13"/>
      <c r="FY71" s="13"/>
      <c r="FZ71" s="13"/>
      <c r="GA71" s="13"/>
      <c r="GB71" s="13"/>
      <c r="GC71" s="13"/>
      <c r="GD71" s="13"/>
      <c r="GE71" s="13"/>
      <c r="GF71" s="13"/>
      <c r="GG71" s="13"/>
      <c r="GH71" s="13"/>
      <c r="GI71" s="13"/>
      <c r="GJ71" s="13"/>
      <c r="GK71" s="13"/>
      <c r="GL71" s="13"/>
      <c r="GM71" s="13"/>
      <c r="GN71" s="13"/>
      <c r="GO71" s="13"/>
      <c r="GP71" s="13"/>
      <c r="GQ71" s="13"/>
      <c r="GR71" s="13"/>
      <c r="GS71" s="13"/>
      <c r="GT71" s="13"/>
      <c r="GU71" s="13"/>
      <c r="GV71" s="13"/>
      <c r="GW71" s="13"/>
      <c r="GX71" s="13"/>
      <c r="GY71" s="13"/>
      <c r="GZ71" s="13"/>
      <c r="HA71" s="13"/>
      <c r="HB71" s="13"/>
      <c r="HC71" s="13"/>
      <c r="HD71" s="13"/>
      <c r="HE71" s="13"/>
      <c r="HF71" s="13"/>
      <c r="HG71" s="13"/>
      <c r="HH71" s="13"/>
      <c r="HI71" s="13"/>
      <c r="HJ71" s="13"/>
      <c r="HK71" s="13"/>
      <c r="HL71" s="13"/>
      <c r="HM71" s="13"/>
      <c r="HN71" s="13"/>
      <c r="HO71" s="13"/>
      <c r="HP71" s="13"/>
      <c r="HQ71" s="13"/>
      <c r="HR71" s="13"/>
      <c r="HS71" s="13"/>
      <c r="HT71" s="13"/>
      <c r="HU71" s="13"/>
      <c r="HV71" s="13"/>
      <c r="HW71" s="13"/>
      <c r="HX71" s="13"/>
      <c r="HY71" s="13"/>
      <c r="HZ71" s="13"/>
      <c r="IA71" s="13"/>
      <c r="IB71" s="13"/>
      <c r="IC71" s="13"/>
      <c r="ID71" s="13"/>
      <c r="IE71" s="13"/>
      <c r="IF71" s="13"/>
      <c r="IG71" s="13"/>
      <c r="IH71" s="13"/>
      <c r="II71" s="13"/>
      <c r="IJ71" s="13"/>
      <c r="IK71" s="13"/>
      <c r="IL71" s="13"/>
      <c r="IM71" s="13"/>
      <c r="IN71" s="13"/>
      <c r="IO71" s="13"/>
      <c r="IP71" s="13"/>
    </row>
    <row r="72" s="3" customFormat="1" ht="15" customHeight="1" spans="1:250">
      <c r="A72" s="10">
        <v>70</v>
      </c>
      <c r="B72" s="10" t="s">
        <v>11</v>
      </c>
      <c r="C72" s="11" t="s">
        <v>155</v>
      </c>
      <c r="D72" s="11" t="s">
        <v>156</v>
      </c>
      <c r="E72" s="11" t="s">
        <v>14</v>
      </c>
      <c r="F72" s="11" t="s">
        <v>15</v>
      </c>
      <c r="G72" s="11" t="s">
        <v>110</v>
      </c>
      <c r="H72" s="11" t="s">
        <v>17</v>
      </c>
      <c r="I72" s="10">
        <v>2500</v>
      </c>
      <c r="J72" s="14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3"/>
      <c r="DW72" s="13"/>
      <c r="DX72" s="13"/>
      <c r="DY72" s="13"/>
      <c r="DZ72" s="13"/>
      <c r="EA72" s="13"/>
      <c r="EB72" s="13"/>
      <c r="EC72" s="13"/>
      <c r="ED72" s="13"/>
      <c r="EE72" s="13"/>
      <c r="EF72" s="13"/>
      <c r="EG72" s="13"/>
      <c r="EH72" s="13"/>
      <c r="EI72" s="13"/>
      <c r="EJ72" s="13"/>
      <c r="EK72" s="13"/>
      <c r="EL72" s="13"/>
      <c r="EM72" s="13"/>
      <c r="EN72" s="13"/>
      <c r="EO72" s="13"/>
      <c r="EP72" s="13"/>
      <c r="EQ72" s="13"/>
      <c r="ER72" s="13"/>
      <c r="ES72" s="13"/>
      <c r="ET72" s="13"/>
      <c r="EU72" s="13"/>
      <c r="EV72" s="13"/>
      <c r="EW72" s="13"/>
      <c r="EX72" s="13"/>
      <c r="EY72" s="13"/>
      <c r="EZ72" s="13"/>
      <c r="FA72" s="13"/>
      <c r="FB72" s="13"/>
      <c r="FC72" s="13"/>
      <c r="FD72" s="13"/>
      <c r="FE72" s="13"/>
      <c r="FF72" s="13"/>
      <c r="FG72" s="13"/>
      <c r="FH72" s="13"/>
      <c r="FI72" s="13"/>
      <c r="FJ72" s="13"/>
      <c r="FK72" s="13"/>
      <c r="FL72" s="13"/>
      <c r="FM72" s="13"/>
      <c r="FN72" s="13"/>
      <c r="FO72" s="13"/>
      <c r="FP72" s="13"/>
      <c r="FQ72" s="13"/>
      <c r="FR72" s="13"/>
      <c r="FS72" s="13"/>
      <c r="FT72" s="13"/>
      <c r="FU72" s="13"/>
      <c r="FV72" s="13"/>
      <c r="FW72" s="13"/>
      <c r="FX72" s="13"/>
      <c r="FY72" s="13"/>
      <c r="FZ72" s="13"/>
      <c r="GA72" s="13"/>
      <c r="GB72" s="13"/>
      <c r="GC72" s="13"/>
      <c r="GD72" s="13"/>
      <c r="GE72" s="13"/>
      <c r="GF72" s="13"/>
      <c r="GG72" s="13"/>
      <c r="GH72" s="13"/>
      <c r="GI72" s="13"/>
      <c r="GJ72" s="13"/>
      <c r="GK72" s="13"/>
      <c r="GL72" s="13"/>
      <c r="GM72" s="13"/>
      <c r="GN72" s="13"/>
      <c r="GO72" s="13"/>
      <c r="GP72" s="13"/>
      <c r="GQ72" s="13"/>
      <c r="GR72" s="13"/>
      <c r="GS72" s="13"/>
      <c r="GT72" s="13"/>
      <c r="GU72" s="13"/>
      <c r="GV72" s="13"/>
      <c r="GW72" s="13"/>
      <c r="GX72" s="13"/>
      <c r="GY72" s="13"/>
      <c r="GZ72" s="13"/>
      <c r="HA72" s="13"/>
      <c r="HB72" s="13"/>
      <c r="HC72" s="13"/>
      <c r="HD72" s="13"/>
      <c r="HE72" s="13"/>
      <c r="HF72" s="13"/>
      <c r="HG72" s="13"/>
      <c r="HH72" s="13"/>
      <c r="HI72" s="13"/>
      <c r="HJ72" s="13"/>
      <c r="HK72" s="13"/>
      <c r="HL72" s="13"/>
      <c r="HM72" s="13"/>
      <c r="HN72" s="13"/>
      <c r="HO72" s="13"/>
      <c r="HP72" s="13"/>
      <c r="HQ72" s="13"/>
      <c r="HR72" s="13"/>
      <c r="HS72" s="13"/>
      <c r="HT72" s="13"/>
      <c r="HU72" s="13"/>
      <c r="HV72" s="13"/>
      <c r="HW72" s="13"/>
      <c r="HX72" s="13"/>
      <c r="HY72" s="13"/>
      <c r="HZ72" s="13"/>
      <c r="IA72" s="13"/>
      <c r="IB72" s="13"/>
      <c r="IC72" s="13"/>
      <c r="ID72" s="13"/>
      <c r="IE72" s="13"/>
      <c r="IF72" s="13"/>
      <c r="IG72" s="13"/>
      <c r="IH72" s="13"/>
      <c r="II72" s="13"/>
      <c r="IJ72" s="13"/>
      <c r="IK72" s="13"/>
      <c r="IL72" s="13"/>
      <c r="IM72" s="13"/>
      <c r="IN72" s="13"/>
      <c r="IO72" s="13"/>
      <c r="IP72" s="13"/>
    </row>
    <row r="73" s="3" customFormat="1" ht="15" customHeight="1" spans="1:250">
      <c r="A73" s="10">
        <v>71</v>
      </c>
      <c r="B73" s="10" t="s">
        <v>11</v>
      </c>
      <c r="C73" s="11" t="s">
        <v>157</v>
      </c>
      <c r="D73" s="11" t="s">
        <v>158</v>
      </c>
      <c r="E73" s="11" t="s">
        <v>14</v>
      </c>
      <c r="F73" s="11" t="s">
        <v>15</v>
      </c>
      <c r="G73" s="11" t="s">
        <v>110</v>
      </c>
      <c r="H73" s="11" t="s">
        <v>17</v>
      </c>
      <c r="I73" s="10">
        <v>2500</v>
      </c>
      <c r="J73" s="14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3"/>
      <c r="DW73" s="13"/>
      <c r="DX73" s="13"/>
      <c r="DY73" s="13"/>
      <c r="DZ73" s="13"/>
      <c r="EA73" s="13"/>
      <c r="EB73" s="13"/>
      <c r="EC73" s="13"/>
      <c r="ED73" s="13"/>
      <c r="EE73" s="13"/>
      <c r="EF73" s="13"/>
      <c r="EG73" s="13"/>
      <c r="EH73" s="13"/>
      <c r="EI73" s="13"/>
      <c r="EJ73" s="13"/>
      <c r="EK73" s="13"/>
      <c r="EL73" s="13"/>
      <c r="EM73" s="13"/>
      <c r="EN73" s="13"/>
      <c r="EO73" s="13"/>
      <c r="EP73" s="13"/>
      <c r="EQ73" s="13"/>
      <c r="ER73" s="13"/>
      <c r="ES73" s="13"/>
      <c r="ET73" s="13"/>
      <c r="EU73" s="13"/>
      <c r="EV73" s="13"/>
      <c r="EW73" s="13"/>
      <c r="EX73" s="13"/>
      <c r="EY73" s="13"/>
      <c r="EZ73" s="13"/>
      <c r="FA73" s="13"/>
      <c r="FB73" s="13"/>
      <c r="FC73" s="13"/>
      <c r="FD73" s="13"/>
      <c r="FE73" s="13"/>
      <c r="FF73" s="13"/>
      <c r="FG73" s="13"/>
      <c r="FH73" s="13"/>
      <c r="FI73" s="13"/>
      <c r="FJ73" s="13"/>
      <c r="FK73" s="13"/>
      <c r="FL73" s="13"/>
      <c r="FM73" s="13"/>
      <c r="FN73" s="13"/>
      <c r="FO73" s="13"/>
      <c r="FP73" s="13"/>
      <c r="FQ73" s="13"/>
      <c r="FR73" s="13"/>
      <c r="FS73" s="13"/>
      <c r="FT73" s="13"/>
      <c r="FU73" s="13"/>
      <c r="FV73" s="13"/>
      <c r="FW73" s="13"/>
      <c r="FX73" s="13"/>
      <c r="FY73" s="13"/>
      <c r="FZ73" s="13"/>
      <c r="GA73" s="13"/>
      <c r="GB73" s="13"/>
      <c r="GC73" s="13"/>
      <c r="GD73" s="13"/>
      <c r="GE73" s="13"/>
      <c r="GF73" s="13"/>
      <c r="GG73" s="13"/>
      <c r="GH73" s="13"/>
      <c r="GI73" s="13"/>
      <c r="GJ73" s="13"/>
      <c r="GK73" s="13"/>
      <c r="GL73" s="13"/>
      <c r="GM73" s="13"/>
      <c r="GN73" s="13"/>
      <c r="GO73" s="13"/>
      <c r="GP73" s="13"/>
      <c r="GQ73" s="13"/>
      <c r="GR73" s="13"/>
      <c r="GS73" s="13"/>
      <c r="GT73" s="13"/>
      <c r="GU73" s="13"/>
      <c r="GV73" s="13"/>
      <c r="GW73" s="13"/>
      <c r="GX73" s="13"/>
      <c r="GY73" s="13"/>
      <c r="GZ73" s="13"/>
      <c r="HA73" s="13"/>
      <c r="HB73" s="13"/>
      <c r="HC73" s="13"/>
      <c r="HD73" s="13"/>
      <c r="HE73" s="13"/>
      <c r="HF73" s="13"/>
      <c r="HG73" s="13"/>
      <c r="HH73" s="13"/>
      <c r="HI73" s="13"/>
      <c r="HJ73" s="13"/>
      <c r="HK73" s="13"/>
      <c r="HL73" s="13"/>
      <c r="HM73" s="13"/>
      <c r="HN73" s="13"/>
      <c r="HO73" s="13"/>
      <c r="HP73" s="13"/>
      <c r="HQ73" s="13"/>
      <c r="HR73" s="13"/>
      <c r="HS73" s="13"/>
      <c r="HT73" s="13"/>
      <c r="HU73" s="13"/>
      <c r="HV73" s="13"/>
      <c r="HW73" s="13"/>
      <c r="HX73" s="13"/>
      <c r="HY73" s="13"/>
      <c r="HZ73" s="13"/>
      <c r="IA73" s="13"/>
      <c r="IB73" s="13"/>
      <c r="IC73" s="13"/>
      <c r="ID73" s="13"/>
      <c r="IE73" s="13"/>
      <c r="IF73" s="13"/>
      <c r="IG73" s="13"/>
      <c r="IH73" s="13"/>
      <c r="II73" s="13"/>
      <c r="IJ73" s="13"/>
      <c r="IK73" s="13"/>
      <c r="IL73" s="13"/>
      <c r="IM73" s="13"/>
      <c r="IN73" s="13"/>
      <c r="IO73" s="13"/>
      <c r="IP73" s="13"/>
    </row>
    <row r="74" s="3" customFormat="1" ht="15" customHeight="1" spans="1:250">
      <c r="A74" s="10">
        <v>72</v>
      </c>
      <c r="B74" s="10" t="s">
        <v>11</v>
      </c>
      <c r="C74" s="11" t="s">
        <v>159</v>
      </c>
      <c r="D74" s="11" t="s">
        <v>160</v>
      </c>
      <c r="E74" s="11" t="s">
        <v>14</v>
      </c>
      <c r="F74" s="11" t="s">
        <v>15</v>
      </c>
      <c r="G74" s="11" t="s">
        <v>110</v>
      </c>
      <c r="H74" s="11" t="s">
        <v>17</v>
      </c>
      <c r="I74" s="10">
        <v>2500</v>
      </c>
      <c r="J74" s="14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  <c r="IP74" s="13"/>
    </row>
    <row r="75" s="3" customFormat="1" ht="15" customHeight="1" spans="1:250">
      <c r="A75" s="10">
        <v>73</v>
      </c>
      <c r="B75" s="10" t="s">
        <v>11</v>
      </c>
      <c r="C75" s="11" t="s">
        <v>161</v>
      </c>
      <c r="D75" s="11" t="s">
        <v>162</v>
      </c>
      <c r="E75" s="11" t="s">
        <v>14</v>
      </c>
      <c r="F75" s="11" t="s">
        <v>15</v>
      </c>
      <c r="G75" s="11" t="s">
        <v>110</v>
      </c>
      <c r="H75" s="11" t="s">
        <v>17</v>
      </c>
      <c r="I75" s="10">
        <v>2500</v>
      </c>
      <c r="J75" s="14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  <c r="EF75" s="13"/>
      <c r="EG75" s="13"/>
      <c r="EH75" s="13"/>
      <c r="EI75" s="13"/>
      <c r="EJ75" s="13"/>
      <c r="EK75" s="13"/>
      <c r="EL75" s="13"/>
      <c r="EM75" s="13"/>
      <c r="EN75" s="13"/>
      <c r="EO75" s="13"/>
      <c r="EP75" s="13"/>
      <c r="EQ75" s="13"/>
      <c r="ER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  <c r="FF75" s="13"/>
      <c r="FG75" s="13"/>
      <c r="FH75" s="13"/>
      <c r="FI75" s="13"/>
      <c r="FJ75" s="13"/>
      <c r="FK75" s="13"/>
      <c r="FL75" s="13"/>
      <c r="FM75" s="13"/>
      <c r="FN75" s="13"/>
      <c r="FO75" s="13"/>
      <c r="FP75" s="13"/>
      <c r="FQ75" s="13"/>
      <c r="FR75" s="13"/>
      <c r="FS75" s="13"/>
      <c r="FT75" s="13"/>
      <c r="FU75" s="13"/>
      <c r="FV75" s="13"/>
      <c r="FW75" s="13"/>
      <c r="FX75" s="13"/>
      <c r="FY75" s="13"/>
      <c r="FZ75" s="13"/>
      <c r="GA75" s="13"/>
      <c r="GB75" s="13"/>
      <c r="GC75" s="13"/>
      <c r="GD75" s="13"/>
      <c r="GE75" s="13"/>
      <c r="GF75" s="13"/>
      <c r="GG75" s="13"/>
      <c r="GH75" s="13"/>
      <c r="GI75" s="13"/>
      <c r="GJ75" s="13"/>
      <c r="GK75" s="13"/>
      <c r="GL75" s="13"/>
      <c r="GM75" s="13"/>
      <c r="GN75" s="13"/>
      <c r="GO75" s="13"/>
      <c r="GP75" s="13"/>
      <c r="GQ75" s="13"/>
      <c r="GR75" s="13"/>
      <c r="GS75" s="13"/>
      <c r="GT75" s="13"/>
      <c r="GU75" s="13"/>
      <c r="GV75" s="13"/>
      <c r="GW75" s="13"/>
      <c r="GX75" s="13"/>
      <c r="GY75" s="13"/>
      <c r="GZ75" s="13"/>
      <c r="HA75" s="13"/>
      <c r="HB75" s="13"/>
      <c r="HC75" s="13"/>
      <c r="HD75" s="13"/>
      <c r="HE75" s="13"/>
      <c r="HF75" s="13"/>
      <c r="HG75" s="13"/>
      <c r="HH75" s="13"/>
      <c r="HI75" s="13"/>
      <c r="HJ75" s="13"/>
      <c r="HK75" s="13"/>
      <c r="HL75" s="13"/>
      <c r="HM75" s="13"/>
      <c r="HN75" s="13"/>
      <c r="HO75" s="13"/>
      <c r="HP75" s="13"/>
      <c r="HQ75" s="13"/>
      <c r="HR75" s="13"/>
      <c r="HS75" s="13"/>
      <c r="HT75" s="13"/>
      <c r="HU75" s="13"/>
      <c r="HV75" s="13"/>
      <c r="HW75" s="13"/>
      <c r="HX75" s="13"/>
      <c r="HY75" s="13"/>
      <c r="HZ75" s="13"/>
      <c r="IA75" s="13"/>
      <c r="IB75" s="13"/>
      <c r="IC75" s="13"/>
      <c r="ID75" s="13"/>
      <c r="IE75" s="13"/>
      <c r="IF75" s="13"/>
      <c r="IG75" s="13"/>
      <c r="IH75" s="13"/>
      <c r="II75" s="13"/>
      <c r="IJ75" s="13"/>
      <c r="IK75" s="13"/>
      <c r="IL75" s="13"/>
      <c r="IM75" s="13"/>
      <c r="IN75" s="13"/>
      <c r="IO75" s="13"/>
      <c r="IP75" s="13"/>
    </row>
    <row r="76" s="3" customFormat="1" ht="15" customHeight="1" spans="1:250">
      <c r="A76" s="10">
        <v>74</v>
      </c>
      <c r="B76" s="10" t="s">
        <v>11</v>
      </c>
      <c r="C76" s="11" t="s">
        <v>163</v>
      </c>
      <c r="D76" s="11" t="s">
        <v>164</v>
      </c>
      <c r="E76" s="11" t="s">
        <v>14</v>
      </c>
      <c r="F76" s="11" t="s">
        <v>15</v>
      </c>
      <c r="G76" s="11" t="s">
        <v>110</v>
      </c>
      <c r="H76" s="11" t="s">
        <v>17</v>
      </c>
      <c r="I76" s="10">
        <v>2500</v>
      </c>
      <c r="J76" s="14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</row>
    <row r="77" s="3" customFormat="1" ht="15" customHeight="1" spans="1:250">
      <c r="A77" s="10">
        <v>75</v>
      </c>
      <c r="B77" s="10" t="s">
        <v>11</v>
      </c>
      <c r="C77" s="11" t="s">
        <v>165</v>
      </c>
      <c r="D77" s="11" t="s">
        <v>166</v>
      </c>
      <c r="E77" s="11" t="s">
        <v>14</v>
      </c>
      <c r="F77" s="11" t="s">
        <v>15</v>
      </c>
      <c r="G77" s="11" t="s">
        <v>110</v>
      </c>
      <c r="H77" s="11" t="s">
        <v>17</v>
      </c>
      <c r="I77" s="10">
        <v>2500</v>
      </c>
      <c r="J77" s="14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  <c r="GL77" s="13"/>
      <c r="GM77" s="13"/>
      <c r="GN77" s="13"/>
      <c r="GO77" s="13"/>
      <c r="GP77" s="13"/>
      <c r="GQ77" s="13"/>
      <c r="GR77" s="13"/>
      <c r="GS77" s="13"/>
      <c r="GT77" s="13"/>
      <c r="GU77" s="13"/>
      <c r="GV77" s="13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  <c r="IP77" s="13"/>
    </row>
    <row r="78" s="3" customFormat="1" ht="15" customHeight="1" spans="1:250">
      <c r="A78" s="10">
        <v>76</v>
      </c>
      <c r="B78" s="10" t="s">
        <v>11</v>
      </c>
      <c r="C78" s="11" t="s">
        <v>167</v>
      </c>
      <c r="D78" s="11" t="s">
        <v>168</v>
      </c>
      <c r="E78" s="11" t="s">
        <v>14</v>
      </c>
      <c r="F78" s="11" t="s">
        <v>15</v>
      </c>
      <c r="G78" s="11" t="s">
        <v>110</v>
      </c>
      <c r="H78" s="11" t="s">
        <v>17</v>
      </c>
      <c r="I78" s="10">
        <v>2500</v>
      </c>
      <c r="J78" s="14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  <c r="EF78" s="13"/>
      <c r="EG78" s="13"/>
      <c r="EH78" s="13"/>
      <c r="EI78" s="13"/>
      <c r="EJ78" s="13"/>
      <c r="EK78" s="13"/>
      <c r="EL78" s="13"/>
      <c r="EM78" s="13"/>
      <c r="EN78" s="13"/>
      <c r="EO78" s="13"/>
      <c r="EP78" s="13"/>
      <c r="EQ78" s="13"/>
      <c r="ER78" s="13"/>
      <c r="ES78" s="13"/>
      <c r="ET78" s="13"/>
      <c r="EU78" s="13"/>
      <c r="EV78" s="13"/>
      <c r="EW78" s="13"/>
      <c r="EX78" s="13"/>
      <c r="EY78" s="13"/>
      <c r="EZ78" s="13"/>
      <c r="FA78" s="13"/>
      <c r="FB78" s="13"/>
      <c r="FC78" s="13"/>
      <c r="FD78" s="13"/>
      <c r="FE78" s="13"/>
      <c r="FF78" s="13"/>
      <c r="FG78" s="13"/>
      <c r="FH78" s="13"/>
      <c r="FI78" s="13"/>
      <c r="FJ78" s="13"/>
      <c r="FK78" s="13"/>
      <c r="FL78" s="13"/>
      <c r="FM78" s="13"/>
      <c r="FN78" s="13"/>
      <c r="FO78" s="13"/>
      <c r="FP78" s="13"/>
      <c r="FQ78" s="13"/>
      <c r="FR78" s="13"/>
      <c r="FS78" s="13"/>
      <c r="FT78" s="13"/>
      <c r="FU78" s="13"/>
      <c r="FV78" s="13"/>
      <c r="FW78" s="13"/>
      <c r="FX78" s="13"/>
      <c r="FY78" s="13"/>
      <c r="FZ78" s="13"/>
      <c r="GA78" s="13"/>
      <c r="GB78" s="13"/>
      <c r="GC78" s="13"/>
      <c r="GD78" s="13"/>
      <c r="GE78" s="13"/>
      <c r="GF78" s="13"/>
      <c r="GG78" s="13"/>
      <c r="GH78" s="13"/>
      <c r="GI78" s="13"/>
      <c r="GJ78" s="13"/>
      <c r="GK78" s="13"/>
      <c r="GL78" s="13"/>
      <c r="GM78" s="13"/>
      <c r="GN78" s="13"/>
      <c r="GO78" s="13"/>
      <c r="GP78" s="13"/>
      <c r="GQ78" s="13"/>
      <c r="GR78" s="13"/>
      <c r="GS78" s="13"/>
      <c r="GT78" s="13"/>
      <c r="GU78" s="13"/>
      <c r="GV78" s="13"/>
      <c r="GW78" s="13"/>
      <c r="GX78" s="13"/>
      <c r="GY78" s="13"/>
      <c r="GZ78" s="13"/>
      <c r="HA78" s="13"/>
      <c r="HB78" s="13"/>
      <c r="HC78" s="13"/>
      <c r="HD78" s="13"/>
      <c r="HE78" s="13"/>
      <c r="HF78" s="13"/>
      <c r="HG78" s="13"/>
      <c r="HH78" s="13"/>
      <c r="HI78" s="13"/>
      <c r="HJ78" s="13"/>
      <c r="HK78" s="13"/>
      <c r="HL78" s="13"/>
      <c r="HM78" s="13"/>
      <c r="HN78" s="13"/>
      <c r="HO78" s="13"/>
      <c r="HP78" s="13"/>
      <c r="HQ78" s="13"/>
      <c r="HR78" s="13"/>
      <c r="HS78" s="13"/>
      <c r="HT78" s="13"/>
      <c r="HU78" s="13"/>
      <c r="HV78" s="13"/>
      <c r="HW78" s="13"/>
      <c r="HX78" s="13"/>
      <c r="HY78" s="13"/>
      <c r="HZ78" s="13"/>
      <c r="IA78" s="13"/>
      <c r="IB78" s="13"/>
      <c r="IC78" s="13"/>
      <c r="ID78" s="13"/>
      <c r="IE78" s="13"/>
      <c r="IF78" s="13"/>
      <c r="IG78" s="13"/>
      <c r="IH78" s="13"/>
      <c r="II78" s="13"/>
      <c r="IJ78" s="13"/>
      <c r="IK78" s="13"/>
      <c r="IL78" s="13"/>
      <c r="IM78" s="13"/>
      <c r="IN78" s="13"/>
      <c r="IO78" s="13"/>
      <c r="IP78" s="13"/>
    </row>
    <row r="79" s="3" customFormat="1" ht="15" customHeight="1" spans="1:250">
      <c r="A79" s="10">
        <v>77</v>
      </c>
      <c r="B79" s="10" t="s">
        <v>11</v>
      </c>
      <c r="C79" s="11" t="s">
        <v>169</v>
      </c>
      <c r="D79" s="11" t="s">
        <v>170</v>
      </c>
      <c r="E79" s="11" t="s">
        <v>14</v>
      </c>
      <c r="F79" s="11" t="s">
        <v>15</v>
      </c>
      <c r="G79" s="11" t="s">
        <v>110</v>
      </c>
      <c r="H79" s="11" t="s">
        <v>17</v>
      </c>
      <c r="I79" s="10">
        <v>2500</v>
      </c>
      <c r="J79" s="14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</row>
    <row r="80" s="3" customFormat="1" ht="15" customHeight="1" spans="1:250">
      <c r="A80" s="10">
        <v>78</v>
      </c>
      <c r="B80" s="10" t="s">
        <v>11</v>
      </c>
      <c r="C80" s="11" t="s">
        <v>171</v>
      </c>
      <c r="D80" s="11" t="s">
        <v>172</v>
      </c>
      <c r="E80" s="11" t="s">
        <v>14</v>
      </c>
      <c r="F80" s="11" t="s">
        <v>15</v>
      </c>
      <c r="G80" s="11" t="s">
        <v>110</v>
      </c>
      <c r="H80" s="11" t="s">
        <v>17</v>
      </c>
      <c r="I80" s="10">
        <v>2500</v>
      </c>
      <c r="J80" s="14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</row>
    <row r="81" s="3" customFormat="1" ht="15" customHeight="1" spans="1:250">
      <c r="A81" s="10">
        <v>79</v>
      </c>
      <c r="B81" s="10" t="s">
        <v>11</v>
      </c>
      <c r="C81" s="11" t="s">
        <v>173</v>
      </c>
      <c r="D81" s="11" t="s">
        <v>174</v>
      </c>
      <c r="E81" s="11" t="s">
        <v>14</v>
      </c>
      <c r="F81" s="11" t="s">
        <v>15</v>
      </c>
      <c r="G81" s="11" t="s">
        <v>110</v>
      </c>
      <c r="H81" s="11" t="s">
        <v>17</v>
      </c>
      <c r="I81" s="10">
        <v>2500</v>
      </c>
      <c r="J81" s="14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</row>
    <row r="82" s="3" customFormat="1" ht="15" customHeight="1" spans="1:250">
      <c r="A82" s="10">
        <v>80</v>
      </c>
      <c r="B82" s="10" t="s">
        <v>11</v>
      </c>
      <c r="C82" s="11" t="s">
        <v>175</v>
      </c>
      <c r="D82" s="11" t="s">
        <v>176</v>
      </c>
      <c r="E82" s="11" t="s">
        <v>14</v>
      </c>
      <c r="F82" s="11" t="s">
        <v>15</v>
      </c>
      <c r="G82" s="11" t="s">
        <v>110</v>
      </c>
      <c r="H82" s="11" t="s">
        <v>17</v>
      </c>
      <c r="I82" s="10">
        <v>2500</v>
      </c>
      <c r="J82" s="14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13"/>
      <c r="ED82" s="13"/>
      <c r="EE82" s="13"/>
      <c r="EF82" s="13"/>
      <c r="EG82" s="13"/>
      <c r="EH82" s="13"/>
      <c r="EI82" s="13"/>
      <c r="EJ82" s="13"/>
      <c r="EK82" s="13"/>
      <c r="EL82" s="13"/>
      <c r="EM82" s="13"/>
      <c r="EN82" s="13"/>
      <c r="EO82" s="13"/>
      <c r="EP82" s="13"/>
      <c r="EQ82" s="13"/>
      <c r="ER82" s="13"/>
      <c r="ES82" s="13"/>
      <c r="ET82" s="13"/>
      <c r="EU82" s="13"/>
      <c r="EV82" s="13"/>
      <c r="EW82" s="13"/>
      <c r="EX82" s="13"/>
      <c r="EY82" s="13"/>
      <c r="EZ82" s="13"/>
      <c r="FA82" s="13"/>
      <c r="FB82" s="13"/>
      <c r="FC82" s="13"/>
      <c r="FD82" s="13"/>
      <c r="FE82" s="13"/>
      <c r="FF82" s="13"/>
      <c r="FG82" s="13"/>
      <c r="FH82" s="13"/>
      <c r="FI82" s="13"/>
      <c r="FJ82" s="13"/>
      <c r="FK82" s="13"/>
      <c r="FL82" s="13"/>
      <c r="FM82" s="13"/>
      <c r="FN82" s="13"/>
      <c r="FO82" s="13"/>
      <c r="FP82" s="13"/>
      <c r="FQ82" s="13"/>
      <c r="FR82" s="13"/>
      <c r="FS82" s="13"/>
      <c r="FT82" s="13"/>
      <c r="FU82" s="13"/>
      <c r="FV82" s="13"/>
      <c r="FW82" s="13"/>
      <c r="FX82" s="13"/>
      <c r="FY82" s="13"/>
      <c r="FZ82" s="13"/>
      <c r="GA82" s="13"/>
      <c r="GB82" s="13"/>
      <c r="GC82" s="13"/>
      <c r="GD82" s="13"/>
      <c r="GE82" s="13"/>
      <c r="GF82" s="13"/>
      <c r="GG82" s="13"/>
      <c r="GH82" s="13"/>
      <c r="GI82" s="13"/>
      <c r="GJ82" s="13"/>
      <c r="GK82" s="13"/>
      <c r="GL82" s="13"/>
      <c r="GM82" s="13"/>
      <c r="GN82" s="13"/>
      <c r="GO82" s="13"/>
      <c r="GP82" s="13"/>
      <c r="GQ82" s="13"/>
      <c r="GR82" s="13"/>
      <c r="GS82" s="13"/>
      <c r="GT82" s="13"/>
      <c r="GU82" s="13"/>
      <c r="GV82" s="13"/>
      <c r="GW82" s="13"/>
      <c r="GX82" s="13"/>
      <c r="GY82" s="13"/>
      <c r="GZ82" s="13"/>
      <c r="HA82" s="13"/>
      <c r="HB82" s="13"/>
      <c r="HC82" s="13"/>
      <c r="HD82" s="13"/>
      <c r="HE82" s="13"/>
      <c r="HF82" s="13"/>
      <c r="HG82" s="13"/>
      <c r="HH82" s="13"/>
      <c r="HI82" s="13"/>
      <c r="HJ82" s="13"/>
      <c r="HK82" s="13"/>
      <c r="HL82" s="13"/>
      <c r="HM82" s="13"/>
      <c r="HN82" s="13"/>
      <c r="HO82" s="13"/>
      <c r="HP82" s="13"/>
      <c r="HQ82" s="13"/>
      <c r="HR82" s="13"/>
      <c r="HS82" s="13"/>
      <c r="HT82" s="13"/>
      <c r="HU82" s="13"/>
      <c r="HV82" s="13"/>
      <c r="HW82" s="13"/>
      <c r="HX82" s="13"/>
      <c r="HY82" s="13"/>
      <c r="HZ82" s="13"/>
      <c r="IA82" s="13"/>
      <c r="IB82" s="13"/>
      <c r="IC82" s="13"/>
      <c r="ID82" s="13"/>
      <c r="IE82" s="13"/>
      <c r="IF82" s="13"/>
      <c r="IG82" s="13"/>
      <c r="IH82" s="13"/>
      <c r="II82" s="13"/>
      <c r="IJ82" s="13"/>
      <c r="IK82" s="13"/>
      <c r="IL82" s="13"/>
      <c r="IM82" s="13"/>
      <c r="IN82" s="13"/>
      <c r="IO82" s="13"/>
      <c r="IP82" s="13"/>
    </row>
    <row r="83" s="3" customFormat="1" ht="15" customHeight="1" spans="1:250">
      <c r="A83" s="10">
        <v>81</v>
      </c>
      <c r="B83" s="10" t="s">
        <v>11</v>
      </c>
      <c r="C83" s="11" t="s">
        <v>177</v>
      </c>
      <c r="D83" s="11" t="s">
        <v>178</v>
      </c>
      <c r="E83" s="11" t="s">
        <v>14</v>
      </c>
      <c r="F83" s="11" t="s">
        <v>15</v>
      </c>
      <c r="G83" s="11" t="s">
        <v>110</v>
      </c>
      <c r="H83" s="11" t="s">
        <v>17</v>
      </c>
      <c r="I83" s="10">
        <v>2500</v>
      </c>
      <c r="J83" s="14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1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  <c r="GF83" s="13"/>
      <c r="GG83" s="13"/>
      <c r="GH83" s="13"/>
      <c r="GI83" s="13"/>
      <c r="GJ83" s="13"/>
      <c r="GK83" s="13"/>
      <c r="GL83" s="13"/>
      <c r="GM83" s="13"/>
      <c r="GN83" s="13"/>
      <c r="GO83" s="13"/>
      <c r="GP83" s="13"/>
      <c r="GQ83" s="13"/>
      <c r="GR83" s="13"/>
      <c r="GS83" s="13"/>
      <c r="GT83" s="13"/>
      <c r="GU83" s="13"/>
      <c r="GV83" s="13"/>
      <c r="GW83" s="13"/>
      <c r="GX83" s="13"/>
      <c r="GY83" s="13"/>
      <c r="GZ83" s="13"/>
      <c r="HA83" s="13"/>
      <c r="HB83" s="13"/>
      <c r="HC83" s="13"/>
      <c r="HD83" s="13"/>
      <c r="HE83" s="13"/>
      <c r="HF83" s="13"/>
      <c r="HG83" s="13"/>
      <c r="HH83" s="13"/>
      <c r="HI83" s="13"/>
      <c r="HJ83" s="13"/>
      <c r="HK83" s="13"/>
      <c r="HL83" s="13"/>
      <c r="HM83" s="13"/>
      <c r="HN83" s="13"/>
      <c r="HO83" s="13"/>
      <c r="HP83" s="13"/>
      <c r="HQ83" s="13"/>
      <c r="HR83" s="13"/>
      <c r="HS83" s="13"/>
      <c r="HT83" s="13"/>
      <c r="HU83" s="13"/>
      <c r="HV83" s="13"/>
      <c r="HW83" s="13"/>
      <c r="HX83" s="13"/>
      <c r="HY83" s="13"/>
      <c r="HZ83" s="13"/>
      <c r="IA83" s="13"/>
      <c r="IB83" s="13"/>
      <c r="IC83" s="13"/>
      <c r="ID83" s="13"/>
      <c r="IE83" s="13"/>
      <c r="IF83" s="13"/>
      <c r="IG83" s="13"/>
      <c r="IH83" s="13"/>
      <c r="II83" s="13"/>
      <c r="IJ83" s="13"/>
      <c r="IK83" s="13"/>
      <c r="IL83" s="13"/>
      <c r="IM83" s="13"/>
      <c r="IN83" s="13"/>
      <c r="IO83" s="13"/>
      <c r="IP83" s="13"/>
    </row>
    <row r="84" s="3" customFormat="1" ht="15" customHeight="1" spans="1:250">
      <c r="A84" s="10">
        <v>82</v>
      </c>
      <c r="B84" s="10" t="s">
        <v>11</v>
      </c>
      <c r="C84" s="11" t="s">
        <v>179</v>
      </c>
      <c r="D84" s="11" t="s">
        <v>180</v>
      </c>
      <c r="E84" s="11" t="s">
        <v>14</v>
      </c>
      <c r="F84" s="11" t="s">
        <v>15</v>
      </c>
      <c r="G84" s="11" t="s">
        <v>110</v>
      </c>
      <c r="H84" s="11" t="s">
        <v>17</v>
      </c>
      <c r="I84" s="10">
        <v>2500</v>
      </c>
      <c r="J84" s="14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  <c r="EB84" s="13"/>
      <c r="EC84" s="13"/>
      <c r="ED84" s="13"/>
      <c r="EE84" s="13"/>
      <c r="EF84" s="13"/>
      <c r="EG84" s="13"/>
      <c r="EH84" s="13"/>
      <c r="EI84" s="13"/>
      <c r="EJ84" s="13"/>
      <c r="EK84" s="13"/>
      <c r="EL84" s="13"/>
      <c r="EM84" s="13"/>
      <c r="EN84" s="13"/>
      <c r="EO84" s="13"/>
      <c r="EP84" s="13"/>
      <c r="EQ84" s="13"/>
      <c r="ER84" s="13"/>
      <c r="ES84" s="13"/>
      <c r="ET84" s="13"/>
      <c r="EU84" s="13"/>
      <c r="EV84" s="13"/>
      <c r="EW84" s="13"/>
      <c r="EX84" s="13"/>
      <c r="EY84" s="13"/>
      <c r="EZ84" s="13"/>
      <c r="FA84" s="13"/>
      <c r="FB84" s="13"/>
      <c r="FC84" s="13"/>
      <c r="FD84" s="13"/>
      <c r="FE84" s="13"/>
      <c r="FF84" s="13"/>
      <c r="FG84" s="13"/>
      <c r="FH84" s="13"/>
      <c r="FI84" s="13"/>
      <c r="FJ84" s="13"/>
      <c r="FK84" s="13"/>
      <c r="FL84" s="13"/>
      <c r="FM84" s="13"/>
      <c r="FN84" s="13"/>
      <c r="FO84" s="13"/>
      <c r="FP84" s="13"/>
      <c r="FQ84" s="13"/>
      <c r="FR84" s="13"/>
      <c r="FS84" s="13"/>
      <c r="FT84" s="13"/>
      <c r="FU84" s="13"/>
      <c r="FV84" s="13"/>
      <c r="FW84" s="13"/>
      <c r="FX84" s="13"/>
      <c r="FY84" s="13"/>
      <c r="FZ84" s="13"/>
      <c r="GA84" s="13"/>
      <c r="GB84" s="13"/>
      <c r="GC84" s="13"/>
      <c r="GD84" s="13"/>
      <c r="GE84" s="13"/>
      <c r="GF84" s="13"/>
      <c r="GG84" s="13"/>
      <c r="GH84" s="13"/>
      <c r="GI84" s="13"/>
      <c r="GJ84" s="13"/>
      <c r="GK84" s="13"/>
      <c r="GL84" s="13"/>
      <c r="GM84" s="13"/>
      <c r="GN84" s="13"/>
      <c r="GO84" s="13"/>
      <c r="GP84" s="13"/>
      <c r="GQ84" s="13"/>
      <c r="GR84" s="13"/>
      <c r="GS84" s="13"/>
      <c r="GT84" s="13"/>
      <c r="GU84" s="13"/>
      <c r="GV84" s="13"/>
      <c r="GW84" s="13"/>
      <c r="GX84" s="13"/>
      <c r="GY84" s="13"/>
      <c r="GZ84" s="13"/>
      <c r="HA84" s="13"/>
      <c r="HB84" s="13"/>
      <c r="HC84" s="13"/>
      <c r="HD84" s="13"/>
      <c r="HE84" s="13"/>
      <c r="HF84" s="13"/>
      <c r="HG84" s="13"/>
      <c r="HH84" s="13"/>
      <c r="HI84" s="13"/>
      <c r="HJ84" s="13"/>
      <c r="HK84" s="13"/>
      <c r="HL84" s="13"/>
      <c r="HM84" s="13"/>
      <c r="HN84" s="13"/>
      <c r="HO84" s="13"/>
      <c r="HP84" s="13"/>
      <c r="HQ84" s="13"/>
      <c r="HR84" s="13"/>
      <c r="HS84" s="13"/>
      <c r="HT84" s="13"/>
      <c r="HU84" s="13"/>
      <c r="HV84" s="13"/>
      <c r="HW84" s="13"/>
      <c r="HX84" s="13"/>
      <c r="HY84" s="13"/>
      <c r="HZ84" s="13"/>
      <c r="IA84" s="13"/>
      <c r="IB84" s="13"/>
      <c r="IC84" s="13"/>
      <c r="ID84" s="13"/>
      <c r="IE84" s="13"/>
      <c r="IF84" s="13"/>
      <c r="IG84" s="13"/>
      <c r="IH84" s="13"/>
      <c r="II84" s="13"/>
      <c r="IJ84" s="13"/>
      <c r="IK84" s="13"/>
      <c r="IL84" s="13"/>
      <c r="IM84" s="13"/>
      <c r="IN84" s="13"/>
      <c r="IO84" s="13"/>
      <c r="IP84" s="13"/>
    </row>
    <row r="85" s="3" customFormat="1" ht="15" customHeight="1" spans="1:250">
      <c r="A85" s="10">
        <v>83</v>
      </c>
      <c r="B85" s="10" t="s">
        <v>11</v>
      </c>
      <c r="C85" s="11" t="s">
        <v>181</v>
      </c>
      <c r="D85" s="11" t="s">
        <v>182</v>
      </c>
      <c r="E85" s="11" t="s">
        <v>14</v>
      </c>
      <c r="F85" s="11" t="s">
        <v>15</v>
      </c>
      <c r="G85" s="11" t="s">
        <v>110</v>
      </c>
      <c r="H85" s="11" t="s">
        <v>17</v>
      </c>
      <c r="I85" s="10">
        <v>2500</v>
      </c>
      <c r="J85" s="14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  <c r="GF85" s="13"/>
      <c r="GG85" s="13"/>
      <c r="GH85" s="13"/>
      <c r="GI85" s="13"/>
      <c r="GJ85" s="13"/>
      <c r="GK85" s="13"/>
      <c r="GL85" s="13"/>
      <c r="GM85" s="13"/>
      <c r="GN85" s="13"/>
      <c r="GO85" s="13"/>
      <c r="GP85" s="13"/>
      <c r="GQ85" s="13"/>
      <c r="GR85" s="13"/>
      <c r="GS85" s="13"/>
      <c r="GT85" s="13"/>
      <c r="GU85" s="13"/>
      <c r="GV85" s="13"/>
      <c r="GW85" s="13"/>
      <c r="GX85" s="13"/>
      <c r="GY85" s="13"/>
      <c r="GZ85" s="13"/>
      <c r="HA85" s="13"/>
      <c r="HB85" s="13"/>
      <c r="HC85" s="13"/>
      <c r="HD85" s="13"/>
      <c r="HE85" s="13"/>
      <c r="HF85" s="13"/>
      <c r="HG85" s="13"/>
      <c r="HH85" s="13"/>
      <c r="HI85" s="13"/>
      <c r="HJ85" s="13"/>
      <c r="HK85" s="13"/>
      <c r="HL85" s="13"/>
      <c r="HM85" s="13"/>
      <c r="HN85" s="13"/>
      <c r="HO85" s="13"/>
      <c r="HP85" s="13"/>
      <c r="HQ85" s="13"/>
      <c r="HR85" s="13"/>
      <c r="HS85" s="13"/>
      <c r="HT85" s="13"/>
      <c r="HU85" s="13"/>
      <c r="HV85" s="13"/>
      <c r="HW85" s="13"/>
      <c r="HX85" s="13"/>
      <c r="HY85" s="13"/>
      <c r="HZ85" s="13"/>
      <c r="IA85" s="13"/>
      <c r="IB85" s="13"/>
      <c r="IC85" s="13"/>
      <c r="ID85" s="13"/>
      <c r="IE85" s="13"/>
      <c r="IF85" s="13"/>
      <c r="IG85" s="13"/>
      <c r="IH85" s="13"/>
      <c r="II85" s="13"/>
      <c r="IJ85" s="13"/>
      <c r="IK85" s="13"/>
      <c r="IL85" s="13"/>
      <c r="IM85" s="13"/>
      <c r="IN85" s="13"/>
      <c r="IO85" s="13"/>
      <c r="IP85" s="13"/>
    </row>
    <row r="86" s="3" customFormat="1" ht="15" customHeight="1" spans="1:250">
      <c r="A86" s="10">
        <v>84</v>
      </c>
      <c r="B86" s="10" t="s">
        <v>11</v>
      </c>
      <c r="C86" s="11" t="s">
        <v>183</v>
      </c>
      <c r="D86" s="11" t="s">
        <v>184</v>
      </c>
      <c r="E86" s="11" t="s">
        <v>14</v>
      </c>
      <c r="F86" s="11" t="s">
        <v>15</v>
      </c>
      <c r="G86" s="11" t="s">
        <v>110</v>
      </c>
      <c r="H86" s="11" t="s">
        <v>17</v>
      </c>
      <c r="I86" s="10">
        <v>2500</v>
      </c>
      <c r="J86" s="14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  <c r="EF86" s="13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13"/>
      <c r="EW86" s="13"/>
      <c r="EX86" s="13"/>
      <c r="EY86" s="13"/>
      <c r="EZ86" s="13"/>
      <c r="FA86" s="13"/>
      <c r="FB86" s="13"/>
      <c r="FC86" s="13"/>
      <c r="FD86" s="13"/>
      <c r="FE86" s="13"/>
      <c r="FF86" s="13"/>
      <c r="FG86" s="13"/>
      <c r="FH86" s="13"/>
      <c r="FI86" s="13"/>
      <c r="FJ86" s="13"/>
      <c r="FK86" s="13"/>
      <c r="FL86" s="13"/>
      <c r="FM86" s="13"/>
      <c r="FN86" s="13"/>
      <c r="FO86" s="13"/>
      <c r="FP86" s="13"/>
      <c r="FQ86" s="13"/>
      <c r="FR86" s="13"/>
      <c r="FS86" s="13"/>
      <c r="FT86" s="13"/>
      <c r="FU86" s="13"/>
      <c r="FV86" s="13"/>
      <c r="FW86" s="13"/>
      <c r="FX86" s="13"/>
      <c r="FY86" s="13"/>
      <c r="FZ86" s="13"/>
      <c r="GA86" s="13"/>
      <c r="GB86" s="13"/>
      <c r="GC86" s="13"/>
      <c r="GD86" s="13"/>
      <c r="GE86" s="13"/>
      <c r="GF86" s="13"/>
      <c r="GG86" s="13"/>
      <c r="GH86" s="13"/>
      <c r="GI86" s="13"/>
      <c r="GJ86" s="13"/>
      <c r="GK86" s="13"/>
      <c r="GL86" s="13"/>
      <c r="GM86" s="13"/>
      <c r="GN86" s="13"/>
      <c r="GO86" s="13"/>
      <c r="GP86" s="13"/>
      <c r="GQ86" s="13"/>
      <c r="GR86" s="13"/>
      <c r="GS86" s="13"/>
      <c r="GT86" s="13"/>
      <c r="GU86" s="13"/>
      <c r="GV86" s="13"/>
      <c r="GW86" s="13"/>
      <c r="GX86" s="13"/>
      <c r="GY86" s="13"/>
      <c r="GZ86" s="13"/>
      <c r="HA86" s="13"/>
      <c r="HB86" s="13"/>
      <c r="HC86" s="13"/>
      <c r="HD86" s="13"/>
      <c r="HE86" s="13"/>
      <c r="HF86" s="13"/>
      <c r="HG86" s="13"/>
      <c r="HH86" s="13"/>
      <c r="HI86" s="13"/>
      <c r="HJ86" s="13"/>
      <c r="HK86" s="13"/>
      <c r="HL86" s="13"/>
      <c r="HM86" s="13"/>
      <c r="HN86" s="13"/>
      <c r="HO86" s="13"/>
      <c r="HP86" s="13"/>
      <c r="HQ86" s="13"/>
      <c r="HR86" s="13"/>
      <c r="HS86" s="13"/>
      <c r="HT86" s="13"/>
      <c r="HU86" s="13"/>
      <c r="HV86" s="13"/>
      <c r="HW86" s="13"/>
      <c r="HX86" s="13"/>
      <c r="HY86" s="13"/>
      <c r="HZ86" s="13"/>
      <c r="IA86" s="13"/>
      <c r="IB86" s="13"/>
      <c r="IC86" s="13"/>
      <c r="ID86" s="13"/>
      <c r="IE86" s="13"/>
      <c r="IF86" s="13"/>
      <c r="IG86" s="13"/>
      <c r="IH86" s="13"/>
      <c r="II86" s="13"/>
      <c r="IJ86" s="13"/>
      <c r="IK86" s="13"/>
      <c r="IL86" s="13"/>
      <c r="IM86" s="13"/>
      <c r="IN86" s="13"/>
      <c r="IO86" s="13"/>
      <c r="IP86" s="13"/>
    </row>
    <row r="87" s="3" customFormat="1" ht="15" customHeight="1" spans="1:250">
      <c r="A87" s="10">
        <v>85</v>
      </c>
      <c r="B87" s="10" t="s">
        <v>11</v>
      </c>
      <c r="C87" s="11" t="s">
        <v>185</v>
      </c>
      <c r="D87" s="11" t="s">
        <v>186</v>
      </c>
      <c r="E87" s="11" t="s">
        <v>14</v>
      </c>
      <c r="F87" s="11" t="s">
        <v>15</v>
      </c>
      <c r="G87" s="11" t="s">
        <v>110</v>
      </c>
      <c r="H87" s="11" t="s">
        <v>17</v>
      </c>
      <c r="I87" s="10">
        <v>2500</v>
      </c>
      <c r="J87" s="14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  <c r="FO87" s="13"/>
      <c r="FP87" s="13"/>
      <c r="FQ87" s="13"/>
      <c r="FR87" s="13"/>
      <c r="FS87" s="13"/>
      <c r="FT87" s="13"/>
      <c r="FU87" s="13"/>
      <c r="FV87" s="13"/>
      <c r="FW87" s="13"/>
      <c r="FX87" s="13"/>
      <c r="FY87" s="13"/>
      <c r="FZ87" s="13"/>
      <c r="GA87" s="13"/>
      <c r="GB87" s="13"/>
      <c r="GC87" s="13"/>
      <c r="GD87" s="13"/>
      <c r="GE87" s="13"/>
      <c r="GF87" s="13"/>
      <c r="GG87" s="13"/>
      <c r="GH87" s="13"/>
      <c r="GI87" s="13"/>
      <c r="GJ87" s="13"/>
      <c r="GK87" s="13"/>
      <c r="GL87" s="13"/>
      <c r="GM87" s="13"/>
      <c r="GN87" s="13"/>
      <c r="GO87" s="13"/>
      <c r="GP87" s="13"/>
      <c r="GQ87" s="13"/>
      <c r="GR87" s="13"/>
      <c r="GS87" s="13"/>
      <c r="GT87" s="13"/>
      <c r="GU87" s="13"/>
      <c r="GV87" s="13"/>
      <c r="GW87" s="13"/>
      <c r="GX87" s="13"/>
      <c r="GY87" s="13"/>
      <c r="GZ87" s="13"/>
      <c r="HA87" s="13"/>
      <c r="HB87" s="13"/>
      <c r="HC87" s="13"/>
      <c r="HD87" s="13"/>
      <c r="HE87" s="13"/>
      <c r="HF87" s="13"/>
      <c r="HG87" s="13"/>
      <c r="HH87" s="13"/>
      <c r="HI87" s="13"/>
      <c r="HJ87" s="13"/>
      <c r="HK87" s="13"/>
      <c r="HL87" s="13"/>
      <c r="HM87" s="13"/>
      <c r="HN87" s="13"/>
      <c r="HO87" s="13"/>
      <c r="HP87" s="13"/>
      <c r="HQ87" s="13"/>
      <c r="HR87" s="13"/>
      <c r="HS87" s="13"/>
      <c r="HT87" s="13"/>
      <c r="HU87" s="13"/>
      <c r="HV87" s="13"/>
      <c r="HW87" s="13"/>
      <c r="HX87" s="13"/>
      <c r="HY87" s="13"/>
      <c r="HZ87" s="13"/>
      <c r="IA87" s="13"/>
      <c r="IB87" s="13"/>
      <c r="IC87" s="13"/>
      <c r="ID87" s="13"/>
      <c r="IE87" s="13"/>
      <c r="IF87" s="13"/>
      <c r="IG87" s="13"/>
      <c r="IH87" s="13"/>
      <c r="II87" s="13"/>
      <c r="IJ87" s="13"/>
      <c r="IK87" s="13"/>
      <c r="IL87" s="13"/>
      <c r="IM87" s="13"/>
      <c r="IN87" s="13"/>
      <c r="IO87" s="13"/>
      <c r="IP87" s="13"/>
    </row>
    <row r="88" s="3" customFormat="1" ht="15" customHeight="1" spans="1:250">
      <c r="A88" s="10">
        <v>86</v>
      </c>
      <c r="B88" s="10" t="s">
        <v>11</v>
      </c>
      <c r="C88" s="11" t="s">
        <v>187</v>
      </c>
      <c r="D88" s="11" t="s">
        <v>188</v>
      </c>
      <c r="E88" s="11" t="s">
        <v>14</v>
      </c>
      <c r="F88" s="11" t="s">
        <v>15</v>
      </c>
      <c r="G88" s="11" t="s">
        <v>110</v>
      </c>
      <c r="H88" s="11" t="s">
        <v>17</v>
      </c>
      <c r="I88" s="10">
        <v>2500</v>
      </c>
      <c r="J88" s="14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IN88" s="13"/>
      <c r="IO88" s="13"/>
      <c r="IP88" s="13"/>
    </row>
    <row r="89" s="3" customFormat="1" ht="15" customHeight="1" spans="1:250">
      <c r="A89" s="10">
        <v>87</v>
      </c>
      <c r="B89" s="10" t="s">
        <v>11</v>
      </c>
      <c r="C89" s="11" t="s">
        <v>189</v>
      </c>
      <c r="D89" s="11" t="s">
        <v>190</v>
      </c>
      <c r="E89" s="11" t="s">
        <v>14</v>
      </c>
      <c r="F89" s="11" t="s">
        <v>15</v>
      </c>
      <c r="G89" s="11" t="s">
        <v>110</v>
      </c>
      <c r="H89" s="11" t="s">
        <v>17</v>
      </c>
      <c r="I89" s="10">
        <v>2500</v>
      </c>
      <c r="J89" s="14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  <c r="EB89" s="13"/>
      <c r="EC89" s="13"/>
      <c r="ED89" s="13"/>
      <c r="EE89" s="13"/>
      <c r="EF89" s="13"/>
      <c r="EG89" s="13"/>
      <c r="EH89" s="13"/>
      <c r="EI89" s="13"/>
      <c r="EJ89" s="13"/>
      <c r="EK89" s="13"/>
      <c r="EL89" s="13"/>
      <c r="EM89" s="13"/>
      <c r="EN89" s="13"/>
      <c r="EO89" s="13"/>
      <c r="EP89" s="13"/>
      <c r="EQ89" s="13"/>
      <c r="ER89" s="13"/>
      <c r="ES89" s="13"/>
      <c r="ET89" s="13"/>
      <c r="EU89" s="13"/>
      <c r="EV89" s="13"/>
      <c r="EW89" s="13"/>
      <c r="EX89" s="13"/>
      <c r="EY89" s="13"/>
      <c r="EZ89" s="13"/>
      <c r="FA89" s="13"/>
      <c r="FB89" s="13"/>
      <c r="FC89" s="13"/>
      <c r="FD89" s="13"/>
      <c r="FE89" s="13"/>
      <c r="FF89" s="13"/>
      <c r="FG89" s="13"/>
      <c r="FH89" s="13"/>
      <c r="FI89" s="13"/>
      <c r="FJ89" s="13"/>
      <c r="FK89" s="13"/>
      <c r="FL89" s="13"/>
      <c r="FM89" s="13"/>
      <c r="FN89" s="13"/>
      <c r="FO89" s="13"/>
      <c r="FP89" s="13"/>
      <c r="FQ89" s="13"/>
      <c r="FR89" s="13"/>
      <c r="FS89" s="13"/>
      <c r="FT89" s="13"/>
      <c r="FU89" s="13"/>
      <c r="FV89" s="13"/>
      <c r="FW89" s="13"/>
      <c r="FX89" s="13"/>
      <c r="FY89" s="13"/>
      <c r="FZ89" s="13"/>
      <c r="GA89" s="13"/>
      <c r="GB89" s="13"/>
      <c r="GC89" s="13"/>
      <c r="GD89" s="13"/>
      <c r="GE89" s="13"/>
      <c r="GF89" s="13"/>
      <c r="GG89" s="13"/>
      <c r="GH89" s="13"/>
      <c r="GI89" s="13"/>
      <c r="GJ89" s="13"/>
      <c r="GK89" s="13"/>
      <c r="GL89" s="13"/>
      <c r="GM89" s="13"/>
      <c r="GN89" s="13"/>
      <c r="GO89" s="13"/>
      <c r="GP89" s="13"/>
      <c r="GQ89" s="13"/>
      <c r="GR89" s="13"/>
      <c r="GS89" s="13"/>
      <c r="GT89" s="13"/>
      <c r="GU89" s="13"/>
      <c r="GV89" s="13"/>
      <c r="GW89" s="13"/>
      <c r="GX89" s="13"/>
      <c r="GY89" s="13"/>
      <c r="GZ89" s="13"/>
      <c r="HA89" s="13"/>
      <c r="HB89" s="13"/>
      <c r="HC89" s="13"/>
      <c r="HD89" s="13"/>
      <c r="HE89" s="13"/>
      <c r="HF89" s="13"/>
      <c r="HG89" s="13"/>
      <c r="HH89" s="13"/>
      <c r="HI89" s="13"/>
      <c r="HJ89" s="13"/>
      <c r="HK89" s="13"/>
      <c r="HL89" s="13"/>
      <c r="HM89" s="13"/>
      <c r="HN89" s="13"/>
      <c r="HO89" s="13"/>
      <c r="HP89" s="13"/>
      <c r="HQ89" s="13"/>
      <c r="HR89" s="13"/>
      <c r="HS89" s="13"/>
      <c r="HT89" s="13"/>
      <c r="HU89" s="13"/>
      <c r="HV89" s="13"/>
      <c r="HW89" s="13"/>
      <c r="HX89" s="13"/>
      <c r="HY89" s="13"/>
      <c r="HZ89" s="13"/>
      <c r="IA89" s="13"/>
      <c r="IB89" s="13"/>
      <c r="IC89" s="13"/>
      <c r="ID89" s="13"/>
      <c r="IE89" s="13"/>
      <c r="IF89" s="13"/>
      <c r="IG89" s="13"/>
      <c r="IH89" s="13"/>
      <c r="II89" s="13"/>
      <c r="IJ89" s="13"/>
      <c r="IK89" s="13"/>
      <c r="IL89" s="13"/>
      <c r="IM89" s="13"/>
      <c r="IN89" s="13"/>
      <c r="IO89" s="13"/>
      <c r="IP89" s="13"/>
    </row>
    <row r="90" s="3" customFormat="1" ht="15" customHeight="1" spans="1:250">
      <c r="A90" s="10">
        <v>88</v>
      </c>
      <c r="B90" s="10" t="s">
        <v>11</v>
      </c>
      <c r="C90" s="11" t="s">
        <v>191</v>
      </c>
      <c r="D90" s="11" t="s">
        <v>192</v>
      </c>
      <c r="E90" s="11" t="s">
        <v>14</v>
      </c>
      <c r="F90" s="11" t="s">
        <v>15</v>
      </c>
      <c r="G90" s="11" t="s">
        <v>110</v>
      </c>
      <c r="H90" s="11" t="s">
        <v>17</v>
      </c>
      <c r="I90" s="10">
        <v>2500</v>
      </c>
      <c r="J90" s="14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  <c r="EF90" s="13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13"/>
      <c r="EW90" s="13"/>
      <c r="EX90" s="13"/>
      <c r="EY90" s="13"/>
      <c r="EZ90" s="13"/>
      <c r="FA90" s="13"/>
      <c r="FB90" s="13"/>
      <c r="FC90" s="13"/>
      <c r="FD90" s="13"/>
      <c r="FE90" s="13"/>
      <c r="FF90" s="13"/>
      <c r="FG90" s="13"/>
      <c r="FH90" s="13"/>
      <c r="FI90" s="13"/>
      <c r="FJ90" s="13"/>
      <c r="FK90" s="13"/>
      <c r="FL90" s="13"/>
      <c r="FM90" s="13"/>
      <c r="FN90" s="13"/>
      <c r="FO90" s="13"/>
      <c r="FP90" s="13"/>
      <c r="FQ90" s="13"/>
      <c r="FR90" s="13"/>
      <c r="FS90" s="13"/>
      <c r="FT90" s="13"/>
      <c r="FU90" s="13"/>
      <c r="FV90" s="13"/>
      <c r="FW90" s="13"/>
      <c r="FX90" s="13"/>
      <c r="FY90" s="13"/>
      <c r="FZ90" s="13"/>
      <c r="GA90" s="13"/>
      <c r="GB90" s="13"/>
      <c r="GC90" s="13"/>
      <c r="GD90" s="13"/>
      <c r="GE90" s="13"/>
      <c r="GF90" s="13"/>
      <c r="GG90" s="13"/>
      <c r="GH90" s="13"/>
      <c r="GI90" s="13"/>
      <c r="GJ90" s="13"/>
      <c r="GK90" s="13"/>
      <c r="GL90" s="13"/>
      <c r="GM90" s="13"/>
      <c r="GN90" s="13"/>
      <c r="GO90" s="13"/>
      <c r="GP90" s="13"/>
      <c r="GQ90" s="13"/>
      <c r="GR90" s="13"/>
      <c r="GS90" s="13"/>
      <c r="GT90" s="13"/>
      <c r="GU90" s="13"/>
      <c r="GV90" s="13"/>
      <c r="GW90" s="13"/>
      <c r="GX90" s="13"/>
      <c r="GY90" s="13"/>
      <c r="GZ90" s="13"/>
      <c r="HA90" s="13"/>
      <c r="HB90" s="13"/>
      <c r="HC90" s="13"/>
      <c r="HD90" s="13"/>
      <c r="HE90" s="13"/>
      <c r="HF90" s="13"/>
      <c r="HG90" s="13"/>
      <c r="HH90" s="13"/>
      <c r="HI90" s="13"/>
      <c r="HJ90" s="13"/>
      <c r="HK90" s="13"/>
      <c r="HL90" s="13"/>
      <c r="HM90" s="13"/>
      <c r="HN90" s="13"/>
      <c r="HO90" s="13"/>
      <c r="HP90" s="13"/>
      <c r="HQ90" s="13"/>
      <c r="HR90" s="13"/>
      <c r="HS90" s="13"/>
      <c r="HT90" s="13"/>
      <c r="HU90" s="13"/>
      <c r="HV90" s="13"/>
      <c r="HW90" s="13"/>
      <c r="HX90" s="13"/>
      <c r="HY90" s="13"/>
      <c r="HZ90" s="13"/>
      <c r="IA90" s="13"/>
      <c r="IB90" s="13"/>
      <c r="IC90" s="13"/>
      <c r="ID90" s="13"/>
      <c r="IE90" s="13"/>
      <c r="IF90" s="13"/>
      <c r="IG90" s="13"/>
      <c r="IH90" s="13"/>
      <c r="II90" s="13"/>
      <c r="IJ90" s="13"/>
      <c r="IK90" s="13"/>
      <c r="IL90" s="13"/>
      <c r="IM90" s="13"/>
      <c r="IN90" s="13"/>
      <c r="IO90" s="13"/>
      <c r="IP90" s="13"/>
    </row>
    <row r="91" s="3" customFormat="1" ht="15" customHeight="1" spans="1:250">
      <c r="A91" s="10">
        <v>89</v>
      </c>
      <c r="B91" s="10" t="s">
        <v>11</v>
      </c>
      <c r="C91" s="11" t="s">
        <v>193</v>
      </c>
      <c r="D91" s="11" t="s">
        <v>194</v>
      </c>
      <c r="E91" s="11" t="s">
        <v>14</v>
      </c>
      <c r="F91" s="11" t="s">
        <v>15</v>
      </c>
      <c r="G91" s="11" t="s">
        <v>110</v>
      </c>
      <c r="H91" s="11" t="s">
        <v>17</v>
      </c>
      <c r="I91" s="10">
        <v>2500</v>
      </c>
      <c r="J91" s="14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  <c r="EB91" s="13"/>
      <c r="EC91" s="13"/>
      <c r="ED91" s="13"/>
      <c r="EE91" s="13"/>
      <c r="EF91" s="13"/>
      <c r="EG91" s="13"/>
      <c r="EH91" s="13"/>
      <c r="EI91" s="13"/>
      <c r="EJ91" s="13"/>
      <c r="EK91" s="13"/>
      <c r="EL91" s="13"/>
      <c r="EM91" s="13"/>
      <c r="EN91" s="13"/>
      <c r="EO91" s="13"/>
      <c r="EP91" s="13"/>
      <c r="EQ91" s="13"/>
      <c r="ER91" s="13"/>
      <c r="ES91" s="13"/>
      <c r="ET91" s="13"/>
      <c r="EU91" s="13"/>
      <c r="EV91" s="13"/>
      <c r="EW91" s="13"/>
      <c r="EX91" s="13"/>
      <c r="EY91" s="13"/>
      <c r="EZ91" s="13"/>
      <c r="FA91" s="13"/>
      <c r="FB91" s="13"/>
      <c r="FC91" s="13"/>
      <c r="FD91" s="13"/>
      <c r="FE91" s="13"/>
      <c r="FF91" s="13"/>
      <c r="FG91" s="13"/>
      <c r="FH91" s="13"/>
      <c r="FI91" s="13"/>
      <c r="FJ91" s="13"/>
      <c r="FK91" s="13"/>
      <c r="FL91" s="13"/>
      <c r="FM91" s="13"/>
      <c r="FN91" s="13"/>
      <c r="FO91" s="13"/>
      <c r="FP91" s="13"/>
      <c r="FQ91" s="13"/>
      <c r="FR91" s="13"/>
      <c r="FS91" s="13"/>
      <c r="FT91" s="13"/>
      <c r="FU91" s="13"/>
      <c r="FV91" s="13"/>
      <c r="FW91" s="13"/>
      <c r="FX91" s="13"/>
      <c r="FY91" s="13"/>
      <c r="FZ91" s="13"/>
      <c r="GA91" s="13"/>
      <c r="GB91" s="13"/>
      <c r="GC91" s="13"/>
      <c r="GD91" s="13"/>
      <c r="GE91" s="13"/>
      <c r="GF91" s="13"/>
      <c r="GG91" s="13"/>
      <c r="GH91" s="13"/>
      <c r="GI91" s="13"/>
      <c r="GJ91" s="13"/>
      <c r="GK91" s="13"/>
      <c r="GL91" s="13"/>
      <c r="GM91" s="13"/>
      <c r="GN91" s="13"/>
      <c r="GO91" s="13"/>
      <c r="GP91" s="13"/>
      <c r="GQ91" s="13"/>
      <c r="GR91" s="13"/>
      <c r="GS91" s="13"/>
      <c r="GT91" s="13"/>
      <c r="GU91" s="13"/>
      <c r="GV91" s="13"/>
      <c r="GW91" s="13"/>
      <c r="GX91" s="13"/>
      <c r="GY91" s="13"/>
      <c r="GZ91" s="13"/>
      <c r="HA91" s="13"/>
      <c r="HB91" s="13"/>
      <c r="HC91" s="13"/>
      <c r="HD91" s="13"/>
      <c r="HE91" s="13"/>
      <c r="HF91" s="13"/>
      <c r="HG91" s="13"/>
      <c r="HH91" s="13"/>
      <c r="HI91" s="13"/>
      <c r="HJ91" s="13"/>
      <c r="HK91" s="13"/>
      <c r="HL91" s="13"/>
      <c r="HM91" s="13"/>
      <c r="HN91" s="13"/>
      <c r="HO91" s="13"/>
      <c r="HP91" s="13"/>
      <c r="HQ91" s="13"/>
      <c r="HR91" s="13"/>
      <c r="HS91" s="13"/>
      <c r="HT91" s="13"/>
      <c r="HU91" s="13"/>
      <c r="HV91" s="13"/>
      <c r="HW91" s="13"/>
      <c r="HX91" s="13"/>
      <c r="HY91" s="13"/>
      <c r="HZ91" s="13"/>
      <c r="IA91" s="13"/>
      <c r="IB91" s="13"/>
      <c r="IC91" s="13"/>
      <c r="ID91" s="13"/>
      <c r="IE91" s="13"/>
      <c r="IF91" s="13"/>
      <c r="IG91" s="13"/>
      <c r="IH91" s="13"/>
      <c r="II91" s="13"/>
      <c r="IJ91" s="13"/>
      <c r="IK91" s="13"/>
      <c r="IL91" s="13"/>
      <c r="IM91" s="13"/>
      <c r="IN91" s="13"/>
      <c r="IO91" s="13"/>
      <c r="IP91" s="13"/>
    </row>
    <row r="92" s="3" customFormat="1" ht="15" customHeight="1" spans="1:250">
      <c r="A92" s="10">
        <v>90</v>
      </c>
      <c r="B92" s="10" t="s">
        <v>11</v>
      </c>
      <c r="C92" s="11" t="s">
        <v>195</v>
      </c>
      <c r="D92" s="11" t="s">
        <v>196</v>
      </c>
      <c r="E92" s="11" t="s">
        <v>14</v>
      </c>
      <c r="F92" s="11" t="s">
        <v>15</v>
      </c>
      <c r="G92" s="11" t="s">
        <v>110</v>
      </c>
      <c r="H92" s="11" t="s">
        <v>17</v>
      </c>
      <c r="I92" s="10">
        <v>2500</v>
      </c>
      <c r="J92" s="14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  <c r="IN92" s="13"/>
      <c r="IO92" s="13"/>
      <c r="IP92" s="13"/>
    </row>
    <row r="93" s="3" customFormat="1" ht="15" customHeight="1" spans="1:250">
      <c r="A93" s="10">
        <v>91</v>
      </c>
      <c r="B93" s="10" t="s">
        <v>11</v>
      </c>
      <c r="C93" s="11" t="s">
        <v>197</v>
      </c>
      <c r="D93" s="11" t="s">
        <v>198</v>
      </c>
      <c r="E93" s="11" t="s">
        <v>14</v>
      </c>
      <c r="F93" s="11" t="s">
        <v>15</v>
      </c>
      <c r="G93" s="11" t="s">
        <v>110</v>
      </c>
      <c r="H93" s="11" t="s">
        <v>17</v>
      </c>
      <c r="I93" s="10">
        <v>2500</v>
      </c>
      <c r="J93" s="14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  <c r="EF93" s="13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13"/>
      <c r="EU93" s="13"/>
      <c r="EV93" s="13"/>
      <c r="EW93" s="13"/>
      <c r="EX93" s="13"/>
      <c r="EY93" s="13"/>
      <c r="EZ93" s="13"/>
      <c r="FA93" s="13"/>
      <c r="FB93" s="13"/>
      <c r="FC93" s="13"/>
      <c r="FD93" s="13"/>
      <c r="FE93" s="13"/>
      <c r="FF93" s="13"/>
      <c r="FG93" s="13"/>
      <c r="FH93" s="13"/>
      <c r="FI93" s="13"/>
      <c r="FJ93" s="13"/>
      <c r="FK93" s="13"/>
      <c r="FL93" s="13"/>
      <c r="FM93" s="13"/>
      <c r="FN93" s="13"/>
      <c r="FO93" s="13"/>
      <c r="FP93" s="13"/>
      <c r="FQ93" s="13"/>
      <c r="FR93" s="13"/>
      <c r="FS93" s="13"/>
      <c r="FT93" s="13"/>
      <c r="FU93" s="13"/>
      <c r="FV93" s="13"/>
      <c r="FW93" s="13"/>
      <c r="FX93" s="13"/>
      <c r="FY93" s="13"/>
      <c r="FZ93" s="13"/>
      <c r="GA93" s="13"/>
      <c r="GB93" s="13"/>
      <c r="GC93" s="13"/>
      <c r="GD93" s="13"/>
      <c r="GE93" s="13"/>
      <c r="GF93" s="13"/>
      <c r="GG93" s="13"/>
      <c r="GH93" s="13"/>
      <c r="GI93" s="13"/>
      <c r="GJ93" s="13"/>
      <c r="GK93" s="13"/>
      <c r="GL93" s="13"/>
      <c r="GM93" s="13"/>
      <c r="GN93" s="13"/>
      <c r="GO93" s="13"/>
      <c r="GP93" s="13"/>
      <c r="GQ93" s="13"/>
      <c r="GR93" s="13"/>
      <c r="GS93" s="13"/>
      <c r="GT93" s="13"/>
      <c r="GU93" s="13"/>
      <c r="GV93" s="13"/>
      <c r="GW93" s="13"/>
      <c r="GX93" s="13"/>
      <c r="GY93" s="13"/>
      <c r="GZ93" s="13"/>
      <c r="HA93" s="13"/>
      <c r="HB93" s="13"/>
      <c r="HC93" s="13"/>
      <c r="HD93" s="13"/>
      <c r="HE93" s="13"/>
      <c r="HF93" s="13"/>
      <c r="HG93" s="13"/>
      <c r="HH93" s="13"/>
      <c r="HI93" s="13"/>
      <c r="HJ93" s="13"/>
      <c r="HK93" s="13"/>
      <c r="HL93" s="13"/>
      <c r="HM93" s="13"/>
      <c r="HN93" s="13"/>
      <c r="HO93" s="13"/>
      <c r="HP93" s="13"/>
      <c r="HQ93" s="13"/>
      <c r="HR93" s="13"/>
      <c r="HS93" s="13"/>
      <c r="HT93" s="13"/>
      <c r="HU93" s="13"/>
      <c r="HV93" s="13"/>
      <c r="HW93" s="13"/>
      <c r="HX93" s="13"/>
      <c r="HY93" s="13"/>
      <c r="HZ93" s="13"/>
      <c r="IA93" s="13"/>
      <c r="IB93" s="13"/>
      <c r="IC93" s="13"/>
      <c r="ID93" s="13"/>
      <c r="IE93" s="13"/>
      <c r="IF93" s="13"/>
      <c r="IG93" s="13"/>
      <c r="IH93" s="13"/>
      <c r="II93" s="13"/>
      <c r="IJ93" s="13"/>
      <c r="IK93" s="13"/>
      <c r="IL93" s="13"/>
      <c r="IM93" s="13"/>
      <c r="IN93" s="13"/>
      <c r="IO93" s="13"/>
      <c r="IP93" s="13"/>
    </row>
    <row r="94" s="3" customFormat="1" ht="15" customHeight="1" spans="1:250">
      <c r="A94" s="10">
        <v>92</v>
      </c>
      <c r="B94" s="10" t="s">
        <v>11</v>
      </c>
      <c r="C94" s="11" t="s">
        <v>199</v>
      </c>
      <c r="D94" s="11" t="s">
        <v>200</v>
      </c>
      <c r="E94" s="11" t="s">
        <v>14</v>
      </c>
      <c r="F94" s="11" t="s">
        <v>15</v>
      </c>
      <c r="G94" s="11" t="s">
        <v>110</v>
      </c>
      <c r="H94" s="11" t="s">
        <v>17</v>
      </c>
      <c r="I94" s="10">
        <v>2500</v>
      </c>
      <c r="J94" s="14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  <c r="FJ94" s="13"/>
      <c r="FK94" s="13"/>
      <c r="FL94" s="13"/>
      <c r="FM94" s="13"/>
      <c r="FN94" s="13"/>
      <c r="FO94" s="13"/>
      <c r="FP94" s="13"/>
      <c r="FQ94" s="13"/>
      <c r="FR94" s="13"/>
      <c r="FS94" s="13"/>
      <c r="FT94" s="13"/>
      <c r="FU94" s="13"/>
      <c r="FV94" s="13"/>
      <c r="FW94" s="13"/>
      <c r="FX94" s="13"/>
      <c r="FY94" s="13"/>
      <c r="FZ94" s="13"/>
      <c r="GA94" s="13"/>
      <c r="GB94" s="13"/>
      <c r="GC94" s="13"/>
      <c r="GD94" s="13"/>
      <c r="GE94" s="13"/>
      <c r="GF94" s="13"/>
      <c r="GG94" s="13"/>
      <c r="GH94" s="13"/>
      <c r="GI94" s="13"/>
      <c r="GJ94" s="13"/>
      <c r="GK94" s="13"/>
      <c r="GL94" s="13"/>
      <c r="GM94" s="13"/>
      <c r="GN94" s="13"/>
      <c r="GO94" s="13"/>
      <c r="GP94" s="13"/>
      <c r="GQ94" s="13"/>
      <c r="GR94" s="13"/>
      <c r="GS94" s="13"/>
      <c r="GT94" s="13"/>
      <c r="GU94" s="13"/>
      <c r="GV94" s="13"/>
      <c r="GW94" s="13"/>
      <c r="GX94" s="13"/>
      <c r="GY94" s="13"/>
      <c r="GZ94" s="13"/>
      <c r="HA94" s="13"/>
      <c r="HB94" s="13"/>
      <c r="HC94" s="13"/>
      <c r="HD94" s="13"/>
      <c r="HE94" s="13"/>
      <c r="HF94" s="13"/>
      <c r="HG94" s="13"/>
      <c r="HH94" s="13"/>
      <c r="HI94" s="13"/>
      <c r="HJ94" s="13"/>
      <c r="HK94" s="13"/>
      <c r="HL94" s="13"/>
      <c r="HM94" s="13"/>
      <c r="HN94" s="13"/>
      <c r="HO94" s="13"/>
      <c r="HP94" s="13"/>
      <c r="HQ94" s="13"/>
      <c r="HR94" s="13"/>
      <c r="HS94" s="13"/>
      <c r="HT94" s="13"/>
      <c r="HU94" s="13"/>
      <c r="HV94" s="13"/>
      <c r="HW94" s="13"/>
      <c r="HX94" s="13"/>
      <c r="HY94" s="13"/>
      <c r="HZ94" s="13"/>
      <c r="IA94" s="13"/>
      <c r="IB94" s="13"/>
      <c r="IC94" s="13"/>
      <c r="ID94" s="13"/>
      <c r="IE94" s="13"/>
      <c r="IF94" s="13"/>
      <c r="IG94" s="13"/>
      <c r="IH94" s="13"/>
      <c r="II94" s="13"/>
      <c r="IJ94" s="13"/>
      <c r="IK94" s="13"/>
      <c r="IL94" s="13"/>
      <c r="IM94" s="13"/>
      <c r="IN94" s="13"/>
      <c r="IO94" s="13"/>
      <c r="IP94" s="13"/>
    </row>
    <row r="95" s="3" customFormat="1" ht="15" customHeight="1" spans="1:250">
      <c r="A95" s="10">
        <v>93</v>
      </c>
      <c r="B95" s="10" t="s">
        <v>11</v>
      </c>
      <c r="C95" s="11" t="s">
        <v>201</v>
      </c>
      <c r="D95" s="11" t="s">
        <v>202</v>
      </c>
      <c r="E95" s="11" t="s">
        <v>14</v>
      </c>
      <c r="F95" s="11" t="s">
        <v>15</v>
      </c>
      <c r="G95" s="11" t="s">
        <v>110</v>
      </c>
      <c r="H95" s="11" t="s">
        <v>17</v>
      </c>
      <c r="I95" s="10">
        <v>2500</v>
      </c>
      <c r="J95" s="14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13"/>
      <c r="EW95" s="13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  <c r="FJ95" s="13"/>
      <c r="FK95" s="13"/>
      <c r="FL95" s="13"/>
      <c r="FM95" s="13"/>
      <c r="FN95" s="13"/>
      <c r="FO95" s="13"/>
      <c r="FP95" s="13"/>
      <c r="FQ95" s="13"/>
      <c r="FR95" s="13"/>
      <c r="FS95" s="13"/>
      <c r="FT95" s="13"/>
      <c r="FU95" s="13"/>
      <c r="FV95" s="13"/>
      <c r="FW95" s="13"/>
      <c r="FX95" s="13"/>
      <c r="FY95" s="13"/>
      <c r="FZ95" s="13"/>
      <c r="GA95" s="13"/>
      <c r="GB95" s="13"/>
      <c r="GC95" s="13"/>
      <c r="GD95" s="13"/>
      <c r="GE95" s="13"/>
      <c r="GF95" s="13"/>
      <c r="GG95" s="13"/>
      <c r="GH95" s="13"/>
      <c r="GI95" s="13"/>
      <c r="GJ95" s="13"/>
      <c r="GK95" s="13"/>
      <c r="GL95" s="13"/>
      <c r="GM95" s="13"/>
      <c r="GN95" s="13"/>
      <c r="GO95" s="13"/>
      <c r="GP95" s="13"/>
      <c r="GQ95" s="13"/>
      <c r="GR95" s="13"/>
      <c r="GS95" s="13"/>
      <c r="GT95" s="13"/>
      <c r="GU95" s="13"/>
      <c r="GV95" s="13"/>
      <c r="GW95" s="13"/>
      <c r="GX95" s="13"/>
      <c r="GY95" s="13"/>
      <c r="GZ95" s="13"/>
      <c r="HA95" s="13"/>
      <c r="HB95" s="13"/>
      <c r="HC95" s="13"/>
      <c r="HD95" s="13"/>
      <c r="HE95" s="13"/>
      <c r="HF95" s="13"/>
      <c r="HG95" s="13"/>
      <c r="HH95" s="13"/>
      <c r="HI95" s="13"/>
      <c r="HJ95" s="13"/>
      <c r="HK95" s="13"/>
      <c r="HL95" s="13"/>
      <c r="HM95" s="13"/>
      <c r="HN95" s="13"/>
      <c r="HO95" s="13"/>
      <c r="HP95" s="13"/>
      <c r="HQ95" s="13"/>
      <c r="HR95" s="13"/>
      <c r="HS95" s="13"/>
      <c r="HT95" s="13"/>
      <c r="HU95" s="13"/>
      <c r="HV95" s="13"/>
      <c r="HW95" s="13"/>
      <c r="HX95" s="13"/>
      <c r="HY95" s="13"/>
      <c r="HZ95" s="13"/>
      <c r="IA95" s="13"/>
      <c r="IB95" s="13"/>
      <c r="IC95" s="13"/>
      <c r="ID95" s="13"/>
      <c r="IE95" s="13"/>
      <c r="IF95" s="13"/>
      <c r="IG95" s="13"/>
      <c r="IH95" s="13"/>
      <c r="II95" s="13"/>
      <c r="IJ95" s="13"/>
      <c r="IK95" s="13"/>
      <c r="IL95" s="13"/>
      <c r="IM95" s="13"/>
      <c r="IN95" s="13"/>
      <c r="IO95" s="13"/>
      <c r="IP95" s="13"/>
    </row>
    <row r="96" s="3" customFormat="1" ht="15" customHeight="1" spans="1:250">
      <c r="A96" s="10">
        <v>94</v>
      </c>
      <c r="B96" s="10" t="s">
        <v>11</v>
      </c>
      <c r="C96" s="11" t="s">
        <v>199</v>
      </c>
      <c r="D96" s="11" t="s">
        <v>203</v>
      </c>
      <c r="E96" s="11" t="s">
        <v>14</v>
      </c>
      <c r="F96" s="11" t="s">
        <v>15</v>
      </c>
      <c r="G96" s="11" t="s">
        <v>110</v>
      </c>
      <c r="H96" s="11" t="s">
        <v>17</v>
      </c>
      <c r="I96" s="10">
        <v>2500</v>
      </c>
      <c r="J96" s="14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3"/>
      <c r="DW96" s="13"/>
      <c r="DX96" s="13"/>
      <c r="DY96" s="13"/>
      <c r="DZ96" s="13"/>
      <c r="EA96" s="13"/>
      <c r="EB96" s="13"/>
      <c r="EC96" s="13"/>
      <c r="ED96" s="13"/>
      <c r="EE96" s="13"/>
      <c r="EF96" s="13"/>
      <c r="EG96" s="13"/>
      <c r="EH96" s="13"/>
      <c r="EI96" s="13"/>
      <c r="EJ96" s="13"/>
      <c r="EK96" s="13"/>
      <c r="EL96" s="13"/>
      <c r="EM96" s="13"/>
      <c r="EN96" s="13"/>
      <c r="EO96" s="13"/>
      <c r="EP96" s="13"/>
      <c r="EQ96" s="13"/>
      <c r="ER96" s="13"/>
      <c r="ES96" s="13"/>
      <c r="ET96" s="13"/>
      <c r="EU96" s="13"/>
      <c r="EV96" s="13"/>
      <c r="EW96" s="13"/>
      <c r="EX96" s="13"/>
      <c r="EY96" s="13"/>
      <c r="EZ96" s="13"/>
      <c r="FA96" s="13"/>
      <c r="FB96" s="13"/>
      <c r="FC96" s="13"/>
      <c r="FD96" s="13"/>
      <c r="FE96" s="13"/>
      <c r="FF96" s="13"/>
      <c r="FG96" s="13"/>
      <c r="FH96" s="13"/>
      <c r="FI96" s="13"/>
      <c r="FJ96" s="13"/>
      <c r="FK96" s="13"/>
      <c r="FL96" s="13"/>
      <c r="FM96" s="13"/>
      <c r="FN96" s="13"/>
      <c r="FO96" s="13"/>
      <c r="FP96" s="13"/>
      <c r="FQ96" s="13"/>
      <c r="FR96" s="13"/>
      <c r="FS96" s="13"/>
      <c r="FT96" s="13"/>
      <c r="FU96" s="13"/>
      <c r="FV96" s="13"/>
      <c r="FW96" s="13"/>
      <c r="FX96" s="13"/>
      <c r="FY96" s="13"/>
      <c r="FZ96" s="13"/>
      <c r="GA96" s="13"/>
      <c r="GB96" s="13"/>
      <c r="GC96" s="13"/>
      <c r="GD96" s="13"/>
      <c r="GE96" s="13"/>
      <c r="GF96" s="13"/>
      <c r="GG96" s="13"/>
      <c r="GH96" s="13"/>
      <c r="GI96" s="13"/>
      <c r="GJ96" s="13"/>
      <c r="GK96" s="13"/>
      <c r="GL96" s="13"/>
      <c r="GM96" s="13"/>
      <c r="GN96" s="13"/>
      <c r="GO96" s="13"/>
      <c r="GP96" s="13"/>
      <c r="GQ96" s="13"/>
      <c r="GR96" s="13"/>
      <c r="GS96" s="13"/>
      <c r="GT96" s="13"/>
      <c r="GU96" s="13"/>
      <c r="GV96" s="13"/>
      <c r="GW96" s="13"/>
      <c r="GX96" s="13"/>
      <c r="GY96" s="13"/>
      <c r="GZ96" s="13"/>
      <c r="HA96" s="13"/>
      <c r="HB96" s="13"/>
      <c r="HC96" s="13"/>
      <c r="HD96" s="13"/>
      <c r="HE96" s="13"/>
      <c r="HF96" s="13"/>
      <c r="HG96" s="13"/>
      <c r="HH96" s="13"/>
      <c r="HI96" s="13"/>
      <c r="HJ96" s="13"/>
      <c r="HK96" s="13"/>
      <c r="HL96" s="13"/>
      <c r="HM96" s="13"/>
      <c r="HN96" s="13"/>
      <c r="HO96" s="13"/>
      <c r="HP96" s="13"/>
      <c r="HQ96" s="13"/>
      <c r="HR96" s="13"/>
      <c r="HS96" s="13"/>
      <c r="HT96" s="13"/>
      <c r="HU96" s="13"/>
      <c r="HV96" s="13"/>
      <c r="HW96" s="13"/>
      <c r="HX96" s="13"/>
      <c r="HY96" s="13"/>
      <c r="HZ96" s="13"/>
      <c r="IA96" s="13"/>
      <c r="IB96" s="13"/>
      <c r="IC96" s="13"/>
      <c r="ID96" s="13"/>
      <c r="IE96" s="13"/>
      <c r="IF96" s="13"/>
      <c r="IG96" s="13"/>
      <c r="IH96" s="13"/>
      <c r="II96" s="13"/>
      <c r="IJ96" s="13"/>
      <c r="IK96" s="13"/>
      <c r="IL96" s="13"/>
      <c r="IM96" s="13"/>
      <c r="IN96" s="13"/>
      <c r="IO96" s="13"/>
      <c r="IP96" s="13"/>
    </row>
    <row r="97" s="3" customFormat="1" ht="15" customHeight="1" spans="1:250">
      <c r="A97" s="10">
        <v>95</v>
      </c>
      <c r="B97" s="10" t="s">
        <v>11</v>
      </c>
      <c r="C97" s="11" t="s">
        <v>204</v>
      </c>
      <c r="D97" s="11" t="s">
        <v>205</v>
      </c>
      <c r="E97" s="11" t="s">
        <v>14</v>
      </c>
      <c r="F97" s="11" t="s">
        <v>15</v>
      </c>
      <c r="G97" s="11" t="s">
        <v>110</v>
      </c>
      <c r="H97" s="11" t="s">
        <v>17</v>
      </c>
      <c r="I97" s="10">
        <v>2500</v>
      </c>
      <c r="J97" s="14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  <c r="IN97" s="13"/>
      <c r="IO97" s="13"/>
      <c r="IP97" s="13"/>
    </row>
    <row r="98" s="3" customFormat="1" ht="15" customHeight="1" spans="1:250">
      <c r="A98" s="10">
        <v>96</v>
      </c>
      <c r="B98" s="10" t="s">
        <v>11</v>
      </c>
      <c r="C98" s="11" t="s">
        <v>206</v>
      </c>
      <c r="D98" s="11" t="s">
        <v>207</v>
      </c>
      <c r="E98" s="11" t="s">
        <v>14</v>
      </c>
      <c r="F98" s="11" t="s">
        <v>15</v>
      </c>
      <c r="G98" s="11" t="s">
        <v>208</v>
      </c>
      <c r="H98" s="11" t="s">
        <v>17</v>
      </c>
      <c r="I98" s="10">
        <v>2500</v>
      </c>
      <c r="J98" s="12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IN98" s="13"/>
      <c r="IO98" s="13"/>
      <c r="IP98" s="13"/>
    </row>
    <row r="99" s="3" customFormat="1" ht="15" customHeight="1" spans="1:250">
      <c r="A99" s="10">
        <v>97</v>
      </c>
      <c r="B99" s="10" t="s">
        <v>11</v>
      </c>
      <c r="C99" s="11" t="s">
        <v>209</v>
      </c>
      <c r="D99" s="11" t="s">
        <v>210</v>
      </c>
      <c r="E99" s="11" t="s">
        <v>14</v>
      </c>
      <c r="F99" s="11" t="s">
        <v>15</v>
      </c>
      <c r="G99" s="11" t="s">
        <v>208</v>
      </c>
      <c r="H99" s="11" t="s">
        <v>17</v>
      </c>
      <c r="I99" s="10">
        <v>2500</v>
      </c>
      <c r="J99" s="12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  <c r="IN99" s="13"/>
      <c r="IO99" s="13"/>
      <c r="IP99" s="13"/>
    </row>
    <row r="100" s="3" customFormat="1" ht="15" customHeight="1" spans="1:250">
      <c r="A100" s="10">
        <v>98</v>
      </c>
      <c r="B100" s="10" t="s">
        <v>11</v>
      </c>
      <c r="C100" s="11" t="s">
        <v>211</v>
      </c>
      <c r="D100" s="11" t="s">
        <v>212</v>
      </c>
      <c r="E100" s="11" t="s">
        <v>14</v>
      </c>
      <c r="F100" s="11" t="s">
        <v>15</v>
      </c>
      <c r="G100" s="11" t="s">
        <v>208</v>
      </c>
      <c r="H100" s="11" t="s">
        <v>17</v>
      </c>
      <c r="I100" s="10">
        <v>2500</v>
      </c>
      <c r="J100" s="12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3"/>
      <c r="DW100" s="13"/>
      <c r="DX100" s="13"/>
      <c r="DY100" s="13"/>
      <c r="DZ100" s="13"/>
      <c r="EA100" s="13"/>
      <c r="EB100" s="13"/>
      <c r="EC100" s="13"/>
      <c r="ED100" s="13"/>
      <c r="EE100" s="13"/>
      <c r="EF100" s="13"/>
      <c r="EG100" s="13"/>
      <c r="EH100" s="13"/>
      <c r="EI100" s="13"/>
      <c r="EJ100" s="13"/>
      <c r="EK100" s="13"/>
      <c r="EL100" s="13"/>
      <c r="EM100" s="13"/>
      <c r="EN100" s="13"/>
      <c r="EO100" s="13"/>
      <c r="EP100" s="13"/>
      <c r="EQ100" s="13"/>
      <c r="ER100" s="13"/>
      <c r="ES100" s="13"/>
      <c r="ET100" s="13"/>
      <c r="EU100" s="13"/>
      <c r="EV100" s="13"/>
      <c r="EW100" s="13"/>
      <c r="EX100" s="13"/>
      <c r="EY100" s="13"/>
      <c r="EZ100" s="13"/>
      <c r="FA100" s="13"/>
      <c r="FB100" s="13"/>
      <c r="FC100" s="13"/>
      <c r="FD100" s="13"/>
      <c r="FE100" s="13"/>
      <c r="FF100" s="13"/>
      <c r="FG100" s="13"/>
      <c r="FH100" s="13"/>
      <c r="FI100" s="13"/>
      <c r="FJ100" s="13"/>
      <c r="FK100" s="13"/>
      <c r="FL100" s="13"/>
      <c r="FM100" s="13"/>
      <c r="FN100" s="13"/>
      <c r="FO100" s="13"/>
      <c r="FP100" s="13"/>
      <c r="FQ100" s="13"/>
      <c r="FR100" s="13"/>
      <c r="FS100" s="13"/>
      <c r="FT100" s="13"/>
      <c r="FU100" s="13"/>
      <c r="FV100" s="13"/>
      <c r="FW100" s="13"/>
      <c r="FX100" s="13"/>
      <c r="FY100" s="13"/>
      <c r="FZ100" s="13"/>
      <c r="GA100" s="13"/>
      <c r="GB100" s="13"/>
      <c r="GC100" s="13"/>
      <c r="GD100" s="13"/>
      <c r="GE100" s="13"/>
      <c r="GF100" s="13"/>
      <c r="GG100" s="13"/>
      <c r="GH100" s="13"/>
      <c r="GI100" s="13"/>
      <c r="GJ100" s="13"/>
      <c r="GK100" s="13"/>
      <c r="GL100" s="13"/>
      <c r="GM100" s="13"/>
      <c r="GN100" s="13"/>
      <c r="GO100" s="13"/>
      <c r="GP100" s="13"/>
      <c r="GQ100" s="13"/>
      <c r="GR100" s="13"/>
      <c r="GS100" s="13"/>
      <c r="GT100" s="13"/>
      <c r="GU100" s="13"/>
      <c r="GV100" s="13"/>
      <c r="GW100" s="13"/>
      <c r="GX100" s="13"/>
      <c r="GY100" s="13"/>
      <c r="GZ100" s="13"/>
      <c r="HA100" s="13"/>
      <c r="HB100" s="13"/>
      <c r="HC100" s="13"/>
      <c r="HD100" s="13"/>
      <c r="HE100" s="13"/>
      <c r="HF100" s="13"/>
      <c r="HG100" s="13"/>
      <c r="HH100" s="13"/>
      <c r="HI100" s="13"/>
      <c r="HJ100" s="13"/>
      <c r="HK100" s="13"/>
      <c r="HL100" s="13"/>
      <c r="HM100" s="13"/>
      <c r="HN100" s="13"/>
      <c r="HO100" s="13"/>
      <c r="HP100" s="13"/>
      <c r="HQ100" s="13"/>
      <c r="HR100" s="13"/>
      <c r="HS100" s="13"/>
      <c r="HT100" s="13"/>
      <c r="HU100" s="13"/>
      <c r="HV100" s="13"/>
      <c r="HW100" s="13"/>
      <c r="HX100" s="13"/>
      <c r="HY100" s="13"/>
      <c r="HZ100" s="13"/>
      <c r="IA100" s="13"/>
      <c r="IB100" s="13"/>
      <c r="IC100" s="13"/>
      <c r="ID100" s="13"/>
      <c r="IE100" s="13"/>
      <c r="IF100" s="13"/>
      <c r="IG100" s="13"/>
      <c r="IH100" s="13"/>
      <c r="II100" s="13"/>
      <c r="IJ100" s="13"/>
      <c r="IK100" s="13"/>
      <c r="IL100" s="13"/>
      <c r="IM100" s="13"/>
      <c r="IN100" s="13"/>
      <c r="IO100" s="13"/>
      <c r="IP100" s="13"/>
    </row>
    <row r="101" s="3" customFormat="1" ht="15" customHeight="1" spans="1:250">
      <c r="A101" s="10">
        <v>99</v>
      </c>
      <c r="B101" s="10" t="s">
        <v>11</v>
      </c>
      <c r="C101" s="11" t="s">
        <v>213</v>
      </c>
      <c r="D101" s="11" t="s">
        <v>214</v>
      </c>
      <c r="E101" s="11" t="s">
        <v>14</v>
      </c>
      <c r="F101" s="11" t="s">
        <v>15</v>
      </c>
      <c r="G101" s="11" t="s">
        <v>208</v>
      </c>
      <c r="H101" s="11" t="s">
        <v>17</v>
      </c>
      <c r="I101" s="10">
        <v>2500</v>
      </c>
      <c r="J101" s="12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3"/>
      <c r="DW101" s="13"/>
      <c r="DX101" s="13"/>
      <c r="DY101" s="13"/>
      <c r="DZ101" s="13"/>
      <c r="EA101" s="13"/>
      <c r="EB101" s="13"/>
      <c r="EC101" s="13"/>
      <c r="ED101" s="13"/>
      <c r="EE101" s="13"/>
      <c r="EF101" s="13"/>
      <c r="EG101" s="13"/>
      <c r="EH101" s="13"/>
      <c r="EI101" s="13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  <c r="EV101" s="13"/>
      <c r="EW101" s="13"/>
      <c r="EX101" s="13"/>
      <c r="EY101" s="13"/>
      <c r="EZ101" s="13"/>
      <c r="FA101" s="13"/>
      <c r="FB101" s="13"/>
      <c r="FC101" s="13"/>
      <c r="FD101" s="13"/>
      <c r="FE101" s="13"/>
      <c r="FF101" s="13"/>
      <c r="FG101" s="13"/>
      <c r="FH101" s="13"/>
      <c r="FI101" s="13"/>
      <c r="FJ101" s="13"/>
      <c r="FK101" s="13"/>
      <c r="FL101" s="13"/>
      <c r="FM101" s="13"/>
      <c r="FN101" s="13"/>
      <c r="FO101" s="13"/>
      <c r="FP101" s="13"/>
      <c r="FQ101" s="13"/>
      <c r="FR101" s="13"/>
      <c r="FS101" s="13"/>
      <c r="FT101" s="13"/>
      <c r="FU101" s="13"/>
      <c r="FV101" s="13"/>
      <c r="FW101" s="13"/>
      <c r="FX101" s="13"/>
      <c r="FY101" s="13"/>
      <c r="FZ101" s="13"/>
      <c r="GA101" s="13"/>
      <c r="GB101" s="13"/>
      <c r="GC101" s="13"/>
      <c r="GD101" s="13"/>
      <c r="GE101" s="13"/>
      <c r="GF101" s="13"/>
      <c r="GG101" s="13"/>
      <c r="GH101" s="13"/>
      <c r="GI101" s="13"/>
      <c r="GJ101" s="13"/>
      <c r="GK101" s="13"/>
      <c r="GL101" s="13"/>
      <c r="GM101" s="13"/>
      <c r="GN101" s="13"/>
      <c r="GO101" s="13"/>
      <c r="GP101" s="13"/>
      <c r="GQ101" s="13"/>
      <c r="GR101" s="13"/>
      <c r="GS101" s="13"/>
      <c r="GT101" s="13"/>
      <c r="GU101" s="13"/>
      <c r="GV101" s="13"/>
      <c r="GW101" s="13"/>
      <c r="GX101" s="13"/>
      <c r="GY101" s="13"/>
      <c r="GZ101" s="13"/>
      <c r="HA101" s="13"/>
      <c r="HB101" s="13"/>
      <c r="HC101" s="13"/>
      <c r="HD101" s="13"/>
      <c r="HE101" s="13"/>
      <c r="HF101" s="13"/>
      <c r="HG101" s="13"/>
      <c r="HH101" s="13"/>
      <c r="HI101" s="13"/>
      <c r="HJ101" s="13"/>
      <c r="HK101" s="13"/>
      <c r="HL101" s="13"/>
      <c r="HM101" s="13"/>
      <c r="HN101" s="13"/>
      <c r="HO101" s="13"/>
      <c r="HP101" s="13"/>
      <c r="HQ101" s="13"/>
      <c r="HR101" s="13"/>
      <c r="HS101" s="13"/>
      <c r="HT101" s="13"/>
      <c r="HU101" s="13"/>
      <c r="HV101" s="13"/>
      <c r="HW101" s="13"/>
      <c r="HX101" s="13"/>
      <c r="HY101" s="13"/>
      <c r="HZ101" s="13"/>
      <c r="IA101" s="13"/>
      <c r="IB101" s="13"/>
      <c r="IC101" s="13"/>
      <c r="ID101" s="13"/>
      <c r="IE101" s="13"/>
      <c r="IF101" s="13"/>
      <c r="IG101" s="13"/>
      <c r="IH101" s="13"/>
      <c r="II101" s="13"/>
      <c r="IJ101" s="13"/>
      <c r="IK101" s="13"/>
      <c r="IL101" s="13"/>
      <c r="IM101" s="13"/>
      <c r="IN101" s="13"/>
      <c r="IO101" s="13"/>
      <c r="IP101" s="13"/>
    </row>
    <row r="102" s="3" customFormat="1" ht="15" customHeight="1" spans="1:250">
      <c r="A102" s="10">
        <v>100</v>
      </c>
      <c r="B102" s="10" t="s">
        <v>11</v>
      </c>
      <c r="C102" s="11" t="s">
        <v>215</v>
      </c>
      <c r="D102" s="11" t="s">
        <v>216</v>
      </c>
      <c r="E102" s="11" t="s">
        <v>14</v>
      </c>
      <c r="F102" s="11" t="s">
        <v>15</v>
      </c>
      <c r="G102" s="11" t="s">
        <v>208</v>
      </c>
      <c r="H102" s="11" t="s">
        <v>17</v>
      </c>
      <c r="I102" s="10">
        <v>2500</v>
      </c>
      <c r="J102" s="12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  <c r="DA102" s="13"/>
      <c r="DB102" s="13"/>
      <c r="DC102" s="13"/>
      <c r="DD102" s="13"/>
      <c r="DE102" s="13"/>
      <c r="DF102" s="13"/>
      <c r="DG102" s="13"/>
      <c r="DH102" s="13"/>
      <c r="DI102" s="13"/>
      <c r="DJ102" s="13"/>
      <c r="DK102" s="13"/>
      <c r="DL102" s="13"/>
      <c r="DM102" s="13"/>
      <c r="DN102" s="13"/>
      <c r="DO102" s="13"/>
      <c r="DP102" s="13"/>
      <c r="DQ102" s="13"/>
      <c r="DR102" s="13"/>
      <c r="DS102" s="13"/>
      <c r="DT102" s="13"/>
      <c r="DU102" s="13"/>
      <c r="DV102" s="13"/>
      <c r="DW102" s="13"/>
      <c r="DX102" s="13"/>
      <c r="DY102" s="13"/>
      <c r="DZ102" s="13"/>
      <c r="EA102" s="13"/>
      <c r="EB102" s="13"/>
      <c r="EC102" s="13"/>
      <c r="ED102" s="13"/>
      <c r="EE102" s="13"/>
      <c r="EF102" s="13"/>
      <c r="EG102" s="13"/>
      <c r="EH102" s="13"/>
      <c r="EI102" s="13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  <c r="EV102" s="13"/>
      <c r="EW102" s="13"/>
      <c r="EX102" s="13"/>
      <c r="EY102" s="13"/>
      <c r="EZ102" s="13"/>
      <c r="FA102" s="13"/>
      <c r="FB102" s="13"/>
      <c r="FC102" s="13"/>
      <c r="FD102" s="13"/>
      <c r="FE102" s="13"/>
      <c r="FF102" s="13"/>
      <c r="FG102" s="13"/>
      <c r="FH102" s="13"/>
      <c r="FI102" s="13"/>
      <c r="FJ102" s="13"/>
      <c r="FK102" s="13"/>
      <c r="FL102" s="13"/>
      <c r="FM102" s="13"/>
      <c r="FN102" s="13"/>
      <c r="FO102" s="13"/>
      <c r="FP102" s="13"/>
      <c r="FQ102" s="13"/>
      <c r="FR102" s="13"/>
      <c r="FS102" s="13"/>
      <c r="FT102" s="13"/>
      <c r="FU102" s="13"/>
      <c r="FV102" s="13"/>
      <c r="FW102" s="13"/>
      <c r="FX102" s="13"/>
      <c r="FY102" s="13"/>
      <c r="FZ102" s="13"/>
      <c r="GA102" s="13"/>
      <c r="GB102" s="13"/>
      <c r="GC102" s="13"/>
      <c r="GD102" s="13"/>
      <c r="GE102" s="13"/>
      <c r="GF102" s="13"/>
      <c r="GG102" s="13"/>
      <c r="GH102" s="13"/>
      <c r="GI102" s="13"/>
      <c r="GJ102" s="13"/>
      <c r="GK102" s="13"/>
      <c r="GL102" s="13"/>
      <c r="GM102" s="13"/>
      <c r="GN102" s="13"/>
      <c r="GO102" s="13"/>
      <c r="GP102" s="13"/>
      <c r="GQ102" s="13"/>
      <c r="GR102" s="13"/>
      <c r="GS102" s="13"/>
      <c r="GT102" s="13"/>
      <c r="GU102" s="13"/>
      <c r="GV102" s="13"/>
      <c r="GW102" s="13"/>
      <c r="GX102" s="13"/>
      <c r="GY102" s="13"/>
      <c r="GZ102" s="13"/>
      <c r="HA102" s="13"/>
      <c r="HB102" s="13"/>
      <c r="HC102" s="13"/>
      <c r="HD102" s="13"/>
      <c r="HE102" s="13"/>
      <c r="HF102" s="13"/>
      <c r="HG102" s="13"/>
      <c r="HH102" s="13"/>
      <c r="HI102" s="13"/>
      <c r="HJ102" s="13"/>
      <c r="HK102" s="13"/>
      <c r="HL102" s="13"/>
      <c r="HM102" s="13"/>
      <c r="HN102" s="13"/>
      <c r="HO102" s="13"/>
      <c r="HP102" s="13"/>
      <c r="HQ102" s="13"/>
      <c r="HR102" s="13"/>
      <c r="HS102" s="13"/>
      <c r="HT102" s="13"/>
      <c r="HU102" s="13"/>
      <c r="HV102" s="13"/>
      <c r="HW102" s="13"/>
      <c r="HX102" s="13"/>
      <c r="HY102" s="13"/>
      <c r="HZ102" s="13"/>
      <c r="IA102" s="13"/>
      <c r="IB102" s="13"/>
      <c r="IC102" s="13"/>
      <c r="ID102" s="13"/>
      <c r="IE102" s="13"/>
      <c r="IF102" s="13"/>
      <c r="IG102" s="13"/>
      <c r="IH102" s="13"/>
      <c r="II102" s="13"/>
      <c r="IJ102" s="13"/>
      <c r="IK102" s="13"/>
      <c r="IL102" s="13"/>
      <c r="IM102" s="13"/>
      <c r="IN102" s="13"/>
      <c r="IO102" s="13"/>
      <c r="IP102" s="13"/>
    </row>
    <row r="103" s="3" customFormat="1" ht="15" customHeight="1" spans="1:250">
      <c r="A103" s="10">
        <v>101</v>
      </c>
      <c r="B103" s="10" t="s">
        <v>11</v>
      </c>
      <c r="C103" s="11" t="s">
        <v>217</v>
      </c>
      <c r="D103" s="11" t="s">
        <v>218</v>
      </c>
      <c r="E103" s="11" t="s">
        <v>14</v>
      </c>
      <c r="F103" s="11" t="s">
        <v>15</v>
      </c>
      <c r="G103" s="11" t="s">
        <v>208</v>
      </c>
      <c r="H103" s="11" t="s">
        <v>17</v>
      </c>
      <c r="I103" s="10">
        <v>2500</v>
      </c>
      <c r="J103" s="12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  <c r="IN103" s="13"/>
      <c r="IO103" s="13"/>
      <c r="IP103" s="13"/>
    </row>
    <row r="104" s="3" customFormat="1" ht="15" customHeight="1" spans="1:250">
      <c r="A104" s="10">
        <v>102</v>
      </c>
      <c r="B104" s="10" t="s">
        <v>11</v>
      </c>
      <c r="C104" s="11" t="s">
        <v>219</v>
      </c>
      <c r="D104" s="11" t="s">
        <v>220</v>
      </c>
      <c r="E104" s="11" t="s">
        <v>14</v>
      </c>
      <c r="F104" s="11" t="s">
        <v>15</v>
      </c>
      <c r="G104" s="11" t="s">
        <v>208</v>
      </c>
      <c r="H104" s="11" t="s">
        <v>17</v>
      </c>
      <c r="I104" s="10">
        <v>2500</v>
      </c>
      <c r="J104" s="12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3"/>
      <c r="DB104" s="13"/>
      <c r="DC104" s="13"/>
      <c r="DD104" s="13"/>
      <c r="DE104" s="13"/>
      <c r="DF104" s="13"/>
      <c r="DG104" s="13"/>
      <c r="DH104" s="13"/>
      <c r="DI104" s="13"/>
      <c r="DJ104" s="13"/>
      <c r="DK104" s="13"/>
      <c r="DL104" s="13"/>
      <c r="DM104" s="13"/>
      <c r="DN104" s="13"/>
      <c r="DO104" s="13"/>
      <c r="DP104" s="13"/>
      <c r="DQ104" s="13"/>
      <c r="DR104" s="13"/>
      <c r="DS104" s="13"/>
      <c r="DT104" s="13"/>
      <c r="DU104" s="13"/>
      <c r="DV104" s="13"/>
      <c r="DW104" s="13"/>
      <c r="DX104" s="13"/>
      <c r="DY104" s="13"/>
      <c r="DZ104" s="13"/>
      <c r="EA104" s="13"/>
      <c r="EB104" s="13"/>
      <c r="EC104" s="13"/>
      <c r="ED104" s="13"/>
      <c r="EE104" s="13"/>
      <c r="EF104" s="13"/>
      <c r="EG104" s="13"/>
      <c r="EH104" s="13"/>
      <c r="EI104" s="13"/>
      <c r="EJ104" s="13"/>
      <c r="EK104" s="13"/>
      <c r="EL104" s="13"/>
      <c r="EM104" s="13"/>
      <c r="EN104" s="13"/>
      <c r="EO104" s="13"/>
      <c r="EP104" s="13"/>
      <c r="EQ104" s="13"/>
      <c r="ER104" s="13"/>
      <c r="ES104" s="13"/>
      <c r="ET104" s="13"/>
      <c r="EU104" s="13"/>
      <c r="EV104" s="13"/>
      <c r="EW104" s="13"/>
      <c r="EX104" s="13"/>
      <c r="EY104" s="13"/>
      <c r="EZ104" s="13"/>
      <c r="FA104" s="13"/>
      <c r="FB104" s="13"/>
      <c r="FC104" s="13"/>
      <c r="FD104" s="13"/>
      <c r="FE104" s="13"/>
      <c r="FF104" s="13"/>
      <c r="FG104" s="13"/>
      <c r="FH104" s="13"/>
      <c r="FI104" s="13"/>
      <c r="FJ104" s="13"/>
      <c r="FK104" s="13"/>
      <c r="FL104" s="13"/>
      <c r="FM104" s="13"/>
      <c r="FN104" s="13"/>
      <c r="FO104" s="13"/>
      <c r="FP104" s="13"/>
      <c r="FQ104" s="13"/>
      <c r="FR104" s="13"/>
      <c r="FS104" s="13"/>
      <c r="FT104" s="13"/>
      <c r="FU104" s="13"/>
      <c r="FV104" s="13"/>
      <c r="FW104" s="13"/>
      <c r="FX104" s="13"/>
      <c r="FY104" s="13"/>
      <c r="FZ104" s="13"/>
      <c r="GA104" s="13"/>
      <c r="GB104" s="13"/>
      <c r="GC104" s="13"/>
      <c r="GD104" s="13"/>
      <c r="GE104" s="13"/>
      <c r="GF104" s="13"/>
      <c r="GG104" s="13"/>
      <c r="GH104" s="13"/>
      <c r="GI104" s="13"/>
      <c r="GJ104" s="13"/>
      <c r="GK104" s="13"/>
      <c r="GL104" s="13"/>
      <c r="GM104" s="13"/>
      <c r="GN104" s="13"/>
      <c r="GO104" s="13"/>
      <c r="GP104" s="13"/>
      <c r="GQ104" s="13"/>
      <c r="GR104" s="13"/>
      <c r="GS104" s="13"/>
      <c r="GT104" s="13"/>
      <c r="GU104" s="13"/>
      <c r="GV104" s="13"/>
      <c r="GW104" s="13"/>
      <c r="GX104" s="13"/>
      <c r="GY104" s="13"/>
      <c r="GZ104" s="13"/>
      <c r="HA104" s="13"/>
      <c r="HB104" s="13"/>
      <c r="HC104" s="13"/>
      <c r="HD104" s="13"/>
      <c r="HE104" s="13"/>
      <c r="HF104" s="13"/>
      <c r="HG104" s="13"/>
      <c r="HH104" s="13"/>
      <c r="HI104" s="13"/>
      <c r="HJ104" s="13"/>
      <c r="HK104" s="13"/>
      <c r="HL104" s="13"/>
      <c r="HM104" s="13"/>
      <c r="HN104" s="13"/>
      <c r="HO104" s="13"/>
      <c r="HP104" s="13"/>
      <c r="HQ104" s="13"/>
      <c r="HR104" s="13"/>
      <c r="HS104" s="13"/>
      <c r="HT104" s="13"/>
      <c r="HU104" s="13"/>
      <c r="HV104" s="13"/>
      <c r="HW104" s="13"/>
      <c r="HX104" s="13"/>
      <c r="HY104" s="13"/>
      <c r="HZ104" s="13"/>
      <c r="IA104" s="13"/>
      <c r="IB104" s="13"/>
      <c r="IC104" s="13"/>
      <c r="ID104" s="13"/>
      <c r="IE104" s="13"/>
      <c r="IF104" s="13"/>
      <c r="IG104" s="13"/>
      <c r="IH104" s="13"/>
      <c r="II104" s="13"/>
      <c r="IJ104" s="13"/>
      <c r="IK104" s="13"/>
      <c r="IL104" s="13"/>
      <c r="IM104" s="13"/>
      <c r="IN104" s="13"/>
      <c r="IO104" s="13"/>
      <c r="IP104" s="13"/>
    </row>
    <row r="105" s="3" customFormat="1" ht="15" customHeight="1" spans="1:250">
      <c r="A105" s="10">
        <v>103</v>
      </c>
      <c r="B105" s="10" t="s">
        <v>11</v>
      </c>
      <c r="C105" s="11" t="s">
        <v>221</v>
      </c>
      <c r="D105" s="11" t="s">
        <v>222</v>
      </c>
      <c r="E105" s="11" t="s">
        <v>14</v>
      </c>
      <c r="F105" s="11" t="s">
        <v>15</v>
      </c>
      <c r="G105" s="11" t="s">
        <v>208</v>
      </c>
      <c r="H105" s="11" t="s">
        <v>17</v>
      </c>
      <c r="I105" s="10">
        <v>2500</v>
      </c>
      <c r="J105" s="12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3"/>
      <c r="DB105" s="13"/>
      <c r="DC105" s="13"/>
      <c r="DD105" s="13"/>
      <c r="DE105" s="13"/>
      <c r="DF105" s="13"/>
      <c r="DG105" s="13"/>
      <c r="DH105" s="13"/>
      <c r="DI105" s="13"/>
      <c r="DJ105" s="13"/>
      <c r="DK105" s="13"/>
      <c r="DL105" s="13"/>
      <c r="DM105" s="13"/>
      <c r="DN105" s="13"/>
      <c r="DO105" s="13"/>
      <c r="DP105" s="13"/>
      <c r="DQ105" s="13"/>
      <c r="DR105" s="13"/>
      <c r="DS105" s="13"/>
      <c r="DT105" s="13"/>
      <c r="DU105" s="13"/>
      <c r="DV105" s="13"/>
      <c r="DW105" s="13"/>
      <c r="DX105" s="13"/>
      <c r="DY105" s="13"/>
      <c r="DZ105" s="13"/>
      <c r="EA105" s="13"/>
      <c r="EB105" s="13"/>
      <c r="EC105" s="13"/>
      <c r="ED105" s="13"/>
      <c r="EE105" s="13"/>
      <c r="EF105" s="13"/>
      <c r="EG105" s="13"/>
      <c r="EH105" s="13"/>
      <c r="EI105" s="13"/>
      <c r="EJ105" s="13"/>
      <c r="EK105" s="13"/>
      <c r="EL105" s="13"/>
      <c r="EM105" s="13"/>
      <c r="EN105" s="13"/>
      <c r="EO105" s="13"/>
      <c r="EP105" s="13"/>
      <c r="EQ105" s="13"/>
      <c r="ER105" s="13"/>
      <c r="ES105" s="13"/>
      <c r="ET105" s="13"/>
      <c r="EU105" s="13"/>
      <c r="EV105" s="13"/>
      <c r="EW105" s="13"/>
      <c r="EX105" s="13"/>
      <c r="EY105" s="13"/>
      <c r="EZ105" s="13"/>
      <c r="FA105" s="13"/>
      <c r="FB105" s="13"/>
      <c r="FC105" s="13"/>
      <c r="FD105" s="13"/>
      <c r="FE105" s="13"/>
      <c r="FF105" s="13"/>
      <c r="FG105" s="13"/>
      <c r="FH105" s="13"/>
      <c r="FI105" s="13"/>
      <c r="FJ105" s="13"/>
      <c r="FK105" s="13"/>
      <c r="FL105" s="13"/>
      <c r="FM105" s="13"/>
      <c r="FN105" s="13"/>
      <c r="FO105" s="13"/>
      <c r="FP105" s="13"/>
      <c r="FQ105" s="13"/>
      <c r="FR105" s="13"/>
      <c r="FS105" s="13"/>
      <c r="FT105" s="13"/>
      <c r="FU105" s="13"/>
      <c r="FV105" s="13"/>
      <c r="FW105" s="13"/>
      <c r="FX105" s="13"/>
      <c r="FY105" s="13"/>
      <c r="FZ105" s="13"/>
      <c r="GA105" s="13"/>
      <c r="GB105" s="13"/>
      <c r="GC105" s="13"/>
      <c r="GD105" s="13"/>
      <c r="GE105" s="13"/>
      <c r="GF105" s="13"/>
      <c r="GG105" s="13"/>
      <c r="GH105" s="13"/>
      <c r="GI105" s="13"/>
      <c r="GJ105" s="13"/>
      <c r="GK105" s="13"/>
      <c r="GL105" s="13"/>
      <c r="GM105" s="13"/>
      <c r="GN105" s="13"/>
      <c r="GO105" s="13"/>
      <c r="GP105" s="13"/>
      <c r="GQ105" s="13"/>
      <c r="GR105" s="13"/>
      <c r="GS105" s="13"/>
      <c r="GT105" s="13"/>
      <c r="GU105" s="13"/>
      <c r="GV105" s="13"/>
      <c r="GW105" s="13"/>
      <c r="GX105" s="13"/>
      <c r="GY105" s="13"/>
      <c r="GZ105" s="13"/>
      <c r="HA105" s="13"/>
      <c r="HB105" s="13"/>
      <c r="HC105" s="13"/>
      <c r="HD105" s="13"/>
      <c r="HE105" s="13"/>
      <c r="HF105" s="13"/>
      <c r="HG105" s="13"/>
      <c r="HH105" s="13"/>
      <c r="HI105" s="13"/>
      <c r="HJ105" s="13"/>
      <c r="HK105" s="13"/>
      <c r="HL105" s="13"/>
      <c r="HM105" s="13"/>
      <c r="HN105" s="13"/>
      <c r="HO105" s="13"/>
      <c r="HP105" s="13"/>
      <c r="HQ105" s="13"/>
      <c r="HR105" s="13"/>
      <c r="HS105" s="13"/>
      <c r="HT105" s="13"/>
      <c r="HU105" s="13"/>
      <c r="HV105" s="13"/>
      <c r="HW105" s="13"/>
      <c r="HX105" s="13"/>
      <c r="HY105" s="13"/>
      <c r="HZ105" s="13"/>
      <c r="IA105" s="13"/>
      <c r="IB105" s="13"/>
      <c r="IC105" s="13"/>
      <c r="ID105" s="13"/>
      <c r="IE105" s="13"/>
      <c r="IF105" s="13"/>
      <c r="IG105" s="13"/>
      <c r="IH105" s="13"/>
      <c r="II105" s="13"/>
      <c r="IJ105" s="13"/>
      <c r="IK105" s="13"/>
      <c r="IL105" s="13"/>
      <c r="IM105" s="13"/>
      <c r="IN105" s="13"/>
      <c r="IO105" s="13"/>
      <c r="IP105" s="13"/>
    </row>
    <row r="106" s="3" customFormat="1" ht="15" customHeight="1" spans="1:250">
      <c r="A106" s="10">
        <v>104</v>
      </c>
      <c r="B106" s="10" t="s">
        <v>11</v>
      </c>
      <c r="C106" s="11" t="s">
        <v>223</v>
      </c>
      <c r="D106" s="11" t="s">
        <v>224</v>
      </c>
      <c r="E106" s="11" t="s">
        <v>14</v>
      </c>
      <c r="F106" s="11" t="s">
        <v>15</v>
      </c>
      <c r="G106" s="11" t="s">
        <v>208</v>
      </c>
      <c r="H106" s="11" t="s">
        <v>17</v>
      </c>
      <c r="I106" s="10">
        <v>2500</v>
      </c>
      <c r="J106" s="12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  <c r="IN106" s="13"/>
      <c r="IO106" s="13"/>
      <c r="IP106" s="13"/>
    </row>
    <row r="107" s="3" customFormat="1" ht="15" customHeight="1" spans="1:250">
      <c r="A107" s="10">
        <v>105</v>
      </c>
      <c r="B107" s="10" t="s">
        <v>11</v>
      </c>
      <c r="C107" s="11" t="s">
        <v>225</v>
      </c>
      <c r="D107" s="11" t="s">
        <v>226</v>
      </c>
      <c r="E107" s="11" t="s">
        <v>14</v>
      </c>
      <c r="F107" s="11" t="s">
        <v>15</v>
      </c>
      <c r="G107" s="11" t="s">
        <v>208</v>
      </c>
      <c r="H107" s="11" t="s">
        <v>17</v>
      </c>
      <c r="I107" s="10">
        <v>2500</v>
      </c>
      <c r="J107" s="12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  <c r="EB107" s="13"/>
      <c r="EC107" s="13"/>
      <c r="ED107" s="13"/>
      <c r="EE107" s="13"/>
      <c r="EF107" s="13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13"/>
      <c r="EW107" s="13"/>
      <c r="EX107" s="13"/>
      <c r="EY107" s="13"/>
      <c r="EZ107" s="13"/>
      <c r="FA107" s="13"/>
      <c r="FB107" s="13"/>
      <c r="FC107" s="13"/>
      <c r="FD107" s="13"/>
      <c r="FE107" s="13"/>
      <c r="FF107" s="13"/>
      <c r="FG107" s="13"/>
      <c r="FH107" s="13"/>
      <c r="FI107" s="13"/>
      <c r="FJ107" s="13"/>
      <c r="FK107" s="13"/>
      <c r="FL107" s="13"/>
      <c r="FM107" s="13"/>
      <c r="FN107" s="13"/>
      <c r="FO107" s="13"/>
      <c r="FP107" s="13"/>
      <c r="FQ107" s="13"/>
      <c r="FR107" s="13"/>
      <c r="FS107" s="13"/>
      <c r="FT107" s="13"/>
      <c r="FU107" s="13"/>
      <c r="FV107" s="13"/>
      <c r="FW107" s="13"/>
      <c r="FX107" s="13"/>
      <c r="FY107" s="13"/>
      <c r="FZ107" s="13"/>
      <c r="GA107" s="13"/>
      <c r="GB107" s="13"/>
      <c r="GC107" s="13"/>
      <c r="GD107" s="13"/>
      <c r="GE107" s="13"/>
      <c r="GF107" s="13"/>
      <c r="GG107" s="13"/>
      <c r="GH107" s="13"/>
      <c r="GI107" s="13"/>
      <c r="GJ107" s="13"/>
      <c r="GK107" s="13"/>
      <c r="GL107" s="13"/>
      <c r="GM107" s="13"/>
      <c r="GN107" s="13"/>
      <c r="GO107" s="13"/>
      <c r="GP107" s="13"/>
      <c r="GQ107" s="13"/>
      <c r="GR107" s="13"/>
      <c r="GS107" s="13"/>
      <c r="GT107" s="13"/>
      <c r="GU107" s="13"/>
      <c r="GV107" s="13"/>
      <c r="GW107" s="13"/>
      <c r="GX107" s="13"/>
      <c r="GY107" s="13"/>
      <c r="GZ107" s="13"/>
      <c r="HA107" s="13"/>
      <c r="HB107" s="13"/>
      <c r="HC107" s="13"/>
      <c r="HD107" s="13"/>
      <c r="HE107" s="13"/>
      <c r="HF107" s="13"/>
      <c r="HG107" s="13"/>
      <c r="HH107" s="13"/>
      <c r="HI107" s="13"/>
      <c r="HJ107" s="13"/>
      <c r="HK107" s="13"/>
      <c r="HL107" s="13"/>
      <c r="HM107" s="13"/>
      <c r="HN107" s="13"/>
      <c r="HO107" s="13"/>
      <c r="HP107" s="13"/>
      <c r="HQ107" s="13"/>
      <c r="HR107" s="13"/>
      <c r="HS107" s="13"/>
      <c r="HT107" s="13"/>
      <c r="HU107" s="13"/>
      <c r="HV107" s="13"/>
      <c r="HW107" s="13"/>
      <c r="HX107" s="13"/>
      <c r="HY107" s="13"/>
      <c r="HZ107" s="13"/>
      <c r="IA107" s="13"/>
      <c r="IB107" s="13"/>
      <c r="IC107" s="13"/>
      <c r="ID107" s="13"/>
      <c r="IE107" s="13"/>
      <c r="IF107" s="13"/>
      <c r="IG107" s="13"/>
      <c r="IH107" s="13"/>
      <c r="II107" s="13"/>
      <c r="IJ107" s="13"/>
      <c r="IK107" s="13"/>
      <c r="IL107" s="13"/>
      <c r="IM107" s="13"/>
      <c r="IN107" s="13"/>
      <c r="IO107" s="13"/>
      <c r="IP107" s="13"/>
    </row>
    <row r="108" s="3" customFormat="1" ht="15" customHeight="1" spans="1:250">
      <c r="A108" s="10">
        <v>106</v>
      </c>
      <c r="B108" s="10" t="s">
        <v>11</v>
      </c>
      <c r="C108" s="11" t="s">
        <v>227</v>
      </c>
      <c r="D108" s="11" t="s">
        <v>228</v>
      </c>
      <c r="E108" s="11" t="s">
        <v>14</v>
      </c>
      <c r="F108" s="11" t="s">
        <v>15</v>
      </c>
      <c r="G108" s="11" t="s">
        <v>208</v>
      </c>
      <c r="H108" s="11" t="s">
        <v>17</v>
      </c>
      <c r="I108" s="10">
        <v>2500</v>
      </c>
      <c r="J108" s="12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3"/>
      <c r="DW108" s="13"/>
      <c r="DX108" s="13"/>
      <c r="DY108" s="13"/>
      <c r="DZ108" s="13"/>
      <c r="EA108" s="13"/>
      <c r="EB108" s="13"/>
      <c r="EC108" s="13"/>
      <c r="ED108" s="13"/>
      <c r="EE108" s="13"/>
      <c r="EF108" s="13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13"/>
      <c r="EW108" s="13"/>
      <c r="EX108" s="13"/>
      <c r="EY108" s="13"/>
      <c r="EZ108" s="13"/>
      <c r="FA108" s="13"/>
      <c r="FB108" s="13"/>
      <c r="FC108" s="13"/>
      <c r="FD108" s="13"/>
      <c r="FE108" s="13"/>
      <c r="FF108" s="13"/>
      <c r="FG108" s="13"/>
      <c r="FH108" s="13"/>
      <c r="FI108" s="13"/>
      <c r="FJ108" s="13"/>
      <c r="FK108" s="13"/>
      <c r="FL108" s="13"/>
      <c r="FM108" s="13"/>
      <c r="FN108" s="13"/>
      <c r="FO108" s="13"/>
      <c r="FP108" s="13"/>
      <c r="FQ108" s="13"/>
      <c r="FR108" s="13"/>
      <c r="FS108" s="13"/>
      <c r="FT108" s="13"/>
      <c r="FU108" s="13"/>
      <c r="FV108" s="13"/>
      <c r="FW108" s="13"/>
      <c r="FX108" s="13"/>
      <c r="FY108" s="13"/>
      <c r="FZ108" s="13"/>
      <c r="GA108" s="13"/>
      <c r="GB108" s="13"/>
      <c r="GC108" s="13"/>
      <c r="GD108" s="13"/>
      <c r="GE108" s="13"/>
      <c r="GF108" s="13"/>
      <c r="GG108" s="13"/>
      <c r="GH108" s="13"/>
      <c r="GI108" s="13"/>
      <c r="GJ108" s="13"/>
      <c r="GK108" s="13"/>
      <c r="GL108" s="13"/>
      <c r="GM108" s="13"/>
      <c r="GN108" s="13"/>
      <c r="GO108" s="13"/>
      <c r="GP108" s="13"/>
      <c r="GQ108" s="13"/>
      <c r="GR108" s="13"/>
      <c r="GS108" s="13"/>
      <c r="GT108" s="13"/>
      <c r="GU108" s="13"/>
      <c r="GV108" s="13"/>
      <c r="GW108" s="13"/>
      <c r="GX108" s="13"/>
      <c r="GY108" s="13"/>
      <c r="GZ108" s="13"/>
      <c r="HA108" s="13"/>
      <c r="HB108" s="13"/>
      <c r="HC108" s="13"/>
      <c r="HD108" s="13"/>
      <c r="HE108" s="13"/>
      <c r="HF108" s="13"/>
      <c r="HG108" s="13"/>
      <c r="HH108" s="13"/>
      <c r="HI108" s="13"/>
      <c r="HJ108" s="13"/>
      <c r="HK108" s="13"/>
      <c r="HL108" s="13"/>
      <c r="HM108" s="13"/>
      <c r="HN108" s="13"/>
      <c r="HO108" s="13"/>
      <c r="HP108" s="13"/>
      <c r="HQ108" s="13"/>
      <c r="HR108" s="13"/>
      <c r="HS108" s="13"/>
      <c r="HT108" s="13"/>
      <c r="HU108" s="13"/>
      <c r="HV108" s="13"/>
      <c r="HW108" s="13"/>
      <c r="HX108" s="13"/>
      <c r="HY108" s="13"/>
      <c r="HZ108" s="13"/>
      <c r="IA108" s="13"/>
      <c r="IB108" s="13"/>
      <c r="IC108" s="13"/>
      <c r="ID108" s="13"/>
      <c r="IE108" s="13"/>
      <c r="IF108" s="13"/>
      <c r="IG108" s="13"/>
      <c r="IH108" s="13"/>
      <c r="II108" s="13"/>
      <c r="IJ108" s="13"/>
      <c r="IK108" s="13"/>
      <c r="IL108" s="13"/>
      <c r="IM108" s="13"/>
      <c r="IN108" s="13"/>
      <c r="IO108" s="13"/>
      <c r="IP108" s="13"/>
    </row>
    <row r="109" s="3" customFormat="1" ht="15" customHeight="1" spans="1:250">
      <c r="A109" s="10">
        <v>107</v>
      </c>
      <c r="B109" s="10" t="s">
        <v>11</v>
      </c>
      <c r="C109" s="11" t="s">
        <v>229</v>
      </c>
      <c r="D109" s="11" t="s">
        <v>230</v>
      </c>
      <c r="E109" s="11" t="s">
        <v>14</v>
      </c>
      <c r="F109" s="11" t="s">
        <v>15</v>
      </c>
      <c r="G109" s="11" t="s">
        <v>208</v>
      </c>
      <c r="H109" s="11" t="s">
        <v>17</v>
      </c>
      <c r="I109" s="10">
        <v>2500</v>
      </c>
      <c r="J109" s="12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  <c r="EB109" s="13"/>
      <c r="EC109" s="13"/>
      <c r="ED109" s="13"/>
      <c r="EE109" s="13"/>
      <c r="EF109" s="13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13"/>
      <c r="EW109" s="13"/>
      <c r="EX109" s="13"/>
      <c r="EY109" s="13"/>
      <c r="EZ109" s="13"/>
      <c r="FA109" s="13"/>
      <c r="FB109" s="13"/>
      <c r="FC109" s="13"/>
      <c r="FD109" s="13"/>
      <c r="FE109" s="13"/>
      <c r="FF109" s="13"/>
      <c r="FG109" s="13"/>
      <c r="FH109" s="13"/>
      <c r="FI109" s="13"/>
      <c r="FJ109" s="13"/>
      <c r="FK109" s="13"/>
      <c r="FL109" s="13"/>
      <c r="FM109" s="13"/>
      <c r="FN109" s="13"/>
      <c r="FO109" s="13"/>
      <c r="FP109" s="13"/>
      <c r="FQ109" s="13"/>
      <c r="FR109" s="13"/>
      <c r="FS109" s="13"/>
      <c r="FT109" s="13"/>
      <c r="FU109" s="13"/>
      <c r="FV109" s="13"/>
      <c r="FW109" s="13"/>
      <c r="FX109" s="13"/>
      <c r="FY109" s="13"/>
      <c r="FZ109" s="13"/>
      <c r="GA109" s="13"/>
      <c r="GB109" s="13"/>
      <c r="GC109" s="13"/>
      <c r="GD109" s="13"/>
      <c r="GE109" s="13"/>
      <c r="GF109" s="13"/>
      <c r="GG109" s="13"/>
      <c r="GH109" s="13"/>
      <c r="GI109" s="13"/>
      <c r="GJ109" s="13"/>
      <c r="GK109" s="13"/>
      <c r="GL109" s="13"/>
      <c r="GM109" s="13"/>
      <c r="GN109" s="13"/>
      <c r="GO109" s="13"/>
      <c r="GP109" s="13"/>
      <c r="GQ109" s="13"/>
      <c r="GR109" s="13"/>
      <c r="GS109" s="13"/>
      <c r="GT109" s="13"/>
      <c r="GU109" s="13"/>
      <c r="GV109" s="13"/>
      <c r="GW109" s="13"/>
      <c r="GX109" s="13"/>
      <c r="GY109" s="13"/>
      <c r="GZ109" s="13"/>
      <c r="HA109" s="13"/>
      <c r="HB109" s="13"/>
      <c r="HC109" s="13"/>
      <c r="HD109" s="13"/>
      <c r="HE109" s="13"/>
      <c r="HF109" s="13"/>
      <c r="HG109" s="13"/>
      <c r="HH109" s="13"/>
      <c r="HI109" s="13"/>
      <c r="HJ109" s="13"/>
      <c r="HK109" s="13"/>
      <c r="HL109" s="13"/>
      <c r="HM109" s="13"/>
      <c r="HN109" s="13"/>
      <c r="HO109" s="13"/>
      <c r="HP109" s="13"/>
      <c r="HQ109" s="13"/>
      <c r="HR109" s="13"/>
      <c r="HS109" s="13"/>
      <c r="HT109" s="13"/>
      <c r="HU109" s="13"/>
      <c r="HV109" s="13"/>
      <c r="HW109" s="13"/>
      <c r="HX109" s="13"/>
      <c r="HY109" s="13"/>
      <c r="HZ109" s="13"/>
      <c r="IA109" s="13"/>
      <c r="IB109" s="13"/>
      <c r="IC109" s="13"/>
      <c r="ID109" s="13"/>
      <c r="IE109" s="13"/>
      <c r="IF109" s="13"/>
      <c r="IG109" s="13"/>
      <c r="IH109" s="13"/>
      <c r="II109" s="13"/>
      <c r="IJ109" s="13"/>
      <c r="IK109" s="13"/>
      <c r="IL109" s="13"/>
      <c r="IM109" s="13"/>
      <c r="IN109" s="13"/>
      <c r="IO109" s="13"/>
      <c r="IP109" s="13"/>
    </row>
    <row r="110" s="3" customFormat="1" ht="15" customHeight="1" spans="1:250">
      <c r="A110" s="10">
        <v>108</v>
      </c>
      <c r="B110" s="10" t="s">
        <v>11</v>
      </c>
      <c r="C110" s="11" t="s">
        <v>231</v>
      </c>
      <c r="D110" s="11" t="s">
        <v>232</v>
      </c>
      <c r="E110" s="11" t="s">
        <v>14</v>
      </c>
      <c r="F110" s="11" t="s">
        <v>15</v>
      </c>
      <c r="G110" s="11" t="s">
        <v>208</v>
      </c>
      <c r="H110" s="11" t="s">
        <v>17</v>
      </c>
      <c r="I110" s="10">
        <v>2500</v>
      </c>
      <c r="J110" s="12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3"/>
      <c r="DW110" s="13"/>
      <c r="DX110" s="13"/>
      <c r="DY110" s="13"/>
      <c r="DZ110" s="13"/>
      <c r="EA110" s="13"/>
      <c r="EB110" s="13"/>
      <c r="EC110" s="13"/>
      <c r="ED110" s="13"/>
      <c r="EE110" s="13"/>
      <c r="EF110" s="13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13"/>
      <c r="EW110" s="13"/>
      <c r="EX110" s="13"/>
      <c r="EY110" s="13"/>
      <c r="EZ110" s="13"/>
      <c r="FA110" s="13"/>
      <c r="FB110" s="13"/>
      <c r="FC110" s="13"/>
      <c r="FD110" s="13"/>
      <c r="FE110" s="13"/>
      <c r="FF110" s="13"/>
      <c r="FG110" s="13"/>
      <c r="FH110" s="13"/>
      <c r="FI110" s="13"/>
      <c r="FJ110" s="13"/>
      <c r="FK110" s="13"/>
      <c r="FL110" s="13"/>
      <c r="FM110" s="13"/>
      <c r="FN110" s="13"/>
      <c r="FO110" s="13"/>
      <c r="FP110" s="13"/>
      <c r="FQ110" s="13"/>
      <c r="FR110" s="13"/>
      <c r="FS110" s="13"/>
      <c r="FT110" s="13"/>
      <c r="FU110" s="13"/>
      <c r="FV110" s="13"/>
      <c r="FW110" s="13"/>
      <c r="FX110" s="13"/>
      <c r="FY110" s="13"/>
      <c r="FZ110" s="13"/>
      <c r="GA110" s="13"/>
      <c r="GB110" s="13"/>
      <c r="GC110" s="13"/>
      <c r="GD110" s="13"/>
      <c r="GE110" s="13"/>
      <c r="GF110" s="13"/>
      <c r="GG110" s="13"/>
      <c r="GH110" s="13"/>
      <c r="GI110" s="13"/>
      <c r="GJ110" s="13"/>
      <c r="GK110" s="13"/>
      <c r="GL110" s="13"/>
      <c r="GM110" s="13"/>
      <c r="GN110" s="13"/>
      <c r="GO110" s="13"/>
      <c r="GP110" s="13"/>
      <c r="GQ110" s="13"/>
      <c r="GR110" s="13"/>
      <c r="GS110" s="13"/>
      <c r="GT110" s="13"/>
      <c r="GU110" s="13"/>
      <c r="GV110" s="13"/>
      <c r="GW110" s="13"/>
      <c r="GX110" s="13"/>
      <c r="GY110" s="13"/>
      <c r="GZ110" s="13"/>
      <c r="HA110" s="13"/>
      <c r="HB110" s="13"/>
      <c r="HC110" s="13"/>
      <c r="HD110" s="13"/>
      <c r="HE110" s="13"/>
      <c r="HF110" s="13"/>
      <c r="HG110" s="13"/>
      <c r="HH110" s="13"/>
      <c r="HI110" s="13"/>
      <c r="HJ110" s="13"/>
      <c r="HK110" s="13"/>
      <c r="HL110" s="13"/>
      <c r="HM110" s="13"/>
      <c r="HN110" s="13"/>
      <c r="HO110" s="13"/>
      <c r="HP110" s="13"/>
      <c r="HQ110" s="13"/>
      <c r="HR110" s="13"/>
      <c r="HS110" s="13"/>
      <c r="HT110" s="13"/>
      <c r="HU110" s="13"/>
      <c r="HV110" s="13"/>
      <c r="HW110" s="13"/>
      <c r="HX110" s="13"/>
      <c r="HY110" s="13"/>
      <c r="HZ110" s="13"/>
      <c r="IA110" s="13"/>
      <c r="IB110" s="13"/>
      <c r="IC110" s="13"/>
      <c r="ID110" s="13"/>
      <c r="IE110" s="13"/>
      <c r="IF110" s="13"/>
      <c r="IG110" s="13"/>
      <c r="IH110" s="13"/>
      <c r="II110" s="13"/>
      <c r="IJ110" s="13"/>
      <c r="IK110" s="13"/>
      <c r="IL110" s="13"/>
      <c r="IM110" s="13"/>
      <c r="IN110" s="13"/>
      <c r="IO110" s="13"/>
      <c r="IP110" s="13"/>
    </row>
    <row r="111" s="3" customFormat="1" ht="15" customHeight="1" spans="1:250">
      <c r="A111" s="10">
        <v>109</v>
      </c>
      <c r="B111" s="10" t="s">
        <v>11</v>
      </c>
      <c r="C111" s="11" t="s">
        <v>233</v>
      </c>
      <c r="D111" s="11" t="s">
        <v>234</v>
      </c>
      <c r="E111" s="11" t="s">
        <v>14</v>
      </c>
      <c r="F111" s="11" t="s">
        <v>15</v>
      </c>
      <c r="G111" s="11" t="s">
        <v>208</v>
      </c>
      <c r="H111" s="11" t="s">
        <v>17</v>
      </c>
      <c r="I111" s="10">
        <v>2500</v>
      </c>
      <c r="J111" s="12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IN111" s="13"/>
      <c r="IO111" s="13"/>
      <c r="IP111" s="13"/>
    </row>
    <row r="112" s="3" customFormat="1" ht="15" customHeight="1" spans="1:250">
      <c r="A112" s="10">
        <v>110</v>
      </c>
      <c r="B112" s="10" t="s">
        <v>11</v>
      </c>
      <c r="C112" s="11" t="s">
        <v>235</v>
      </c>
      <c r="D112" s="11" t="s">
        <v>236</v>
      </c>
      <c r="E112" s="11" t="s">
        <v>14</v>
      </c>
      <c r="F112" s="11" t="s">
        <v>15</v>
      </c>
      <c r="G112" s="11" t="s">
        <v>208</v>
      </c>
      <c r="H112" s="11" t="s">
        <v>17</v>
      </c>
      <c r="I112" s="10">
        <v>2500</v>
      </c>
      <c r="J112" s="12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IN112" s="13"/>
      <c r="IO112" s="13"/>
      <c r="IP112" s="13"/>
    </row>
    <row r="113" s="3" customFormat="1" ht="15" customHeight="1" spans="1:250">
      <c r="A113" s="10">
        <v>111</v>
      </c>
      <c r="B113" s="10" t="s">
        <v>11</v>
      </c>
      <c r="C113" s="11" t="s">
        <v>237</v>
      </c>
      <c r="D113" s="11" t="s">
        <v>238</v>
      </c>
      <c r="E113" s="11" t="s">
        <v>14</v>
      </c>
      <c r="F113" s="11" t="s">
        <v>15</v>
      </c>
      <c r="G113" s="11" t="s">
        <v>208</v>
      </c>
      <c r="H113" s="11" t="s">
        <v>17</v>
      </c>
      <c r="I113" s="10">
        <v>2500</v>
      </c>
      <c r="J113" s="12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  <c r="EB113" s="13"/>
      <c r="EC113" s="13"/>
      <c r="ED113" s="13"/>
      <c r="EE113" s="13"/>
      <c r="EF113" s="13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13"/>
      <c r="EW113" s="13"/>
      <c r="EX113" s="13"/>
      <c r="EY113" s="13"/>
      <c r="EZ113" s="13"/>
      <c r="FA113" s="13"/>
      <c r="FB113" s="13"/>
      <c r="FC113" s="13"/>
      <c r="FD113" s="13"/>
      <c r="FE113" s="13"/>
      <c r="FF113" s="13"/>
      <c r="FG113" s="13"/>
      <c r="FH113" s="13"/>
      <c r="FI113" s="13"/>
      <c r="FJ113" s="13"/>
      <c r="FK113" s="13"/>
      <c r="FL113" s="13"/>
      <c r="FM113" s="13"/>
      <c r="FN113" s="13"/>
      <c r="FO113" s="13"/>
      <c r="FP113" s="13"/>
      <c r="FQ113" s="13"/>
      <c r="FR113" s="13"/>
      <c r="FS113" s="13"/>
      <c r="FT113" s="13"/>
      <c r="FU113" s="13"/>
      <c r="FV113" s="13"/>
      <c r="FW113" s="13"/>
      <c r="FX113" s="13"/>
      <c r="FY113" s="13"/>
      <c r="FZ113" s="13"/>
      <c r="GA113" s="13"/>
      <c r="GB113" s="13"/>
      <c r="GC113" s="13"/>
      <c r="GD113" s="13"/>
      <c r="GE113" s="13"/>
      <c r="GF113" s="13"/>
      <c r="GG113" s="13"/>
      <c r="GH113" s="13"/>
      <c r="GI113" s="13"/>
      <c r="GJ113" s="13"/>
      <c r="GK113" s="13"/>
      <c r="GL113" s="13"/>
      <c r="GM113" s="13"/>
      <c r="GN113" s="13"/>
      <c r="GO113" s="13"/>
      <c r="GP113" s="13"/>
      <c r="GQ113" s="13"/>
      <c r="GR113" s="13"/>
      <c r="GS113" s="13"/>
      <c r="GT113" s="13"/>
      <c r="GU113" s="13"/>
      <c r="GV113" s="13"/>
      <c r="GW113" s="13"/>
      <c r="GX113" s="13"/>
      <c r="GY113" s="13"/>
      <c r="GZ113" s="13"/>
      <c r="HA113" s="13"/>
      <c r="HB113" s="13"/>
      <c r="HC113" s="13"/>
      <c r="HD113" s="13"/>
      <c r="HE113" s="13"/>
      <c r="HF113" s="13"/>
      <c r="HG113" s="13"/>
      <c r="HH113" s="13"/>
      <c r="HI113" s="13"/>
      <c r="HJ113" s="13"/>
      <c r="HK113" s="13"/>
      <c r="HL113" s="13"/>
      <c r="HM113" s="13"/>
      <c r="HN113" s="13"/>
      <c r="HO113" s="13"/>
      <c r="HP113" s="13"/>
      <c r="HQ113" s="13"/>
      <c r="HR113" s="13"/>
      <c r="HS113" s="13"/>
      <c r="HT113" s="13"/>
      <c r="HU113" s="13"/>
      <c r="HV113" s="13"/>
      <c r="HW113" s="13"/>
      <c r="HX113" s="13"/>
      <c r="HY113" s="13"/>
      <c r="HZ113" s="13"/>
      <c r="IA113" s="13"/>
      <c r="IB113" s="13"/>
      <c r="IC113" s="13"/>
      <c r="ID113" s="13"/>
      <c r="IE113" s="13"/>
      <c r="IF113" s="13"/>
      <c r="IG113" s="13"/>
      <c r="IH113" s="13"/>
      <c r="II113" s="13"/>
      <c r="IJ113" s="13"/>
      <c r="IK113" s="13"/>
      <c r="IL113" s="13"/>
      <c r="IM113" s="13"/>
      <c r="IN113" s="13"/>
      <c r="IO113" s="13"/>
      <c r="IP113" s="13"/>
    </row>
    <row r="114" s="3" customFormat="1" ht="15" customHeight="1" spans="1:250">
      <c r="A114" s="10">
        <v>112</v>
      </c>
      <c r="B114" s="10" t="s">
        <v>11</v>
      </c>
      <c r="C114" s="11" t="s">
        <v>239</v>
      </c>
      <c r="D114" s="11" t="s">
        <v>240</v>
      </c>
      <c r="E114" s="11" t="s">
        <v>14</v>
      </c>
      <c r="F114" s="11" t="s">
        <v>15</v>
      </c>
      <c r="G114" s="11" t="s">
        <v>208</v>
      </c>
      <c r="H114" s="11" t="s">
        <v>17</v>
      </c>
      <c r="I114" s="10">
        <v>2500</v>
      </c>
      <c r="J114" s="12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3"/>
      <c r="DV114" s="13"/>
      <c r="DW114" s="13"/>
      <c r="DX114" s="13"/>
      <c r="DY114" s="13"/>
      <c r="DZ114" s="13"/>
      <c r="EA114" s="13"/>
      <c r="EB114" s="13"/>
      <c r="EC114" s="13"/>
      <c r="ED114" s="13"/>
      <c r="EE114" s="13"/>
      <c r="EF114" s="13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13"/>
      <c r="EW114" s="13"/>
      <c r="EX114" s="13"/>
      <c r="EY114" s="13"/>
      <c r="EZ114" s="13"/>
      <c r="FA114" s="13"/>
      <c r="FB114" s="13"/>
      <c r="FC114" s="13"/>
      <c r="FD114" s="13"/>
      <c r="FE114" s="13"/>
      <c r="FF114" s="13"/>
      <c r="FG114" s="13"/>
      <c r="FH114" s="13"/>
      <c r="FI114" s="13"/>
      <c r="FJ114" s="13"/>
      <c r="FK114" s="13"/>
      <c r="FL114" s="13"/>
      <c r="FM114" s="13"/>
      <c r="FN114" s="13"/>
      <c r="FO114" s="13"/>
      <c r="FP114" s="13"/>
      <c r="FQ114" s="13"/>
      <c r="FR114" s="13"/>
      <c r="FS114" s="13"/>
      <c r="FT114" s="13"/>
      <c r="FU114" s="13"/>
      <c r="FV114" s="13"/>
      <c r="FW114" s="13"/>
      <c r="FX114" s="13"/>
      <c r="FY114" s="13"/>
      <c r="FZ114" s="13"/>
      <c r="GA114" s="13"/>
      <c r="GB114" s="13"/>
      <c r="GC114" s="13"/>
      <c r="GD114" s="13"/>
      <c r="GE114" s="13"/>
      <c r="GF114" s="13"/>
      <c r="GG114" s="13"/>
      <c r="GH114" s="13"/>
      <c r="GI114" s="13"/>
      <c r="GJ114" s="13"/>
      <c r="GK114" s="13"/>
      <c r="GL114" s="13"/>
      <c r="GM114" s="13"/>
      <c r="GN114" s="13"/>
      <c r="GO114" s="13"/>
      <c r="GP114" s="13"/>
      <c r="GQ114" s="13"/>
      <c r="GR114" s="13"/>
      <c r="GS114" s="13"/>
      <c r="GT114" s="13"/>
      <c r="GU114" s="13"/>
      <c r="GV114" s="13"/>
      <c r="GW114" s="13"/>
      <c r="GX114" s="13"/>
      <c r="GY114" s="13"/>
      <c r="GZ114" s="13"/>
      <c r="HA114" s="13"/>
      <c r="HB114" s="13"/>
      <c r="HC114" s="13"/>
      <c r="HD114" s="13"/>
      <c r="HE114" s="13"/>
      <c r="HF114" s="13"/>
      <c r="HG114" s="13"/>
      <c r="HH114" s="13"/>
      <c r="HI114" s="13"/>
      <c r="HJ114" s="13"/>
      <c r="HK114" s="13"/>
      <c r="HL114" s="13"/>
      <c r="HM114" s="13"/>
      <c r="HN114" s="13"/>
      <c r="HO114" s="13"/>
      <c r="HP114" s="13"/>
      <c r="HQ114" s="13"/>
      <c r="HR114" s="13"/>
      <c r="HS114" s="13"/>
      <c r="HT114" s="13"/>
      <c r="HU114" s="13"/>
      <c r="HV114" s="13"/>
      <c r="HW114" s="13"/>
      <c r="HX114" s="13"/>
      <c r="HY114" s="13"/>
      <c r="HZ114" s="13"/>
      <c r="IA114" s="13"/>
      <c r="IB114" s="13"/>
      <c r="IC114" s="13"/>
      <c r="ID114" s="13"/>
      <c r="IE114" s="13"/>
      <c r="IF114" s="13"/>
      <c r="IG114" s="13"/>
      <c r="IH114" s="13"/>
      <c r="II114" s="13"/>
      <c r="IJ114" s="13"/>
      <c r="IK114" s="13"/>
      <c r="IL114" s="13"/>
      <c r="IM114" s="13"/>
      <c r="IN114" s="13"/>
      <c r="IO114" s="13"/>
      <c r="IP114" s="13"/>
    </row>
    <row r="115" s="3" customFormat="1" ht="15" customHeight="1" spans="1:250">
      <c r="A115" s="10">
        <v>113</v>
      </c>
      <c r="B115" s="10" t="s">
        <v>11</v>
      </c>
      <c r="C115" s="11" t="s">
        <v>241</v>
      </c>
      <c r="D115" s="11" t="s">
        <v>242</v>
      </c>
      <c r="E115" s="11" t="s">
        <v>14</v>
      </c>
      <c r="F115" s="11" t="s">
        <v>15</v>
      </c>
      <c r="G115" s="11" t="s">
        <v>208</v>
      </c>
      <c r="H115" s="11" t="s">
        <v>17</v>
      </c>
      <c r="I115" s="10">
        <v>2500</v>
      </c>
      <c r="J115" s="12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  <c r="EB115" s="13"/>
      <c r="EC115" s="13"/>
      <c r="ED115" s="13"/>
      <c r="EE115" s="13"/>
      <c r="EF115" s="13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13"/>
      <c r="EW115" s="13"/>
      <c r="EX115" s="13"/>
      <c r="EY115" s="13"/>
      <c r="EZ115" s="13"/>
      <c r="FA115" s="13"/>
      <c r="FB115" s="13"/>
      <c r="FC115" s="13"/>
      <c r="FD115" s="13"/>
      <c r="FE115" s="13"/>
      <c r="FF115" s="13"/>
      <c r="FG115" s="13"/>
      <c r="FH115" s="13"/>
      <c r="FI115" s="13"/>
      <c r="FJ115" s="13"/>
      <c r="FK115" s="13"/>
      <c r="FL115" s="13"/>
      <c r="FM115" s="13"/>
      <c r="FN115" s="13"/>
      <c r="FO115" s="13"/>
      <c r="FP115" s="13"/>
      <c r="FQ115" s="13"/>
      <c r="FR115" s="13"/>
      <c r="FS115" s="13"/>
      <c r="FT115" s="13"/>
      <c r="FU115" s="13"/>
      <c r="FV115" s="13"/>
      <c r="FW115" s="13"/>
      <c r="FX115" s="13"/>
      <c r="FY115" s="13"/>
      <c r="FZ115" s="13"/>
      <c r="GA115" s="13"/>
      <c r="GB115" s="13"/>
      <c r="GC115" s="13"/>
      <c r="GD115" s="13"/>
      <c r="GE115" s="13"/>
      <c r="GF115" s="13"/>
      <c r="GG115" s="13"/>
      <c r="GH115" s="13"/>
      <c r="GI115" s="13"/>
      <c r="GJ115" s="13"/>
      <c r="GK115" s="13"/>
      <c r="GL115" s="13"/>
      <c r="GM115" s="13"/>
      <c r="GN115" s="13"/>
      <c r="GO115" s="13"/>
      <c r="GP115" s="13"/>
      <c r="GQ115" s="13"/>
      <c r="GR115" s="13"/>
      <c r="GS115" s="13"/>
      <c r="GT115" s="13"/>
      <c r="GU115" s="13"/>
      <c r="GV115" s="13"/>
      <c r="GW115" s="13"/>
      <c r="GX115" s="13"/>
      <c r="GY115" s="13"/>
      <c r="GZ115" s="13"/>
      <c r="HA115" s="13"/>
      <c r="HB115" s="13"/>
      <c r="HC115" s="13"/>
      <c r="HD115" s="13"/>
      <c r="HE115" s="13"/>
      <c r="HF115" s="13"/>
      <c r="HG115" s="13"/>
      <c r="HH115" s="13"/>
      <c r="HI115" s="13"/>
      <c r="HJ115" s="13"/>
      <c r="HK115" s="13"/>
      <c r="HL115" s="13"/>
      <c r="HM115" s="13"/>
      <c r="HN115" s="13"/>
      <c r="HO115" s="13"/>
      <c r="HP115" s="13"/>
      <c r="HQ115" s="13"/>
      <c r="HR115" s="13"/>
      <c r="HS115" s="13"/>
      <c r="HT115" s="13"/>
      <c r="HU115" s="13"/>
      <c r="HV115" s="13"/>
      <c r="HW115" s="13"/>
      <c r="HX115" s="13"/>
      <c r="HY115" s="13"/>
      <c r="HZ115" s="13"/>
      <c r="IA115" s="13"/>
      <c r="IB115" s="13"/>
      <c r="IC115" s="13"/>
      <c r="ID115" s="13"/>
      <c r="IE115" s="13"/>
      <c r="IF115" s="13"/>
      <c r="IG115" s="13"/>
      <c r="IH115" s="13"/>
      <c r="II115" s="13"/>
      <c r="IJ115" s="13"/>
      <c r="IK115" s="13"/>
      <c r="IL115" s="13"/>
      <c r="IM115" s="13"/>
      <c r="IN115" s="13"/>
      <c r="IO115" s="13"/>
      <c r="IP115" s="13"/>
    </row>
    <row r="116" s="3" customFormat="1" ht="15" customHeight="1" spans="1:250">
      <c r="A116" s="10">
        <v>114</v>
      </c>
      <c r="B116" s="10" t="s">
        <v>11</v>
      </c>
      <c r="C116" s="11" t="s">
        <v>243</v>
      </c>
      <c r="D116" s="11" t="s">
        <v>244</v>
      </c>
      <c r="E116" s="11" t="s">
        <v>14</v>
      </c>
      <c r="F116" s="11" t="s">
        <v>15</v>
      </c>
      <c r="G116" s="11" t="s">
        <v>208</v>
      </c>
      <c r="H116" s="11" t="s">
        <v>17</v>
      </c>
      <c r="I116" s="10">
        <v>2500</v>
      </c>
      <c r="J116" s="12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IN116" s="13"/>
      <c r="IO116" s="13"/>
      <c r="IP116" s="13"/>
    </row>
    <row r="117" s="3" customFormat="1" ht="15" customHeight="1" spans="1:250">
      <c r="A117" s="10">
        <v>115</v>
      </c>
      <c r="B117" s="10" t="s">
        <v>11</v>
      </c>
      <c r="C117" s="11" t="s">
        <v>245</v>
      </c>
      <c r="D117" s="11" t="s">
        <v>246</v>
      </c>
      <c r="E117" s="11" t="s">
        <v>14</v>
      </c>
      <c r="F117" s="11" t="s">
        <v>15</v>
      </c>
      <c r="G117" s="11" t="s">
        <v>208</v>
      </c>
      <c r="H117" s="11" t="s">
        <v>17</v>
      </c>
      <c r="I117" s="10">
        <v>2500</v>
      </c>
      <c r="J117" s="12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3"/>
      <c r="DV117" s="13"/>
      <c r="DW117" s="13"/>
      <c r="DX117" s="13"/>
      <c r="DY117" s="13"/>
      <c r="DZ117" s="13"/>
      <c r="EA117" s="13"/>
      <c r="EB117" s="13"/>
      <c r="EC117" s="13"/>
      <c r="ED117" s="13"/>
      <c r="EE117" s="13"/>
      <c r="EF117" s="13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  <c r="FF117" s="13"/>
      <c r="FG117" s="13"/>
      <c r="FH117" s="13"/>
      <c r="FI117" s="13"/>
      <c r="FJ117" s="13"/>
      <c r="FK117" s="13"/>
      <c r="FL117" s="13"/>
      <c r="FM117" s="13"/>
      <c r="FN117" s="13"/>
      <c r="FO117" s="13"/>
      <c r="FP117" s="13"/>
      <c r="FQ117" s="13"/>
      <c r="FR117" s="13"/>
      <c r="FS117" s="13"/>
      <c r="FT117" s="13"/>
      <c r="FU117" s="13"/>
      <c r="FV117" s="13"/>
      <c r="FW117" s="13"/>
      <c r="FX117" s="13"/>
      <c r="FY117" s="13"/>
      <c r="FZ117" s="13"/>
      <c r="GA117" s="13"/>
      <c r="GB117" s="13"/>
      <c r="GC117" s="13"/>
      <c r="GD117" s="13"/>
      <c r="GE117" s="13"/>
      <c r="GF117" s="13"/>
      <c r="GG117" s="13"/>
      <c r="GH117" s="13"/>
      <c r="GI117" s="13"/>
      <c r="GJ117" s="13"/>
      <c r="GK117" s="13"/>
      <c r="GL117" s="13"/>
      <c r="GM117" s="13"/>
      <c r="GN117" s="13"/>
      <c r="GO117" s="13"/>
      <c r="GP117" s="13"/>
      <c r="GQ117" s="13"/>
      <c r="GR117" s="13"/>
      <c r="GS117" s="13"/>
      <c r="GT117" s="13"/>
      <c r="GU117" s="13"/>
      <c r="GV117" s="13"/>
      <c r="GW117" s="13"/>
      <c r="GX117" s="13"/>
      <c r="GY117" s="13"/>
      <c r="GZ117" s="13"/>
      <c r="HA117" s="13"/>
      <c r="HB117" s="13"/>
      <c r="HC117" s="13"/>
      <c r="HD117" s="13"/>
      <c r="HE117" s="13"/>
      <c r="HF117" s="13"/>
      <c r="HG117" s="13"/>
      <c r="HH117" s="13"/>
      <c r="HI117" s="13"/>
      <c r="HJ117" s="13"/>
      <c r="HK117" s="13"/>
      <c r="HL117" s="13"/>
      <c r="HM117" s="13"/>
      <c r="HN117" s="13"/>
      <c r="HO117" s="13"/>
      <c r="HP117" s="13"/>
      <c r="HQ117" s="13"/>
      <c r="HR117" s="13"/>
      <c r="HS117" s="13"/>
      <c r="HT117" s="13"/>
      <c r="HU117" s="13"/>
      <c r="HV117" s="13"/>
      <c r="HW117" s="13"/>
      <c r="HX117" s="13"/>
      <c r="HY117" s="13"/>
      <c r="HZ117" s="13"/>
      <c r="IA117" s="13"/>
      <c r="IB117" s="13"/>
      <c r="IC117" s="13"/>
      <c r="ID117" s="13"/>
      <c r="IE117" s="13"/>
      <c r="IF117" s="13"/>
      <c r="IG117" s="13"/>
      <c r="IH117" s="13"/>
      <c r="II117" s="13"/>
      <c r="IJ117" s="13"/>
      <c r="IK117" s="13"/>
      <c r="IL117" s="13"/>
      <c r="IM117" s="13"/>
      <c r="IN117" s="13"/>
      <c r="IO117" s="13"/>
      <c r="IP117" s="13"/>
    </row>
    <row r="118" s="3" customFormat="1" ht="15" customHeight="1" spans="1:250">
      <c r="A118" s="10">
        <v>116</v>
      </c>
      <c r="B118" s="10" t="s">
        <v>11</v>
      </c>
      <c r="C118" s="11" t="s">
        <v>247</v>
      </c>
      <c r="D118" s="11" t="s">
        <v>248</v>
      </c>
      <c r="E118" s="11" t="s">
        <v>14</v>
      </c>
      <c r="F118" s="11" t="s">
        <v>15</v>
      </c>
      <c r="G118" s="11" t="s">
        <v>208</v>
      </c>
      <c r="H118" s="11" t="s">
        <v>17</v>
      </c>
      <c r="I118" s="10">
        <v>2500</v>
      </c>
      <c r="J118" s="12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3"/>
      <c r="DV118" s="13"/>
      <c r="DW118" s="13"/>
      <c r="DX118" s="13"/>
      <c r="DY118" s="13"/>
      <c r="DZ118" s="13"/>
      <c r="EA118" s="13"/>
      <c r="EB118" s="13"/>
      <c r="EC118" s="13"/>
      <c r="ED118" s="13"/>
      <c r="EE118" s="13"/>
      <c r="EF118" s="13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13"/>
      <c r="EW118" s="13"/>
      <c r="EX118" s="13"/>
      <c r="EY118" s="13"/>
      <c r="EZ118" s="13"/>
      <c r="FA118" s="13"/>
      <c r="FB118" s="13"/>
      <c r="FC118" s="13"/>
      <c r="FD118" s="13"/>
      <c r="FE118" s="13"/>
      <c r="FF118" s="13"/>
      <c r="FG118" s="13"/>
      <c r="FH118" s="13"/>
      <c r="FI118" s="13"/>
      <c r="FJ118" s="13"/>
      <c r="FK118" s="13"/>
      <c r="FL118" s="13"/>
      <c r="FM118" s="13"/>
      <c r="FN118" s="13"/>
      <c r="FO118" s="13"/>
      <c r="FP118" s="13"/>
      <c r="FQ118" s="13"/>
      <c r="FR118" s="13"/>
      <c r="FS118" s="13"/>
      <c r="FT118" s="13"/>
      <c r="FU118" s="13"/>
      <c r="FV118" s="13"/>
      <c r="FW118" s="13"/>
      <c r="FX118" s="13"/>
      <c r="FY118" s="13"/>
      <c r="FZ118" s="13"/>
      <c r="GA118" s="13"/>
      <c r="GB118" s="13"/>
      <c r="GC118" s="13"/>
      <c r="GD118" s="13"/>
      <c r="GE118" s="13"/>
      <c r="GF118" s="13"/>
      <c r="GG118" s="13"/>
      <c r="GH118" s="13"/>
      <c r="GI118" s="13"/>
      <c r="GJ118" s="13"/>
      <c r="GK118" s="13"/>
      <c r="GL118" s="13"/>
      <c r="GM118" s="13"/>
      <c r="GN118" s="13"/>
      <c r="GO118" s="13"/>
      <c r="GP118" s="13"/>
      <c r="GQ118" s="13"/>
      <c r="GR118" s="13"/>
      <c r="GS118" s="13"/>
      <c r="GT118" s="13"/>
      <c r="GU118" s="13"/>
      <c r="GV118" s="13"/>
      <c r="GW118" s="13"/>
      <c r="GX118" s="13"/>
      <c r="GY118" s="13"/>
      <c r="GZ118" s="13"/>
      <c r="HA118" s="13"/>
      <c r="HB118" s="13"/>
      <c r="HC118" s="13"/>
      <c r="HD118" s="13"/>
      <c r="HE118" s="13"/>
      <c r="HF118" s="13"/>
      <c r="HG118" s="13"/>
      <c r="HH118" s="13"/>
      <c r="HI118" s="13"/>
      <c r="HJ118" s="13"/>
      <c r="HK118" s="13"/>
      <c r="HL118" s="13"/>
      <c r="HM118" s="13"/>
      <c r="HN118" s="13"/>
      <c r="HO118" s="13"/>
      <c r="HP118" s="13"/>
      <c r="HQ118" s="13"/>
      <c r="HR118" s="13"/>
      <c r="HS118" s="13"/>
      <c r="HT118" s="13"/>
      <c r="HU118" s="13"/>
      <c r="HV118" s="13"/>
      <c r="HW118" s="13"/>
      <c r="HX118" s="13"/>
      <c r="HY118" s="13"/>
      <c r="HZ118" s="13"/>
      <c r="IA118" s="13"/>
      <c r="IB118" s="13"/>
      <c r="IC118" s="13"/>
      <c r="ID118" s="13"/>
      <c r="IE118" s="13"/>
      <c r="IF118" s="13"/>
      <c r="IG118" s="13"/>
      <c r="IH118" s="13"/>
      <c r="II118" s="13"/>
      <c r="IJ118" s="13"/>
      <c r="IK118" s="13"/>
      <c r="IL118" s="13"/>
      <c r="IM118" s="13"/>
      <c r="IN118" s="13"/>
      <c r="IO118" s="13"/>
      <c r="IP118" s="13"/>
    </row>
    <row r="119" s="3" customFormat="1" ht="15" customHeight="1" spans="1:250">
      <c r="A119" s="10">
        <v>117</v>
      </c>
      <c r="B119" s="10" t="s">
        <v>11</v>
      </c>
      <c r="C119" s="11" t="s">
        <v>249</v>
      </c>
      <c r="D119" s="11" t="s">
        <v>250</v>
      </c>
      <c r="E119" s="11" t="s">
        <v>14</v>
      </c>
      <c r="F119" s="11" t="s">
        <v>15</v>
      </c>
      <c r="G119" s="11" t="s">
        <v>208</v>
      </c>
      <c r="H119" s="11" t="s">
        <v>17</v>
      </c>
      <c r="I119" s="10">
        <v>2500</v>
      </c>
      <c r="J119" s="12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13"/>
      <c r="DA119" s="13"/>
      <c r="DB119" s="13"/>
      <c r="DC119" s="13"/>
      <c r="DD119" s="13"/>
      <c r="DE119" s="13"/>
      <c r="DF119" s="13"/>
      <c r="DG119" s="13"/>
      <c r="DH119" s="13"/>
      <c r="DI119" s="13"/>
      <c r="DJ119" s="13"/>
      <c r="DK119" s="13"/>
      <c r="DL119" s="13"/>
      <c r="DM119" s="13"/>
      <c r="DN119" s="13"/>
      <c r="DO119" s="13"/>
      <c r="DP119" s="13"/>
      <c r="DQ119" s="13"/>
      <c r="DR119" s="13"/>
      <c r="DS119" s="13"/>
      <c r="DT119" s="13"/>
      <c r="DU119" s="13"/>
      <c r="DV119" s="13"/>
      <c r="DW119" s="13"/>
      <c r="DX119" s="13"/>
      <c r="DY119" s="13"/>
      <c r="DZ119" s="13"/>
      <c r="EA119" s="13"/>
      <c r="EB119" s="13"/>
      <c r="EC119" s="13"/>
      <c r="ED119" s="13"/>
      <c r="EE119" s="13"/>
      <c r="EF119" s="13"/>
      <c r="EG119" s="13"/>
      <c r="EH119" s="13"/>
      <c r="EI119" s="13"/>
      <c r="EJ119" s="13"/>
      <c r="EK119" s="13"/>
      <c r="EL119" s="13"/>
      <c r="EM119" s="13"/>
      <c r="EN119" s="13"/>
      <c r="EO119" s="13"/>
      <c r="EP119" s="13"/>
      <c r="EQ119" s="13"/>
      <c r="ER119" s="13"/>
      <c r="ES119" s="13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  <c r="FF119" s="13"/>
      <c r="FG119" s="13"/>
      <c r="FH119" s="13"/>
      <c r="FI119" s="13"/>
      <c r="FJ119" s="13"/>
      <c r="FK119" s="13"/>
      <c r="FL119" s="13"/>
      <c r="FM119" s="13"/>
      <c r="FN119" s="13"/>
      <c r="FO119" s="13"/>
      <c r="FP119" s="13"/>
      <c r="FQ119" s="13"/>
      <c r="FR119" s="13"/>
      <c r="FS119" s="13"/>
      <c r="FT119" s="13"/>
      <c r="FU119" s="13"/>
      <c r="FV119" s="13"/>
      <c r="FW119" s="13"/>
      <c r="FX119" s="13"/>
      <c r="FY119" s="13"/>
      <c r="FZ119" s="13"/>
      <c r="GA119" s="13"/>
      <c r="GB119" s="13"/>
      <c r="GC119" s="13"/>
      <c r="GD119" s="13"/>
      <c r="GE119" s="13"/>
      <c r="GF119" s="13"/>
      <c r="GG119" s="13"/>
      <c r="GH119" s="13"/>
      <c r="GI119" s="13"/>
      <c r="GJ119" s="13"/>
      <c r="GK119" s="13"/>
      <c r="GL119" s="13"/>
      <c r="GM119" s="13"/>
      <c r="GN119" s="13"/>
      <c r="GO119" s="13"/>
      <c r="GP119" s="13"/>
      <c r="GQ119" s="13"/>
      <c r="GR119" s="13"/>
      <c r="GS119" s="13"/>
      <c r="GT119" s="13"/>
      <c r="GU119" s="13"/>
      <c r="GV119" s="13"/>
      <c r="GW119" s="13"/>
      <c r="GX119" s="13"/>
      <c r="GY119" s="13"/>
      <c r="GZ119" s="13"/>
      <c r="HA119" s="13"/>
      <c r="HB119" s="13"/>
      <c r="HC119" s="13"/>
      <c r="HD119" s="13"/>
      <c r="HE119" s="13"/>
      <c r="HF119" s="13"/>
      <c r="HG119" s="13"/>
      <c r="HH119" s="13"/>
      <c r="HI119" s="13"/>
      <c r="HJ119" s="13"/>
      <c r="HK119" s="13"/>
      <c r="HL119" s="13"/>
      <c r="HM119" s="13"/>
      <c r="HN119" s="13"/>
      <c r="HO119" s="13"/>
      <c r="HP119" s="13"/>
      <c r="HQ119" s="13"/>
      <c r="HR119" s="13"/>
      <c r="HS119" s="13"/>
      <c r="HT119" s="13"/>
      <c r="HU119" s="13"/>
      <c r="HV119" s="13"/>
      <c r="HW119" s="13"/>
      <c r="HX119" s="13"/>
      <c r="HY119" s="13"/>
      <c r="HZ119" s="13"/>
      <c r="IA119" s="13"/>
      <c r="IB119" s="13"/>
      <c r="IC119" s="13"/>
      <c r="ID119" s="13"/>
      <c r="IE119" s="13"/>
      <c r="IF119" s="13"/>
      <c r="IG119" s="13"/>
      <c r="IH119" s="13"/>
      <c r="II119" s="13"/>
      <c r="IJ119" s="13"/>
      <c r="IK119" s="13"/>
      <c r="IL119" s="13"/>
      <c r="IM119" s="13"/>
      <c r="IN119" s="13"/>
      <c r="IO119" s="13"/>
      <c r="IP119" s="13"/>
    </row>
    <row r="120" s="3" customFormat="1" ht="15" customHeight="1" spans="1:250">
      <c r="A120" s="10">
        <v>118</v>
      </c>
      <c r="B120" s="10" t="s">
        <v>11</v>
      </c>
      <c r="C120" s="11" t="s">
        <v>251</v>
      </c>
      <c r="D120" s="11" t="s">
        <v>252</v>
      </c>
      <c r="E120" s="11" t="s">
        <v>14</v>
      </c>
      <c r="F120" s="11" t="s">
        <v>15</v>
      </c>
      <c r="G120" s="11" t="s">
        <v>208</v>
      </c>
      <c r="H120" s="11" t="s">
        <v>17</v>
      </c>
      <c r="I120" s="10">
        <v>2500</v>
      </c>
      <c r="J120" s="12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  <c r="DB120" s="13"/>
      <c r="DC120" s="13"/>
      <c r="DD120" s="13"/>
      <c r="DE120" s="13"/>
      <c r="DF120" s="13"/>
      <c r="DG120" s="13"/>
      <c r="DH120" s="13"/>
      <c r="DI120" s="13"/>
      <c r="DJ120" s="13"/>
      <c r="DK120" s="13"/>
      <c r="DL120" s="13"/>
      <c r="DM120" s="13"/>
      <c r="DN120" s="13"/>
      <c r="DO120" s="13"/>
      <c r="DP120" s="13"/>
      <c r="DQ120" s="13"/>
      <c r="DR120" s="13"/>
      <c r="DS120" s="13"/>
      <c r="DT120" s="13"/>
      <c r="DU120" s="13"/>
      <c r="DV120" s="13"/>
      <c r="DW120" s="13"/>
      <c r="DX120" s="13"/>
      <c r="DY120" s="13"/>
      <c r="DZ120" s="13"/>
      <c r="EA120" s="13"/>
      <c r="EB120" s="13"/>
      <c r="EC120" s="13"/>
      <c r="ED120" s="13"/>
      <c r="EE120" s="13"/>
      <c r="EF120" s="13"/>
      <c r="EG120" s="13"/>
      <c r="EH120" s="13"/>
      <c r="EI120" s="13"/>
      <c r="EJ120" s="13"/>
      <c r="EK120" s="13"/>
      <c r="EL120" s="13"/>
      <c r="EM120" s="13"/>
      <c r="EN120" s="13"/>
      <c r="EO120" s="13"/>
      <c r="EP120" s="13"/>
      <c r="EQ120" s="13"/>
      <c r="ER120" s="13"/>
      <c r="ES120" s="13"/>
      <c r="ET120" s="13"/>
      <c r="EU120" s="13"/>
      <c r="EV120" s="13"/>
      <c r="EW120" s="13"/>
      <c r="EX120" s="13"/>
      <c r="EY120" s="13"/>
      <c r="EZ120" s="13"/>
      <c r="FA120" s="13"/>
      <c r="FB120" s="13"/>
      <c r="FC120" s="13"/>
      <c r="FD120" s="13"/>
      <c r="FE120" s="13"/>
      <c r="FF120" s="13"/>
      <c r="FG120" s="13"/>
      <c r="FH120" s="13"/>
      <c r="FI120" s="13"/>
      <c r="FJ120" s="13"/>
      <c r="FK120" s="13"/>
      <c r="FL120" s="13"/>
      <c r="FM120" s="13"/>
      <c r="FN120" s="13"/>
      <c r="FO120" s="13"/>
      <c r="FP120" s="13"/>
      <c r="FQ120" s="13"/>
      <c r="FR120" s="13"/>
      <c r="FS120" s="13"/>
      <c r="FT120" s="13"/>
      <c r="FU120" s="13"/>
      <c r="FV120" s="13"/>
      <c r="FW120" s="13"/>
      <c r="FX120" s="13"/>
      <c r="FY120" s="13"/>
      <c r="FZ120" s="13"/>
      <c r="GA120" s="13"/>
      <c r="GB120" s="13"/>
      <c r="GC120" s="13"/>
      <c r="GD120" s="13"/>
      <c r="GE120" s="13"/>
      <c r="GF120" s="13"/>
      <c r="GG120" s="13"/>
      <c r="GH120" s="13"/>
      <c r="GI120" s="13"/>
      <c r="GJ120" s="13"/>
      <c r="GK120" s="13"/>
      <c r="GL120" s="13"/>
      <c r="GM120" s="13"/>
      <c r="GN120" s="13"/>
      <c r="GO120" s="13"/>
      <c r="GP120" s="13"/>
      <c r="GQ120" s="13"/>
      <c r="GR120" s="13"/>
      <c r="GS120" s="13"/>
      <c r="GT120" s="13"/>
      <c r="GU120" s="13"/>
      <c r="GV120" s="13"/>
      <c r="GW120" s="13"/>
      <c r="GX120" s="13"/>
      <c r="GY120" s="13"/>
      <c r="GZ120" s="13"/>
      <c r="HA120" s="13"/>
      <c r="HB120" s="13"/>
      <c r="HC120" s="13"/>
      <c r="HD120" s="13"/>
      <c r="HE120" s="13"/>
      <c r="HF120" s="13"/>
      <c r="HG120" s="13"/>
      <c r="HH120" s="13"/>
      <c r="HI120" s="13"/>
      <c r="HJ120" s="13"/>
      <c r="HK120" s="13"/>
      <c r="HL120" s="13"/>
      <c r="HM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IN120" s="13"/>
      <c r="IO120" s="13"/>
      <c r="IP120" s="13"/>
    </row>
    <row r="121" s="3" customFormat="1" ht="15" customHeight="1" spans="1:250">
      <c r="A121" s="10">
        <v>119</v>
      </c>
      <c r="B121" s="10" t="s">
        <v>11</v>
      </c>
      <c r="C121" s="11" t="s">
        <v>253</v>
      </c>
      <c r="D121" s="11" t="s">
        <v>254</v>
      </c>
      <c r="E121" s="11" t="s">
        <v>14</v>
      </c>
      <c r="F121" s="11" t="s">
        <v>15</v>
      </c>
      <c r="G121" s="11" t="s">
        <v>208</v>
      </c>
      <c r="H121" s="11" t="s">
        <v>17</v>
      </c>
      <c r="I121" s="10">
        <v>2500</v>
      </c>
      <c r="J121" s="12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  <c r="EB121" s="13"/>
      <c r="EC121" s="13"/>
      <c r="ED121" s="13"/>
      <c r="EE121" s="13"/>
      <c r="EF121" s="13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13"/>
      <c r="EW121" s="13"/>
      <c r="EX121" s="13"/>
      <c r="EY121" s="13"/>
      <c r="EZ121" s="13"/>
      <c r="FA121" s="13"/>
      <c r="FB121" s="13"/>
      <c r="FC121" s="13"/>
      <c r="FD121" s="13"/>
      <c r="FE121" s="13"/>
      <c r="FF121" s="13"/>
      <c r="FG121" s="13"/>
      <c r="FH121" s="13"/>
      <c r="FI121" s="13"/>
      <c r="FJ121" s="13"/>
      <c r="FK121" s="13"/>
      <c r="FL121" s="13"/>
      <c r="FM121" s="13"/>
      <c r="FN121" s="13"/>
      <c r="FO121" s="13"/>
      <c r="FP121" s="13"/>
      <c r="FQ121" s="13"/>
      <c r="FR121" s="13"/>
      <c r="FS121" s="13"/>
      <c r="FT121" s="13"/>
      <c r="FU121" s="13"/>
      <c r="FV121" s="13"/>
      <c r="FW121" s="13"/>
      <c r="FX121" s="13"/>
      <c r="FY121" s="13"/>
      <c r="FZ121" s="13"/>
      <c r="GA121" s="13"/>
      <c r="GB121" s="13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  <c r="IP121" s="13"/>
    </row>
    <row r="122" s="3" customFormat="1" ht="15" customHeight="1" spans="1:250">
      <c r="A122" s="10">
        <v>120</v>
      </c>
      <c r="B122" s="10" t="s">
        <v>11</v>
      </c>
      <c r="C122" s="11" t="s">
        <v>255</v>
      </c>
      <c r="D122" s="11" t="s">
        <v>256</v>
      </c>
      <c r="E122" s="11" t="s">
        <v>14</v>
      </c>
      <c r="F122" s="11" t="s">
        <v>15</v>
      </c>
      <c r="G122" s="11" t="s">
        <v>208</v>
      </c>
      <c r="H122" s="11" t="s">
        <v>17</v>
      </c>
      <c r="I122" s="10">
        <v>2500</v>
      </c>
      <c r="J122" s="12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  <c r="DB122" s="13"/>
      <c r="DC122" s="13"/>
      <c r="DD122" s="13"/>
      <c r="DE122" s="13"/>
      <c r="DF122" s="13"/>
      <c r="DG122" s="13"/>
      <c r="DH122" s="13"/>
      <c r="DI122" s="13"/>
      <c r="DJ122" s="13"/>
      <c r="DK122" s="13"/>
      <c r="DL122" s="13"/>
      <c r="DM122" s="13"/>
      <c r="DN122" s="13"/>
      <c r="DO122" s="13"/>
      <c r="DP122" s="13"/>
      <c r="DQ122" s="13"/>
      <c r="DR122" s="13"/>
      <c r="DS122" s="13"/>
      <c r="DT122" s="13"/>
      <c r="DU122" s="13"/>
      <c r="DV122" s="13"/>
      <c r="DW122" s="13"/>
      <c r="DX122" s="13"/>
      <c r="DY122" s="13"/>
      <c r="DZ122" s="13"/>
      <c r="EA122" s="13"/>
      <c r="EB122" s="13"/>
      <c r="EC122" s="13"/>
      <c r="ED122" s="13"/>
      <c r="EE122" s="13"/>
      <c r="EF122" s="13"/>
      <c r="EG122" s="13"/>
      <c r="EH122" s="13"/>
      <c r="EI122" s="13"/>
      <c r="EJ122" s="13"/>
      <c r="EK122" s="13"/>
      <c r="EL122" s="13"/>
      <c r="EM122" s="13"/>
      <c r="EN122" s="13"/>
      <c r="EO122" s="13"/>
      <c r="EP122" s="13"/>
      <c r="EQ122" s="13"/>
      <c r="ER122" s="13"/>
      <c r="ES122" s="13"/>
      <c r="ET122" s="13"/>
      <c r="EU122" s="13"/>
      <c r="EV122" s="13"/>
      <c r="EW122" s="13"/>
      <c r="EX122" s="13"/>
      <c r="EY122" s="13"/>
      <c r="EZ122" s="13"/>
      <c r="FA122" s="13"/>
      <c r="FB122" s="13"/>
      <c r="FC122" s="13"/>
      <c r="FD122" s="13"/>
      <c r="FE122" s="13"/>
      <c r="FF122" s="13"/>
      <c r="FG122" s="13"/>
      <c r="FH122" s="13"/>
      <c r="FI122" s="13"/>
      <c r="FJ122" s="13"/>
      <c r="FK122" s="13"/>
      <c r="FL122" s="13"/>
      <c r="FM122" s="13"/>
      <c r="FN122" s="13"/>
      <c r="FO122" s="13"/>
      <c r="FP122" s="13"/>
      <c r="FQ122" s="13"/>
      <c r="FR122" s="13"/>
      <c r="FS122" s="13"/>
      <c r="FT122" s="13"/>
      <c r="FU122" s="13"/>
      <c r="FV122" s="13"/>
      <c r="FW122" s="13"/>
      <c r="FX122" s="13"/>
      <c r="FY122" s="13"/>
      <c r="FZ122" s="13"/>
      <c r="GA122" s="13"/>
      <c r="GB122" s="13"/>
      <c r="GC122" s="13"/>
      <c r="GD122" s="13"/>
      <c r="GE122" s="13"/>
      <c r="GF122" s="13"/>
      <c r="GG122" s="13"/>
      <c r="GH122" s="13"/>
      <c r="GI122" s="13"/>
      <c r="GJ122" s="13"/>
      <c r="GK122" s="13"/>
      <c r="GL122" s="13"/>
      <c r="GM122" s="13"/>
      <c r="GN122" s="13"/>
      <c r="GO122" s="13"/>
      <c r="GP122" s="13"/>
      <c r="GQ122" s="13"/>
      <c r="GR122" s="13"/>
      <c r="GS122" s="13"/>
      <c r="GT122" s="13"/>
      <c r="GU122" s="13"/>
      <c r="GV122" s="13"/>
      <c r="GW122" s="13"/>
      <c r="GX122" s="13"/>
      <c r="GY122" s="13"/>
      <c r="GZ122" s="13"/>
      <c r="HA122" s="13"/>
      <c r="HB122" s="13"/>
      <c r="HC122" s="13"/>
      <c r="HD122" s="13"/>
      <c r="HE122" s="13"/>
      <c r="HF122" s="13"/>
      <c r="HG122" s="13"/>
      <c r="HH122" s="13"/>
      <c r="HI122" s="13"/>
      <c r="HJ122" s="13"/>
      <c r="HK122" s="13"/>
      <c r="HL122" s="13"/>
      <c r="HM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IN122" s="13"/>
      <c r="IO122" s="13"/>
      <c r="IP122" s="13"/>
    </row>
    <row r="123" s="3" customFormat="1" ht="15" customHeight="1" spans="1:250">
      <c r="A123" s="10">
        <v>121</v>
      </c>
      <c r="B123" s="10" t="s">
        <v>11</v>
      </c>
      <c r="C123" s="11" t="s">
        <v>257</v>
      </c>
      <c r="D123" s="11" t="s">
        <v>258</v>
      </c>
      <c r="E123" s="11" t="s">
        <v>14</v>
      </c>
      <c r="F123" s="11" t="s">
        <v>15</v>
      </c>
      <c r="G123" s="11" t="s">
        <v>208</v>
      </c>
      <c r="H123" s="11" t="s">
        <v>17</v>
      </c>
      <c r="I123" s="10">
        <v>2500</v>
      </c>
      <c r="J123" s="12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  <c r="DA123" s="13"/>
      <c r="DB123" s="13"/>
      <c r="DC123" s="13"/>
      <c r="DD123" s="13"/>
      <c r="DE123" s="13"/>
      <c r="DF123" s="13"/>
      <c r="DG123" s="13"/>
      <c r="DH123" s="13"/>
      <c r="DI123" s="13"/>
      <c r="DJ123" s="13"/>
      <c r="DK123" s="13"/>
      <c r="DL123" s="13"/>
      <c r="DM123" s="13"/>
      <c r="DN123" s="13"/>
      <c r="DO123" s="13"/>
      <c r="DP123" s="13"/>
      <c r="DQ123" s="13"/>
      <c r="DR123" s="13"/>
      <c r="DS123" s="13"/>
      <c r="DT123" s="13"/>
      <c r="DU123" s="13"/>
      <c r="DV123" s="13"/>
      <c r="DW123" s="13"/>
      <c r="DX123" s="13"/>
      <c r="DY123" s="13"/>
      <c r="DZ123" s="13"/>
      <c r="EA123" s="13"/>
      <c r="EB123" s="13"/>
      <c r="EC123" s="13"/>
      <c r="ED123" s="13"/>
      <c r="EE123" s="13"/>
      <c r="EF123" s="13"/>
      <c r="EG123" s="13"/>
      <c r="EH123" s="13"/>
      <c r="EI123" s="13"/>
      <c r="EJ123" s="13"/>
      <c r="EK123" s="13"/>
      <c r="EL123" s="13"/>
      <c r="EM123" s="13"/>
      <c r="EN123" s="13"/>
      <c r="EO123" s="13"/>
      <c r="EP123" s="13"/>
      <c r="EQ123" s="13"/>
      <c r="ER123" s="13"/>
      <c r="ES123" s="13"/>
      <c r="ET123" s="13"/>
      <c r="EU123" s="13"/>
      <c r="EV123" s="13"/>
      <c r="EW123" s="13"/>
      <c r="EX123" s="13"/>
      <c r="EY123" s="13"/>
      <c r="EZ123" s="13"/>
      <c r="FA123" s="13"/>
      <c r="FB123" s="13"/>
      <c r="FC123" s="13"/>
      <c r="FD123" s="13"/>
      <c r="FE123" s="13"/>
      <c r="FF123" s="13"/>
      <c r="FG123" s="13"/>
      <c r="FH123" s="13"/>
      <c r="FI123" s="13"/>
      <c r="FJ123" s="13"/>
      <c r="FK123" s="13"/>
      <c r="FL123" s="13"/>
      <c r="FM123" s="13"/>
      <c r="FN123" s="13"/>
      <c r="FO123" s="13"/>
      <c r="FP123" s="13"/>
      <c r="FQ123" s="13"/>
      <c r="FR123" s="13"/>
      <c r="FS123" s="13"/>
      <c r="FT123" s="13"/>
      <c r="FU123" s="13"/>
      <c r="FV123" s="13"/>
      <c r="FW123" s="13"/>
      <c r="FX123" s="13"/>
      <c r="FY123" s="13"/>
      <c r="FZ123" s="13"/>
      <c r="GA123" s="13"/>
      <c r="GB123" s="13"/>
      <c r="GC123" s="13"/>
      <c r="GD123" s="13"/>
      <c r="GE123" s="13"/>
      <c r="GF123" s="13"/>
      <c r="GG123" s="13"/>
      <c r="GH123" s="13"/>
      <c r="GI123" s="13"/>
      <c r="GJ123" s="13"/>
      <c r="GK123" s="13"/>
      <c r="GL123" s="13"/>
      <c r="GM123" s="13"/>
      <c r="GN123" s="13"/>
      <c r="GO123" s="13"/>
      <c r="GP123" s="13"/>
      <c r="GQ123" s="13"/>
      <c r="GR123" s="13"/>
      <c r="GS123" s="13"/>
      <c r="GT123" s="13"/>
      <c r="GU123" s="13"/>
      <c r="GV123" s="13"/>
      <c r="GW123" s="13"/>
      <c r="GX123" s="13"/>
      <c r="GY123" s="13"/>
      <c r="GZ123" s="13"/>
      <c r="HA123" s="13"/>
      <c r="HB123" s="13"/>
      <c r="HC123" s="13"/>
      <c r="HD123" s="13"/>
      <c r="HE123" s="13"/>
      <c r="HF123" s="13"/>
      <c r="HG123" s="13"/>
      <c r="HH123" s="13"/>
      <c r="HI123" s="13"/>
      <c r="HJ123" s="13"/>
      <c r="HK123" s="13"/>
      <c r="HL123" s="13"/>
      <c r="HM123" s="13"/>
      <c r="HN123" s="13"/>
      <c r="HO123" s="13"/>
      <c r="HP123" s="13"/>
      <c r="HQ123" s="13"/>
      <c r="HR123" s="13"/>
      <c r="HS123" s="13"/>
      <c r="HT123" s="13"/>
      <c r="HU123" s="13"/>
      <c r="HV123" s="13"/>
      <c r="HW123" s="13"/>
      <c r="HX123" s="13"/>
      <c r="HY123" s="13"/>
      <c r="HZ123" s="13"/>
      <c r="IA123" s="13"/>
      <c r="IB123" s="13"/>
      <c r="IC123" s="13"/>
      <c r="ID123" s="13"/>
      <c r="IE123" s="13"/>
      <c r="IF123" s="13"/>
      <c r="IG123" s="13"/>
      <c r="IH123" s="13"/>
      <c r="II123" s="13"/>
      <c r="IJ123" s="13"/>
      <c r="IK123" s="13"/>
      <c r="IL123" s="13"/>
      <c r="IM123" s="13"/>
      <c r="IN123" s="13"/>
      <c r="IO123" s="13"/>
      <c r="IP123" s="13"/>
    </row>
    <row r="124" s="3" customFormat="1" ht="15" customHeight="1" spans="1:250">
      <c r="A124" s="10">
        <v>122</v>
      </c>
      <c r="B124" s="10" t="s">
        <v>11</v>
      </c>
      <c r="C124" s="11" t="s">
        <v>259</v>
      </c>
      <c r="D124" s="11" t="s">
        <v>260</v>
      </c>
      <c r="E124" s="11" t="s">
        <v>14</v>
      </c>
      <c r="F124" s="11" t="s">
        <v>15</v>
      </c>
      <c r="G124" s="11" t="s">
        <v>208</v>
      </c>
      <c r="H124" s="11" t="s">
        <v>17</v>
      </c>
      <c r="I124" s="10">
        <v>2500</v>
      </c>
      <c r="J124" s="12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3"/>
      <c r="CH124" s="13"/>
      <c r="CI124" s="13"/>
      <c r="CJ124" s="13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13"/>
      <c r="DA124" s="13"/>
      <c r="DB124" s="13"/>
      <c r="DC124" s="13"/>
      <c r="DD124" s="13"/>
      <c r="DE124" s="13"/>
      <c r="DF124" s="13"/>
      <c r="DG124" s="13"/>
      <c r="DH124" s="13"/>
      <c r="DI124" s="13"/>
      <c r="DJ124" s="13"/>
      <c r="DK124" s="13"/>
      <c r="DL124" s="13"/>
      <c r="DM124" s="13"/>
      <c r="DN124" s="13"/>
      <c r="DO124" s="13"/>
      <c r="DP124" s="13"/>
      <c r="DQ124" s="13"/>
      <c r="DR124" s="13"/>
      <c r="DS124" s="13"/>
      <c r="DT124" s="13"/>
      <c r="DU124" s="13"/>
      <c r="DV124" s="13"/>
      <c r="DW124" s="13"/>
      <c r="DX124" s="13"/>
      <c r="DY124" s="13"/>
      <c r="DZ124" s="13"/>
      <c r="EA124" s="13"/>
      <c r="EB124" s="13"/>
      <c r="EC124" s="13"/>
      <c r="ED124" s="13"/>
      <c r="EE124" s="13"/>
      <c r="EF124" s="13"/>
      <c r="EG124" s="13"/>
      <c r="EH124" s="13"/>
      <c r="EI124" s="13"/>
      <c r="EJ124" s="13"/>
      <c r="EK124" s="13"/>
      <c r="EL124" s="13"/>
      <c r="EM124" s="13"/>
      <c r="EN124" s="13"/>
      <c r="EO124" s="13"/>
      <c r="EP124" s="13"/>
      <c r="EQ124" s="13"/>
      <c r="ER124" s="13"/>
      <c r="ES124" s="13"/>
      <c r="ET124" s="13"/>
      <c r="EU124" s="13"/>
      <c r="EV124" s="13"/>
      <c r="EW124" s="13"/>
      <c r="EX124" s="13"/>
      <c r="EY124" s="13"/>
      <c r="EZ124" s="13"/>
      <c r="FA124" s="13"/>
      <c r="FB124" s="13"/>
      <c r="FC124" s="13"/>
      <c r="FD124" s="13"/>
      <c r="FE124" s="13"/>
      <c r="FF124" s="13"/>
      <c r="FG124" s="13"/>
      <c r="FH124" s="13"/>
      <c r="FI124" s="13"/>
      <c r="FJ124" s="13"/>
      <c r="FK124" s="13"/>
      <c r="FL124" s="13"/>
      <c r="FM124" s="13"/>
      <c r="FN124" s="13"/>
      <c r="FO124" s="13"/>
      <c r="FP124" s="13"/>
      <c r="FQ124" s="13"/>
      <c r="FR124" s="13"/>
      <c r="FS124" s="13"/>
      <c r="FT124" s="13"/>
      <c r="FU124" s="13"/>
      <c r="FV124" s="13"/>
      <c r="FW124" s="13"/>
      <c r="FX124" s="13"/>
      <c r="FY124" s="13"/>
      <c r="FZ124" s="13"/>
      <c r="GA124" s="13"/>
      <c r="GB124" s="13"/>
      <c r="GC124" s="13"/>
      <c r="GD124" s="13"/>
      <c r="GE124" s="13"/>
      <c r="GF124" s="13"/>
      <c r="GG124" s="13"/>
      <c r="GH124" s="13"/>
      <c r="GI124" s="13"/>
      <c r="GJ124" s="13"/>
      <c r="GK124" s="13"/>
      <c r="GL124" s="13"/>
      <c r="GM124" s="13"/>
      <c r="GN124" s="13"/>
      <c r="GO124" s="13"/>
      <c r="GP124" s="13"/>
      <c r="GQ124" s="13"/>
      <c r="GR124" s="13"/>
      <c r="GS124" s="13"/>
      <c r="GT124" s="13"/>
      <c r="GU124" s="13"/>
      <c r="GV124" s="13"/>
      <c r="GW124" s="13"/>
      <c r="GX124" s="13"/>
      <c r="GY124" s="13"/>
      <c r="GZ124" s="13"/>
      <c r="HA124" s="13"/>
      <c r="HB124" s="13"/>
      <c r="HC124" s="13"/>
      <c r="HD124" s="13"/>
      <c r="HE124" s="13"/>
      <c r="HF124" s="13"/>
      <c r="HG124" s="13"/>
      <c r="HH124" s="13"/>
      <c r="HI124" s="13"/>
      <c r="HJ124" s="13"/>
      <c r="HK124" s="13"/>
      <c r="HL124" s="13"/>
      <c r="HM124" s="13"/>
      <c r="HN124" s="13"/>
      <c r="HO124" s="13"/>
      <c r="HP124" s="13"/>
      <c r="HQ124" s="13"/>
      <c r="HR124" s="13"/>
      <c r="HS124" s="13"/>
      <c r="HT124" s="13"/>
      <c r="HU124" s="13"/>
      <c r="HV124" s="13"/>
      <c r="HW124" s="13"/>
      <c r="HX124" s="13"/>
      <c r="HY124" s="13"/>
      <c r="HZ124" s="13"/>
      <c r="IA124" s="13"/>
      <c r="IB124" s="13"/>
      <c r="IC124" s="13"/>
      <c r="ID124" s="13"/>
      <c r="IE124" s="13"/>
      <c r="IF124" s="13"/>
      <c r="IG124" s="13"/>
      <c r="IH124" s="13"/>
      <c r="II124" s="13"/>
      <c r="IJ124" s="13"/>
      <c r="IK124" s="13"/>
      <c r="IL124" s="13"/>
      <c r="IM124" s="13"/>
      <c r="IN124" s="13"/>
      <c r="IO124" s="13"/>
      <c r="IP124" s="13"/>
    </row>
    <row r="125" s="3" customFormat="1" ht="15" customHeight="1" spans="1:250">
      <c r="A125" s="10">
        <v>123</v>
      </c>
      <c r="B125" s="10" t="s">
        <v>11</v>
      </c>
      <c r="C125" s="11" t="s">
        <v>261</v>
      </c>
      <c r="D125" s="11" t="s">
        <v>262</v>
      </c>
      <c r="E125" s="11" t="s">
        <v>14</v>
      </c>
      <c r="F125" s="11" t="s">
        <v>15</v>
      </c>
      <c r="G125" s="11" t="s">
        <v>208</v>
      </c>
      <c r="H125" s="11" t="s">
        <v>17</v>
      </c>
      <c r="I125" s="10">
        <v>2500</v>
      </c>
      <c r="J125" s="12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  <c r="DB125" s="13"/>
      <c r="DC125" s="13"/>
      <c r="DD125" s="13"/>
      <c r="DE125" s="13"/>
      <c r="DF125" s="13"/>
      <c r="DG125" s="13"/>
      <c r="DH125" s="13"/>
      <c r="DI125" s="13"/>
      <c r="DJ125" s="13"/>
      <c r="DK125" s="13"/>
      <c r="DL125" s="13"/>
      <c r="DM125" s="13"/>
      <c r="DN125" s="13"/>
      <c r="DO125" s="13"/>
      <c r="DP125" s="13"/>
      <c r="DQ125" s="13"/>
      <c r="DR125" s="13"/>
      <c r="DS125" s="13"/>
      <c r="DT125" s="13"/>
      <c r="DU125" s="13"/>
      <c r="DV125" s="13"/>
      <c r="DW125" s="13"/>
      <c r="DX125" s="13"/>
      <c r="DY125" s="13"/>
      <c r="DZ125" s="13"/>
      <c r="EA125" s="13"/>
      <c r="EB125" s="13"/>
      <c r="EC125" s="13"/>
      <c r="ED125" s="13"/>
      <c r="EE125" s="13"/>
      <c r="EF125" s="13"/>
      <c r="EG125" s="13"/>
      <c r="EH125" s="13"/>
      <c r="EI125" s="13"/>
      <c r="EJ125" s="13"/>
      <c r="EK125" s="13"/>
      <c r="EL125" s="13"/>
      <c r="EM125" s="13"/>
      <c r="EN125" s="13"/>
      <c r="EO125" s="13"/>
      <c r="EP125" s="13"/>
      <c r="EQ125" s="13"/>
      <c r="ER125" s="13"/>
      <c r="ES125" s="13"/>
      <c r="ET125" s="13"/>
      <c r="EU125" s="13"/>
      <c r="EV125" s="13"/>
      <c r="EW125" s="13"/>
      <c r="EX125" s="13"/>
      <c r="EY125" s="13"/>
      <c r="EZ125" s="13"/>
      <c r="FA125" s="13"/>
      <c r="FB125" s="13"/>
      <c r="FC125" s="13"/>
      <c r="FD125" s="13"/>
      <c r="FE125" s="13"/>
      <c r="FF125" s="13"/>
      <c r="FG125" s="13"/>
      <c r="FH125" s="13"/>
      <c r="FI125" s="13"/>
      <c r="FJ125" s="13"/>
      <c r="FK125" s="13"/>
      <c r="FL125" s="13"/>
      <c r="FM125" s="13"/>
      <c r="FN125" s="13"/>
      <c r="FO125" s="13"/>
      <c r="FP125" s="13"/>
      <c r="FQ125" s="13"/>
      <c r="FR125" s="13"/>
      <c r="FS125" s="13"/>
      <c r="FT125" s="13"/>
      <c r="FU125" s="13"/>
      <c r="FV125" s="13"/>
      <c r="FW125" s="13"/>
      <c r="FX125" s="13"/>
      <c r="FY125" s="13"/>
      <c r="FZ125" s="13"/>
      <c r="GA125" s="13"/>
      <c r="GB125" s="13"/>
      <c r="GC125" s="13"/>
      <c r="GD125" s="13"/>
      <c r="GE125" s="13"/>
      <c r="GF125" s="13"/>
      <c r="GG125" s="13"/>
      <c r="GH125" s="13"/>
      <c r="GI125" s="13"/>
      <c r="GJ125" s="13"/>
      <c r="GK125" s="13"/>
      <c r="GL125" s="13"/>
      <c r="GM125" s="13"/>
      <c r="GN125" s="13"/>
      <c r="GO125" s="13"/>
      <c r="GP125" s="13"/>
      <c r="GQ125" s="13"/>
      <c r="GR125" s="13"/>
      <c r="GS125" s="13"/>
      <c r="GT125" s="13"/>
      <c r="GU125" s="13"/>
      <c r="GV125" s="13"/>
      <c r="GW125" s="13"/>
      <c r="GX125" s="13"/>
      <c r="GY125" s="13"/>
      <c r="GZ125" s="13"/>
      <c r="HA125" s="13"/>
      <c r="HB125" s="13"/>
      <c r="HC125" s="13"/>
      <c r="HD125" s="13"/>
      <c r="HE125" s="13"/>
      <c r="HF125" s="13"/>
      <c r="HG125" s="13"/>
      <c r="HH125" s="13"/>
      <c r="HI125" s="13"/>
      <c r="HJ125" s="13"/>
      <c r="HK125" s="13"/>
      <c r="HL125" s="13"/>
      <c r="HM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IN125" s="13"/>
      <c r="IO125" s="13"/>
      <c r="IP125" s="13"/>
    </row>
    <row r="126" s="3" customFormat="1" ht="15" customHeight="1" spans="1:250">
      <c r="A126" s="10">
        <v>124</v>
      </c>
      <c r="B126" s="10" t="s">
        <v>11</v>
      </c>
      <c r="C126" s="11" t="s">
        <v>263</v>
      </c>
      <c r="D126" s="11" t="s">
        <v>264</v>
      </c>
      <c r="E126" s="11" t="s">
        <v>14</v>
      </c>
      <c r="F126" s="11" t="s">
        <v>15</v>
      </c>
      <c r="G126" s="11" t="s">
        <v>208</v>
      </c>
      <c r="H126" s="11" t="s">
        <v>17</v>
      </c>
      <c r="I126" s="10">
        <v>2500</v>
      </c>
      <c r="J126" s="12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3"/>
      <c r="DV126" s="13"/>
      <c r="DW126" s="13"/>
      <c r="DX126" s="13"/>
      <c r="DY126" s="13"/>
      <c r="DZ126" s="13"/>
      <c r="EA126" s="13"/>
      <c r="EB126" s="13"/>
      <c r="EC126" s="13"/>
      <c r="ED126" s="13"/>
      <c r="EE126" s="13"/>
      <c r="EF126" s="13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  <c r="FF126" s="13"/>
      <c r="FG126" s="13"/>
      <c r="FH126" s="13"/>
      <c r="FI126" s="13"/>
      <c r="FJ126" s="13"/>
      <c r="FK126" s="13"/>
      <c r="FL126" s="13"/>
      <c r="FM126" s="13"/>
      <c r="FN126" s="13"/>
      <c r="FO126" s="13"/>
      <c r="FP126" s="13"/>
      <c r="FQ126" s="13"/>
      <c r="FR126" s="13"/>
      <c r="FS126" s="13"/>
      <c r="FT126" s="13"/>
      <c r="FU126" s="13"/>
      <c r="FV126" s="13"/>
      <c r="FW126" s="13"/>
      <c r="FX126" s="13"/>
      <c r="FY126" s="13"/>
      <c r="FZ126" s="13"/>
      <c r="GA126" s="13"/>
      <c r="GB126" s="13"/>
      <c r="GC126" s="13"/>
      <c r="GD126" s="13"/>
      <c r="GE126" s="13"/>
      <c r="GF126" s="13"/>
      <c r="GG126" s="13"/>
      <c r="GH126" s="13"/>
      <c r="GI126" s="13"/>
      <c r="GJ126" s="13"/>
      <c r="GK126" s="13"/>
      <c r="GL126" s="13"/>
      <c r="GM126" s="13"/>
      <c r="GN126" s="13"/>
      <c r="GO126" s="13"/>
      <c r="GP126" s="13"/>
      <c r="GQ126" s="13"/>
      <c r="GR126" s="13"/>
      <c r="GS126" s="13"/>
      <c r="GT126" s="13"/>
      <c r="GU126" s="13"/>
      <c r="GV126" s="13"/>
      <c r="GW126" s="13"/>
      <c r="GX126" s="13"/>
      <c r="GY126" s="13"/>
      <c r="GZ126" s="13"/>
      <c r="HA126" s="13"/>
      <c r="HB126" s="13"/>
      <c r="HC126" s="13"/>
      <c r="HD126" s="13"/>
      <c r="HE126" s="13"/>
      <c r="HF126" s="13"/>
      <c r="HG126" s="13"/>
      <c r="HH126" s="13"/>
      <c r="HI126" s="13"/>
      <c r="HJ126" s="13"/>
      <c r="HK126" s="13"/>
      <c r="HL126" s="13"/>
      <c r="HM126" s="13"/>
      <c r="HN126" s="13"/>
      <c r="HO126" s="13"/>
      <c r="HP126" s="13"/>
      <c r="HQ126" s="13"/>
      <c r="HR126" s="13"/>
      <c r="HS126" s="13"/>
      <c r="HT126" s="13"/>
      <c r="HU126" s="13"/>
      <c r="HV126" s="13"/>
      <c r="HW126" s="13"/>
      <c r="HX126" s="13"/>
      <c r="HY126" s="13"/>
      <c r="HZ126" s="13"/>
      <c r="IA126" s="13"/>
      <c r="IB126" s="13"/>
      <c r="IC126" s="13"/>
      <c r="ID126" s="13"/>
      <c r="IE126" s="13"/>
      <c r="IF126" s="13"/>
      <c r="IG126" s="13"/>
      <c r="IH126" s="13"/>
      <c r="II126" s="13"/>
      <c r="IJ126" s="13"/>
      <c r="IK126" s="13"/>
      <c r="IL126" s="13"/>
      <c r="IM126" s="13"/>
      <c r="IN126" s="13"/>
      <c r="IO126" s="13"/>
      <c r="IP126" s="13"/>
    </row>
    <row r="127" s="3" customFormat="1" ht="15" customHeight="1" spans="1:250">
      <c r="A127" s="10">
        <v>125</v>
      </c>
      <c r="B127" s="10" t="s">
        <v>11</v>
      </c>
      <c r="C127" s="11" t="s">
        <v>265</v>
      </c>
      <c r="D127" s="11" t="s">
        <v>266</v>
      </c>
      <c r="E127" s="11" t="s">
        <v>14</v>
      </c>
      <c r="F127" s="11" t="s">
        <v>15</v>
      </c>
      <c r="G127" s="11" t="s">
        <v>208</v>
      </c>
      <c r="H127" s="11" t="s">
        <v>17</v>
      </c>
      <c r="I127" s="10">
        <v>2500</v>
      </c>
      <c r="J127" s="12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3"/>
      <c r="DV127" s="13"/>
      <c r="DW127" s="13"/>
      <c r="DX127" s="13"/>
      <c r="DY127" s="13"/>
      <c r="DZ127" s="13"/>
      <c r="EA127" s="13"/>
      <c r="EB127" s="13"/>
      <c r="EC127" s="13"/>
      <c r="ED127" s="13"/>
      <c r="EE127" s="13"/>
      <c r="EF127" s="13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13"/>
      <c r="EU127" s="13"/>
      <c r="EV127" s="13"/>
      <c r="EW127" s="13"/>
      <c r="EX127" s="13"/>
      <c r="EY127" s="13"/>
      <c r="EZ127" s="13"/>
      <c r="FA127" s="13"/>
      <c r="FB127" s="13"/>
      <c r="FC127" s="13"/>
      <c r="FD127" s="13"/>
      <c r="FE127" s="13"/>
      <c r="FF127" s="13"/>
      <c r="FG127" s="13"/>
      <c r="FH127" s="13"/>
      <c r="FI127" s="13"/>
      <c r="FJ127" s="13"/>
      <c r="FK127" s="13"/>
      <c r="FL127" s="13"/>
      <c r="FM127" s="13"/>
      <c r="FN127" s="13"/>
      <c r="FO127" s="13"/>
      <c r="FP127" s="13"/>
      <c r="FQ127" s="13"/>
      <c r="FR127" s="13"/>
      <c r="FS127" s="13"/>
      <c r="FT127" s="13"/>
      <c r="FU127" s="13"/>
      <c r="FV127" s="13"/>
      <c r="FW127" s="13"/>
      <c r="FX127" s="13"/>
      <c r="FY127" s="13"/>
      <c r="FZ127" s="13"/>
      <c r="GA127" s="13"/>
      <c r="GB127" s="13"/>
      <c r="GC127" s="13"/>
      <c r="GD127" s="13"/>
      <c r="GE127" s="13"/>
      <c r="GF127" s="13"/>
      <c r="GG127" s="13"/>
      <c r="GH127" s="13"/>
      <c r="GI127" s="13"/>
      <c r="GJ127" s="13"/>
      <c r="GK127" s="13"/>
      <c r="GL127" s="13"/>
      <c r="GM127" s="13"/>
      <c r="GN127" s="13"/>
      <c r="GO127" s="13"/>
      <c r="GP127" s="13"/>
      <c r="GQ127" s="13"/>
      <c r="GR127" s="13"/>
      <c r="GS127" s="13"/>
      <c r="GT127" s="13"/>
      <c r="GU127" s="13"/>
      <c r="GV127" s="13"/>
      <c r="GW127" s="13"/>
      <c r="GX127" s="13"/>
      <c r="GY127" s="13"/>
      <c r="GZ127" s="13"/>
      <c r="HA127" s="13"/>
      <c r="HB127" s="13"/>
      <c r="HC127" s="13"/>
      <c r="HD127" s="13"/>
      <c r="HE127" s="13"/>
      <c r="HF127" s="13"/>
      <c r="HG127" s="13"/>
      <c r="HH127" s="13"/>
      <c r="HI127" s="13"/>
      <c r="HJ127" s="13"/>
      <c r="HK127" s="13"/>
      <c r="HL127" s="13"/>
      <c r="HM127" s="13"/>
      <c r="HN127" s="13"/>
      <c r="HO127" s="13"/>
      <c r="HP127" s="13"/>
      <c r="HQ127" s="13"/>
      <c r="HR127" s="13"/>
      <c r="HS127" s="13"/>
      <c r="HT127" s="13"/>
      <c r="HU127" s="13"/>
      <c r="HV127" s="13"/>
      <c r="HW127" s="13"/>
      <c r="HX127" s="13"/>
      <c r="HY127" s="13"/>
      <c r="HZ127" s="13"/>
      <c r="IA127" s="13"/>
      <c r="IB127" s="13"/>
      <c r="IC127" s="13"/>
      <c r="ID127" s="13"/>
      <c r="IE127" s="13"/>
      <c r="IF127" s="13"/>
      <c r="IG127" s="13"/>
      <c r="IH127" s="13"/>
      <c r="II127" s="13"/>
      <c r="IJ127" s="13"/>
      <c r="IK127" s="13"/>
      <c r="IL127" s="13"/>
      <c r="IM127" s="13"/>
      <c r="IN127" s="13"/>
      <c r="IO127" s="13"/>
      <c r="IP127" s="13"/>
    </row>
    <row r="128" s="3" customFormat="1" ht="15" customHeight="1" spans="1:250">
      <c r="A128" s="10">
        <v>126</v>
      </c>
      <c r="B128" s="10" t="s">
        <v>11</v>
      </c>
      <c r="C128" s="11" t="s">
        <v>267</v>
      </c>
      <c r="D128" s="11" t="s">
        <v>268</v>
      </c>
      <c r="E128" s="11" t="s">
        <v>14</v>
      </c>
      <c r="F128" s="11" t="s">
        <v>15</v>
      </c>
      <c r="G128" s="11" t="s">
        <v>208</v>
      </c>
      <c r="H128" s="11" t="s">
        <v>17</v>
      </c>
      <c r="I128" s="10">
        <v>2500</v>
      </c>
      <c r="J128" s="12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3"/>
      <c r="CH128" s="13"/>
      <c r="CI128" s="13"/>
      <c r="CJ128" s="13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13"/>
      <c r="DA128" s="13"/>
      <c r="DB128" s="13"/>
      <c r="DC128" s="13"/>
      <c r="DD128" s="13"/>
      <c r="DE128" s="13"/>
      <c r="DF128" s="13"/>
      <c r="DG128" s="13"/>
      <c r="DH128" s="13"/>
      <c r="DI128" s="13"/>
      <c r="DJ128" s="13"/>
      <c r="DK128" s="13"/>
      <c r="DL128" s="13"/>
      <c r="DM128" s="13"/>
      <c r="DN128" s="13"/>
      <c r="DO128" s="13"/>
      <c r="DP128" s="13"/>
      <c r="DQ128" s="13"/>
      <c r="DR128" s="13"/>
      <c r="DS128" s="13"/>
      <c r="DT128" s="13"/>
      <c r="DU128" s="13"/>
      <c r="DV128" s="13"/>
      <c r="DW128" s="13"/>
      <c r="DX128" s="13"/>
      <c r="DY128" s="13"/>
      <c r="DZ128" s="13"/>
      <c r="EA128" s="13"/>
      <c r="EB128" s="13"/>
      <c r="EC128" s="13"/>
      <c r="ED128" s="13"/>
      <c r="EE128" s="13"/>
      <c r="EF128" s="13"/>
      <c r="EG128" s="13"/>
      <c r="EH128" s="13"/>
      <c r="EI128" s="13"/>
      <c r="EJ128" s="13"/>
      <c r="EK128" s="13"/>
      <c r="EL128" s="13"/>
      <c r="EM128" s="13"/>
      <c r="EN128" s="13"/>
      <c r="EO128" s="13"/>
      <c r="EP128" s="13"/>
      <c r="EQ128" s="13"/>
      <c r="ER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  <c r="FF128" s="13"/>
      <c r="FG128" s="13"/>
      <c r="FH128" s="13"/>
      <c r="FI128" s="13"/>
      <c r="FJ128" s="13"/>
      <c r="FK128" s="13"/>
      <c r="FL128" s="13"/>
      <c r="FM128" s="13"/>
      <c r="FN128" s="13"/>
      <c r="FO128" s="13"/>
      <c r="FP128" s="13"/>
      <c r="FQ128" s="13"/>
      <c r="FR128" s="13"/>
      <c r="FS128" s="13"/>
      <c r="FT128" s="13"/>
      <c r="FU128" s="13"/>
      <c r="FV128" s="13"/>
      <c r="FW128" s="13"/>
      <c r="FX128" s="13"/>
      <c r="FY128" s="13"/>
      <c r="FZ128" s="13"/>
      <c r="GA128" s="13"/>
      <c r="GB128" s="13"/>
      <c r="GC128" s="13"/>
      <c r="GD128" s="13"/>
      <c r="GE128" s="13"/>
      <c r="GF128" s="13"/>
      <c r="GG128" s="13"/>
      <c r="GH128" s="13"/>
      <c r="GI128" s="13"/>
      <c r="GJ128" s="13"/>
      <c r="GK128" s="13"/>
      <c r="GL128" s="13"/>
      <c r="GM128" s="13"/>
      <c r="GN128" s="13"/>
      <c r="GO128" s="13"/>
      <c r="GP128" s="13"/>
      <c r="GQ128" s="13"/>
      <c r="GR128" s="13"/>
      <c r="GS128" s="13"/>
      <c r="GT128" s="13"/>
      <c r="GU128" s="13"/>
      <c r="GV128" s="13"/>
      <c r="GW128" s="13"/>
      <c r="GX128" s="13"/>
      <c r="GY128" s="13"/>
      <c r="GZ128" s="13"/>
      <c r="HA128" s="13"/>
      <c r="HB128" s="13"/>
      <c r="HC128" s="13"/>
      <c r="HD128" s="13"/>
      <c r="HE128" s="13"/>
      <c r="HF128" s="13"/>
      <c r="HG128" s="13"/>
      <c r="HH128" s="13"/>
      <c r="HI128" s="13"/>
      <c r="HJ128" s="13"/>
      <c r="HK128" s="13"/>
      <c r="HL128" s="13"/>
      <c r="HM128" s="13"/>
      <c r="HN128" s="13"/>
      <c r="HO128" s="13"/>
      <c r="HP128" s="13"/>
      <c r="HQ128" s="13"/>
      <c r="HR128" s="13"/>
      <c r="HS128" s="13"/>
      <c r="HT128" s="13"/>
      <c r="HU128" s="13"/>
      <c r="HV128" s="13"/>
      <c r="HW128" s="13"/>
      <c r="HX128" s="13"/>
      <c r="HY128" s="13"/>
      <c r="HZ128" s="13"/>
      <c r="IA128" s="13"/>
      <c r="IB128" s="13"/>
      <c r="IC128" s="13"/>
      <c r="ID128" s="13"/>
      <c r="IE128" s="13"/>
      <c r="IF128" s="13"/>
      <c r="IG128" s="13"/>
      <c r="IH128" s="13"/>
      <c r="II128" s="13"/>
      <c r="IJ128" s="13"/>
      <c r="IK128" s="13"/>
      <c r="IL128" s="13"/>
      <c r="IM128" s="13"/>
      <c r="IN128" s="13"/>
      <c r="IO128" s="13"/>
      <c r="IP128" s="13"/>
    </row>
    <row r="129" s="3" customFormat="1" ht="15" customHeight="1" spans="1:250">
      <c r="A129" s="10">
        <v>127</v>
      </c>
      <c r="B129" s="10" t="s">
        <v>11</v>
      </c>
      <c r="C129" s="11" t="s">
        <v>269</v>
      </c>
      <c r="D129" s="11" t="s">
        <v>270</v>
      </c>
      <c r="E129" s="11" t="s">
        <v>14</v>
      </c>
      <c r="F129" s="11" t="s">
        <v>15</v>
      </c>
      <c r="G129" s="11" t="s">
        <v>208</v>
      </c>
      <c r="H129" s="11" t="s">
        <v>17</v>
      </c>
      <c r="I129" s="10">
        <v>2500</v>
      </c>
      <c r="J129" s="12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  <c r="DB129" s="13"/>
      <c r="DC129" s="13"/>
      <c r="DD129" s="13"/>
      <c r="DE129" s="13"/>
      <c r="DF129" s="13"/>
      <c r="DG129" s="13"/>
      <c r="DH129" s="13"/>
      <c r="DI129" s="13"/>
      <c r="DJ129" s="13"/>
      <c r="DK129" s="13"/>
      <c r="DL129" s="13"/>
      <c r="DM129" s="13"/>
      <c r="DN129" s="13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  <c r="EB129" s="13"/>
      <c r="EC129" s="13"/>
      <c r="ED129" s="13"/>
      <c r="EE129" s="13"/>
      <c r="EF129" s="13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13"/>
      <c r="EU129" s="13"/>
      <c r="EV129" s="13"/>
      <c r="EW129" s="13"/>
      <c r="EX129" s="13"/>
      <c r="EY129" s="13"/>
      <c r="EZ129" s="13"/>
      <c r="FA129" s="13"/>
      <c r="FB129" s="13"/>
      <c r="FC129" s="13"/>
      <c r="FD129" s="13"/>
      <c r="FE129" s="13"/>
      <c r="FF129" s="13"/>
      <c r="FG129" s="13"/>
      <c r="FH129" s="13"/>
      <c r="FI129" s="13"/>
      <c r="FJ129" s="13"/>
      <c r="FK129" s="13"/>
      <c r="FL129" s="13"/>
      <c r="FM129" s="13"/>
      <c r="FN129" s="13"/>
      <c r="FO129" s="13"/>
      <c r="FP129" s="13"/>
      <c r="FQ129" s="13"/>
      <c r="FR129" s="13"/>
      <c r="FS129" s="13"/>
      <c r="FT129" s="13"/>
      <c r="FU129" s="13"/>
      <c r="FV129" s="13"/>
      <c r="FW129" s="13"/>
      <c r="FX129" s="13"/>
      <c r="FY129" s="13"/>
      <c r="FZ129" s="13"/>
      <c r="GA129" s="13"/>
      <c r="GB129" s="13"/>
      <c r="GC129" s="13"/>
      <c r="GD129" s="13"/>
      <c r="GE129" s="13"/>
      <c r="GF129" s="13"/>
      <c r="GG129" s="13"/>
      <c r="GH129" s="13"/>
      <c r="GI129" s="13"/>
      <c r="GJ129" s="13"/>
      <c r="GK129" s="13"/>
      <c r="GL129" s="13"/>
      <c r="GM129" s="13"/>
      <c r="GN129" s="13"/>
      <c r="GO129" s="13"/>
      <c r="GP129" s="13"/>
      <c r="GQ129" s="13"/>
      <c r="GR129" s="13"/>
      <c r="GS129" s="13"/>
      <c r="GT129" s="13"/>
      <c r="GU129" s="13"/>
      <c r="GV129" s="13"/>
      <c r="GW129" s="13"/>
      <c r="GX129" s="13"/>
      <c r="GY129" s="13"/>
      <c r="GZ129" s="13"/>
      <c r="HA129" s="13"/>
      <c r="HB129" s="13"/>
      <c r="HC129" s="13"/>
      <c r="HD129" s="13"/>
      <c r="HE129" s="13"/>
      <c r="HF129" s="13"/>
      <c r="HG129" s="13"/>
      <c r="HH129" s="13"/>
      <c r="HI129" s="13"/>
      <c r="HJ129" s="13"/>
      <c r="HK129" s="13"/>
      <c r="HL129" s="13"/>
      <c r="HM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IN129" s="13"/>
      <c r="IO129" s="13"/>
      <c r="IP129" s="13"/>
    </row>
    <row r="130" s="3" customFormat="1" ht="15" customHeight="1" spans="1:250">
      <c r="A130" s="10">
        <v>128</v>
      </c>
      <c r="B130" s="10" t="s">
        <v>11</v>
      </c>
      <c r="C130" s="11" t="s">
        <v>271</v>
      </c>
      <c r="D130" s="11" t="s">
        <v>272</v>
      </c>
      <c r="E130" s="11" t="s">
        <v>14</v>
      </c>
      <c r="F130" s="11" t="s">
        <v>15</v>
      </c>
      <c r="G130" s="11" t="s">
        <v>208</v>
      </c>
      <c r="H130" s="11" t="s">
        <v>17</v>
      </c>
      <c r="I130" s="10">
        <v>2500</v>
      </c>
      <c r="J130" s="12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3"/>
      <c r="CH130" s="13"/>
      <c r="CI130" s="13"/>
      <c r="CJ130" s="13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13"/>
      <c r="DA130" s="13"/>
      <c r="DB130" s="13"/>
      <c r="DC130" s="13"/>
      <c r="DD130" s="13"/>
      <c r="DE130" s="13"/>
      <c r="DF130" s="13"/>
      <c r="DG130" s="13"/>
      <c r="DH130" s="13"/>
      <c r="DI130" s="13"/>
      <c r="DJ130" s="13"/>
      <c r="DK130" s="13"/>
      <c r="DL130" s="13"/>
      <c r="DM130" s="13"/>
      <c r="DN130" s="13"/>
      <c r="DO130" s="13"/>
      <c r="DP130" s="13"/>
      <c r="DQ130" s="13"/>
      <c r="DR130" s="13"/>
      <c r="DS130" s="13"/>
      <c r="DT130" s="13"/>
      <c r="DU130" s="13"/>
      <c r="DV130" s="13"/>
      <c r="DW130" s="13"/>
      <c r="DX130" s="13"/>
      <c r="DY130" s="13"/>
      <c r="DZ130" s="13"/>
      <c r="EA130" s="13"/>
      <c r="EB130" s="13"/>
      <c r="EC130" s="13"/>
      <c r="ED130" s="13"/>
      <c r="EE130" s="13"/>
      <c r="EF130" s="13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13"/>
      <c r="EU130" s="13"/>
      <c r="EV130" s="13"/>
      <c r="EW130" s="13"/>
      <c r="EX130" s="13"/>
      <c r="EY130" s="13"/>
      <c r="EZ130" s="13"/>
      <c r="FA130" s="13"/>
      <c r="FB130" s="13"/>
      <c r="FC130" s="13"/>
      <c r="FD130" s="13"/>
      <c r="FE130" s="13"/>
      <c r="FF130" s="13"/>
      <c r="FG130" s="13"/>
      <c r="FH130" s="13"/>
      <c r="FI130" s="13"/>
      <c r="FJ130" s="13"/>
      <c r="FK130" s="13"/>
      <c r="FL130" s="13"/>
      <c r="FM130" s="13"/>
      <c r="FN130" s="13"/>
      <c r="FO130" s="13"/>
      <c r="FP130" s="13"/>
      <c r="FQ130" s="13"/>
      <c r="FR130" s="13"/>
      <c r="FS130" s="13"/>
      <c r="FT130" s="13"/>
      <c r="FU130" s="13"/>
      <c r="FV130" s="13"/>
      <c r="FW130" s="13"/>
      <c r="FX130" s="13"/>
      <c r="FY130" s="13"/>
      <c r="FZ130" s="13"/>
      <c r="GA130" s="13"/>
      <c r="GB130" s="13"/>
      <c r="GC130" s="13"/>
      <c r="GD130" s="13"/>
      <c r="GE130" s="13"/>
      <c r="GF130" s="13"/>
      <c r="GG130" s="13"/>
      <c r="GH130" s="13"/>
      <c r="GI130" s="13"/>
      <c r="GJ130" s="13"/>
      <c r="GK130" s="13"/>
      <c r="GL130" s="13"/>
      <c r="GM130" s="13"/>
      <c r="GN130" s="13"/>
      <c r="GO130" s="13"/>
      <c r="GP130" s="13"/>
      <c r="GQ130" s="13"/>
      <c r="GR130" s="13"/>
      <c r="GS130" s="13"/>
      <c r="GT130" s="13"/>
      <c r="GU130" s="13"/>
      <c r="GV130" s="13"/>
      <c r="GW130" s="13"/>
      <c r="GX130" s="13"/>
      <c r="GY130" s="13"/>
      <c r="GZ130" s="13"/>
      <c r="HA130" s="13"/>
      <c r="HB130" s="13"/>
      <c r="HC130" s="13"/>
      <c r="HD130" s="13"/>
      <c r="HE130" s="13"/>
      <c r="HF130" s="13"/>
      <c r="HG130" s="13"/>
      <c r="HH130" s="13"/>
      <c r="HI130" s="13"/>
      <c r="HJ130" s="13"/>
      <c r="HK130" s="13"/>
      <c r="HL130" s="13"/>
      <c r="HM130" s="13"/>
      <c r="HN130" s="13"/>
      <c r="HO130" s="13"/>
      <c r="HP130" s="13"/>
      <c r="HQ130" s="13"/>
      <c r="HR130" s="13"/>
      <c r="HS130" s="13"/>
      <c r="HT130" s="13"/>
      <c r="HU130" s="13"/>
      <c r="HV130" s="13"/>
      <c r="HW130" s="13"/>
      <c r="HX130" s="13"/>
      <c r="HY130" s="13"/>
      <c r="HZ130" s="13"/>
      <c r="IA130" s="13"/>
      <c r="IB130" s="13"/>
      <c r="IC130" s="13"/>
      <c r="ID130" s="13"/>
      <c r="IE130" s="13"/>
      <c r="IF130" s="13"/>
      <c r="IG130" s="13"/>
      <c r="IH130" s="13"/>
      <c r="II130" s="13"/>
      <c r="IJ130" s="13"/>
      <c r="IK130" s="13"/>
      <c r="IL130" s="13"/>
      <c r="IM130" s="13"/>
      <c r="IN130" s="13"/>
      <c r="IO130" s="13"/>
      <c r="IP130" s="13"/>
    </row>
    <row r="131" s="3" customFormat="1" ht="15" customHeight="1" spans="1:250">
      <c r="A131" s="10">
        <v>129</v>
      </c>
      <c r="B131" s="10" t="s">
        <v>11</v>
      </c>
      <c r="C131" s="11" t="s">
        <v>273</v>
      </c>
      <c r="D131" s="11" t="s">
        <v>274</v>
      </c>
      <c r="E131" s="11" t="s">
        <v>14</v>
      </c>
      <c r="F131" s="11" t="s">
        <v>15</v>
      </c>
      <c r="G131" s="11" t="s">
        <v>208</v>
      </c>
      <c r="H131" s="11" t="s">
        <v>17</v>
      </c>
      <c r="I131" s="10">
        <v>2500</v>
      </c>
      <c r="J131" s="12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  <c r="EB131" s="13"/>
      <c r="EC131" s="13"/>
      <c r="ED131" s="13"/>
      <c r="EE131" s="13"/>
      <c r="EF131" s="13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13"/>
      <c r="EW131" s="13"/>
      <c r="EX131" s="13"/>
      <c r="EY131" s="13"/>
      <c r="EZ131" s="13"/>
      <c r="FA131" s="13"/>
      <c r="FB131" s="13"/>
      <c r="FC131" s="13"/>
      <c r="FD131" s="13"/>
      <c r="FE131" s="13"/>
      <c r="FF131" s="13"/>
      <c r="FG131" s="13"/>
      <c r="FH131" s="13"/>
      <c r="FI131" s="13"/>
      <c r="FJ131" s="13"/>
      <c r="FK131" s="13"/>
      <c r="FL131" s="13"/>
      <c r="FM131" s="13"/>
      <c r="FN131" s="13"/>
      <c r="FO131" s="13"/>
      <c r="FP131" s="13"/>
      <c r="FQ131" s="13"/>
      <c r="FR131" s="13"/>
      <c r="FS131" s="13"/>
      <c r="FT131" s="13"/>
      <c r="FU131" s="13"/>
      <c r="FV131" s="13"/>
      <c r="FW131" s="13"/>
      <c r="FX131" s="13"/>
      <c r="FY131" s="13"/>
      <c r="FZ131" s="13"/>
      <c r="GA131" s="13"/>
      <c r="GB131" s="13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IN131" s="13"/>
      <c r="IO131" s="13"/>
      <c r="IP131" s="13"/>
    </row>
    <row r="132" s="3" customFormat="1" ht="15" customHeight="1" spans="1:250">
      <c r="A132" s="10">
        <v>130</v>
      </c>
      <c r="B132" s="10" t="s">
        <v>11</v>
      </c>
      <c r="C132" s="11" t="s">
        <v>275</v>
      </c>
      <c r="D132" s="11" t="s">
        <v>276</v>
      </c>
      <c r="E132" s="11" t="s">
        <v>14</v>
      </c>
      <c r="F132" s="11" t="s">
        <v>15</v>
      </c>
      <c r="G132" s="11" t="s">
        <v>208</v>
      </c>
      <c r="H132" s="11" t="s">
        <v>17</v>
      </c>
      <c r="I132" s="10">
        <v>2500</v>
      </c>
      <c r="J132" s="12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  <c r="DA132" s="13"/>
      <c r="DB132" s="13"/>
      <c r="DC132" s="13"/>
      <c r="DD132" s="13"/>
      <c r="DE132" s="13"/>
      <c r="DF132" s="13"/>
      <c r="DG132" s="13"/>
      <c r="DH132" s="13"/>
      <c r="DI132" s="13"/>
      <c r="DJ132" s="13"/>
      <c r="DK132" s="13"/>
      <c r="DL132" s="13"/>
      <c r="DM132" s="13"/>
      <c r="DN132" s="13"/>
      <c r="DO132" s="13"/>
      <c r="DP132" s="13"/>
      <c r="DQ132" s="13"/>
      <c r="DR132" s="13"/>
      <c r="DS132" s="13"/>
      <c r="DT132" s="13"/>
      <c r="DU132" s="13"/>
      <c r="DV132" s="13"/>
      <c r="DW132" s="13"/>
      <c r="DX132" s="13"/>
      <c r="DY132" s="13"/>
      <c r="DZ132" s="13"/>
      <c r="EA132" s="13"/>
      <c r="EB132" s="13"/>
      <c r="EC132" s="13"/>
      <c r="ED132" s="13"/>
      <c r="EE132" s="13"/>
      <c r="EF132" s="13"/>
      <c r="EG132" s="13"/>
      <c r="EH132" s="13"/>
      <c r="EI132" s="13"/>
      <c r="EJ132" s="13"/>
      <c r="EK132" s="13"/>
      <c r="EL132" s="13"/>
      <c r="EM132" s="13"/>
      <c r="EN132" s="13"/>
      <c r="EO132" s="13"/>
      <c r="EP132" s="13"/>
      <c r="EQ132" s="13"/>
      <c r="ER132" s="13"/>
      <c r="ES132" s="13"/>
      <c r="ET132" s="13"/>
      <c r="EU132" s="13"/>
      <c r="EV132" s="13"/>
      <c r="EW132" s="13"/>
      <c r="EX132" s="13"/>
      <c r="EY132" s="13"/>
      <c r="EZ132" s="13"/>
      <c r="FA132" s="13"/>
      <c r="FB132" s="13"/>
      <c r="FC132" s="13"/>
      <c r="FD132" s="13"/>
      <c r="FE132" s="13"/>
      <c r="FF132" s="13"/>
      <c r="FG132" s="13"/>
      <c r="FH132" s="13"/>
      <c r="FI132" s="13"/>
      <c r="FJ132" s="13"/>
      <c r="FK132" s="13"/>
      <c r="FL132" s="13"/>
      <c r="FM132" s="13"/>
      <c r="FN132" s="13"/>
      <c r="FO132" s="13"/>
      <c r="FP132" s="13"/>
      <c r="FQ132" s="13"/>
      <c r="FR132" s="13"/>
      <c r="FS132" s="13"/>
      <c r="FT132" s="13"/>
      <c r="FU132" s="13"/>
      <c r="FV132" s="13"/>
      <c r="FW132" s="13"/>
      <c r="FX132" s="13"/>
      <c r="FY132" s="13"/>
      <c r="FZ132" s="13"/>
      <c r="GA132" s="13"/>
      <c r="GB132" s="13"/>
      <c r="GC132" s="13"/>
      <c r="GD132" s="13"/>
      <c r="GE132" s="13"/>
      <c r="GF132" s="13"/>
      <c r="GG132" s="13"/>
      <c r="GH132" s="13"/>
      <c r="GI132" s="13"/>
      <c r="GJ132" s="13"/>
      <c r="GK132" s="13"/>
      <c r="GL132" s="13"/>
      <c r="GM132" s="13"/>
      <c r="GN132" s="13"/>
      <c r="GO132" s="13"/>
      <c r="GP132" s="13"/>
      <c r="GQ132" s="13"/>
      <c r="GR132" s="13"/>
      <c r="GS132" s="13"/>
      <c r="GT132" s="13"/>
      <c r="GU132" s="13"/>
      <c r="GV132" s="13"/>
      <c r="GW132" s="13"/>
      <c r="GX132" s="13"/>
      <c r="GY132" s="13"/>
      <c r="GZ132" s="13"/>
      <c r="HA132" s="13"/>
      <c r="HB132" s="13"/>
      <c r="HC132" s="13"/>
      <c r="HD132" s="13"/>
      <c r="HE132" s="13"/>
      <c r="HF132" s="13"/>
      <c r="HG132" s="13"/>
      <c r="HH132" s="13"/>
      <c r="HI132" s="13"/>
      <c r="HJ132" s="13"/>
      <c r="HK132" s="13"/>
      <c r="HL132" s="13"/>
      <c r="HM132" s="13"/>
      <c r="HN132" s="13"/>
      <c r="HO132" s="13"/>
      <c r="HP132" s="13"/>
      <c r="HQ132" s="13"/>
      <c r="HR132" s="13"/>
      <c r="HS132" s="13"/>
      <c r="HT132" s="13"/>
      <c r="HU132" s="13"/>
      <c r="HV132" s="13"/>
      <c r="HW132" s="13"/>
      <c r="HX132" s="13"/>
      <c r="HY132" s="13"/>
      <c r="HZ132" s="13"/>
      <c r="IA132" s="13"/>
      <c r="IB132" s="13"/>
      <c r="IC132" s="13"/>
      <c r="ID132" s="13"/>
      <c r="IE132" s="13"/>
      <c r="IF132" s="13"/>
      <c r="IG132" s="13"/>
      <c r="IH132" s="13"/>
      <c r="II132" s="13"/>
      <c r="IJ132" s="13"/>
      <c r="IK132" s="13"/>
      <c r="IL132" s="13"/>
      <c r="IM132" s="13"/>
      <c r="IN132" s="13"/>
      <c r="IO132" s="13"/>
      <c r="IP132" s="13"/>
    </row>
    <row r="133" s="3" customFormat="1" ht="15" customHeight="1" spans="1:250">
      <c r="A133" s="10">
        <v>131</v>
      </c>
      <c r="B133" s="10" t="s">
        <v>11</v>
      </c>
      <c r="C133" s="11" t="s">
        <v>277</v>
      </c>
      <c r="D133" s="11" t="s">
        <v>278</v>
      </c>
      <c r="E133" s="11" t="s">
        <v>14</v>
      </c>
      <c r="F133" s="11" t="s">
        <v>15</v>
      </c>
      <c r="G133" s="11" t="s">
        <v>208</v>
      </c>
      <c r="H133" s="11" t="s">
        <v>17</v>
      </c>
      <c r="I133" s="10">
        <v>2500</v>
      </c>
      <c r="J133" s="12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  <c r="DA133" s="13"/>
      <c r="DB133" s="13"/>
      <c r="DC133" s="13"/>
      <c r="DD133" s="13"/>
      <c r="DE133" s="13"/>
      <c r="DF133" s="13"/>
      <c r="DG133" s="13"/>
      <c r="DH133" s="13"/>
      <c r="DI133" s="13"/>
      <c r="DJ133" s="13"/>
      <c r="DK133" s="13"/>
      <c r="DL133" s="13"/>
      <c r="DM133" s="13"/>
      <c r="DN133" s="13"/>
      <c r="DO133" s="13"/>
      <c r="DP133" s="13"/>
      <c r="DQ133" s="13"/>
      <c r="DR133" s="13"/>
      <c r="DS133" s="13"/>
      <c r="DT133" s="13"/>
      <c r="DU133" s="13"/>
      <c r="DV133" s="13"/>
      <c r="DW133" s="13"/>
      <c r="DX133" s="13"/>
      <c r="DY133" s="13"/>
      <c r="DZ133" s="13"/>
      <c r="EA133" s="13"/>
      <c r="EB133" s="13"/>
      <c r="EC133" s="13"/>
      <c r="ED133" s="13"/>
      <c r="EE133" s="13"/>
      <c r="EF133" s="13"/>
      <c r="EG133" s="13"/>
      <c r="EH133" s="13"/>
      <c r="EI133" s="13"/>
      <c r="EJ133" s="13"/>
      <c r="EK133" s="13"/>
      <c r="EL133" s="13"/>
      <c r="EM133" s="13"/>
      <c r="EN133" s="13"/>
      <c r="EO133" s="13"/>
      <c r="EP133" s="13"/>
      <c r="EQ133" s="13"/>
      <c r="ER133" s="13"/>
      <c r="ES133" s="13"/>
      <c r="ET133" s="13"/>
      <c r="EU133" s="13"/>
      <c r="EV133" s="13"/>
      <c r="EW133" s="13"/>
      <c r="EX133" s="13"/>
      <c r="EY133" s="13"/>
      <c r="EZ133" s="13"/>
      <c r="FA133" s="13"/>
      <c r="FB133" s="13"/>
      <c r="FC133" s="13"/>
      <c r="FD133" s="13"/>
      <c r="FE133" s="13"/>
      <c r="FF133" s="13"/>
      <c r="FG133" s="13"/>
      <c r="FH133" s="13"/>
      <c r="FI133" s="13"/>
      <c r="FJ133" s="13"/>
      <c r="FK133" s="13"/>
      <c r="FL133" s="13"/>
      <c r="FM133" s="13"/>
      <c r="FN133" s="13"/>
      <c r="FO133" s="13"/>
      <c r="FP133" s="13"/>
      <c r="FQ133" s="13"/>
      <c r="FR133" s="13"/>
      <c r="FS133" s="13"/>
      <c r="FT133" s="13"/>
      <c r="FU133" s="13"/>
      <c r="FV133" s="13"/>
      <c r="FW133" s="13"/>
      <c r="FX133" s="13"/>
      <c r="FY133" s="13"/>
      <c r="FZ133" s="13"/>
      <c r="GA133" s="13"/>
      <c r="GB133" s="13"/>
      <c r="GC133" s="13"/>
      <c r="GD133" s="13"/>
      <c r="GE133" s="13"/>
      <c r="GF133" s="13"/>
      <c r="GG133" s="13"/>
      <c r="GH133" s="13"/>
      <c r="GI133" s="13"/>
      <c r="GJ133" s="13"/>
      <c r="GK133" s="13"/>
      <c r="GL133" s="13"/>
      <c r="GM133" s="13"/>
      <c r="GN133" s="13"/>
      <c r="GO133" s="13"/>
      <c r="GP133" s="13"/>
      <c r="GQ133" s="13"/>
      <c r="GR133" s="13"/>
      <c r="GS133" s="13"/>
      <c r="GT133" s="13"/>
      <c r="GU133" s="13"/>
      <c r="GV133" s="13"/>
      <c r="GW133" s="13"/>
      <c r="GX133" s="13"/>
      <c r="GY133" s="13"/>
      <c r="GZ133" s="13"/>
      <c r="HA133" s="13"/>
      <c r="HB133" s="13"/>
      <c r="HC133" s="13"/>
      <c r="HD133" s="13"/>
      <c r="HE133" s="13"/>
      <c r="HF133" s="13"/>
      <c r="HG133" s="13"/>
      <c r="HH133" s="13"/>
      <c r="HI133" s="13"/>
      <c r="HJ133" s="13"/>
      <c r="HK133" s="13"/>
      <c r="HL133" s="13"/>
      <c r="HM133" s="13"/>
      <c r="HN133" s="13"/>
      <c r="HO133" s="13"/>
      <c r="HP133" s="13"/>
      <c r="HQ133" s="13"/>
      <c r="HR133" s="13"/>
      <c r="HS133" s="13"/>
      <c r="HT133" s="13"/>
      <c r="HU133" s="13"/>
      <c r="HV133" s="13"/>
      <c r="HW133" s="13"/>
      <c r="HX133" s="13"/>
      <c r="HY133" s="13"/>
      <c r="HZ133" s="13"/>
      <c r="IA133" s="13"/>
      <c r="IB133" s="13"/>
      <c r="IC133" s="13"/>
      <c r="ID133" s="13"/>
      <c r="IE133" s="13"/>
      <c r="IF133" s="13"/>
      <c r="IG133" s="13"/>
      <c r="IH133" s="13"/>
      <c r="II133" s="13"/>
      <c r="IJ133" s="13"/>
      <c r="IK133" s="13"/>
      <c r="IL133" s="13"/>
      <c r="IM133" s="13"/>
      <c r="IN133" s="13"/>
      <c r="IO133" s="13"/>
      <c r="IP133" s="13"/>
    </row>
    <row r="134" s="3" customFormat="1" ht="15" customHeight="1" spans="1:250">
      <c r="A134" s="10">
        <v>132</v>
      </c>
      <c r="B134" s="10" t="s">
        <v>11</v>
      </c>
      <c r="C134" s="11" t="s">
        <v>279</v>
      </c>
      <c r="D134" s="11" t="s">
        <v>280</v>
      </c>
      <c r="E134" s="11" t="s">
        <v>14</v>
      </c>
      <c r="F134" s="11" t="s">
        <v>15</v>
      </c>
      <c r="G134" s="11" t="s">
        <v>281</v>
      </c>
      <c r="H134" s="11" t="s">
        <v>17</v>
      </c>
      <c r="I134" s="10">
        <v>2500</v>
      </c>
      <c r="J134" s="12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  <c r="EB134" s="13"/>
      <c r="EC134" s="13"/>
      <c r="ED134" s="13"/>
      <c r="EE134" s="13"/>
      <c r="EF134" s="13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13"/>
      <c r="EW134" s="13"/>
      <c r="EX134" s="13"/>
      <c r="EY134" s="13"/>
      <c r="EZ134" s="13"/>
      <c r="FA134" s="13"/>
      <c r="FB134" s="13"/>
      <c r="FC134" s="13"/>
      <c r="FD134" s="13"/>
      <c r="FE134" s="13"/>
      <c r="FF134" s="13"/>
      <c r="FG134" s="13"/>
      <c r="FH134" s="13"/>
      <c r="FI134" s="13"/>
      <c r="FJ134" s="13"/>
      <c r="FK134" s="13"/>
      <c r="FL134" s="13"/>
      <c r="FM134" s="13"/>
      <c r="FN134" s="13"/>
      <c r="FO134" s="13"/>
      <c r="FP134" s="13"/>
      <c r="FQ134" s="13"/>
      <c r="FR134" s="13"/>
      <c r="FS134" s="13"/>
      <c r="FT134" s="13"/>
      <c r="FU134" s="13"/>
      <c r="FV134" s="13"/>
      <c r="FW134" s="13"/>
      <c r="FX134" s="13"/>
      <c r="FY134" s="13"/>
      <c r="FZ134" s="13"/>
      <c r="GA134" s="13"/>
      <c r="GB134" s="13"/>
      <c r="GC134" s="13"/>
      <c r="GD134" s="13"/>
      <c r="GE134" s="13"/>
      <c r="GF134" s="13"/>
      <c r="GG134" s="13"/>
      <c r="GH134" s="13"/>
      <c r="GI134" s="13"/>
      <c r="GJ134" s="13"/>
      <c r="GK134" s="13"/>
      <c r="GL134" s="13"/>
      <c r="GM134" s="13"/>
      <c r="GN134" s="13"/>
      <c r="GO134" s="13"/>
      <c r="GP134" s="13"/>
      <c r="GQ134" s="13"/>
      <c r="GR134" s="13"/>
      <c r="GS134" s="13"/>
      <c r="GT134" s="13"/>
      <c r="GU134" s="13"/>
      <c r="GV134" s="13"/>
      <c r="GW134" s="13"/>
      <c r="GX134" s="13"/>
      <c r="GY134" s="13"/>
      <c r="GZ134" s="13"/>
      <c r="HA134" s="13"/>
      <c r="HB134" s="13"/>
      <c r="HC134" s="13"/>
      <c r="HD134" s="13"/>
      <c r="HE134" s="13"/>
      <c r="HF134" s="13"/>
      <c r="HG134" s="13"/>
      <c r="HH134" s="13"/>
      <c r="HI134" s="13"/>
      <c r="HJ134" s="13"/>
      <c r="HK134" s="13"/>
      <c r="HL134" s="13"/>
      <c r="HM134" s="13"/>
      <c r="HN134" s="13"/>
      <c r="HO134" s="13"/>
      <c r="HP134" s="13"/>
      <c r="HQ134" s="13"/>
      <c r="HR134" s="13"/>
      <c r="HS134" s="13"/>
      <c r="HT134" s="13"/>
      <c r="HU134" s="13"/>
      <c r="HV134" s="13"/>
      <c r="HW134" s="13"/>
      <c r="HX134" s="13"/>
      <c r="HY134" s="13"/>
      <c r="HZ134" s="13"/>
      <c r="IA134" s="13"/>
      <c r="IB134" s="13"/>
      <c r="IC134" s="13"/>
      <c r="ID134" s="13"/>
      <c r="IE134" s="13"/>
      <c r="IF134" s="13"/>
      <c r="IG134" s="13"/>
      <c r="IH134" s="13"/>
      <c r="II134" s="13"/>
      <c r="IJ134" s="13"/>
      <c r="IK134" s="13"/>
      <c r="IL134" s="13"/>
      <c r="IM134" s="13"/>
      <c r="IN134" s="13"/>
      <c r="IO134" s="13"/>
      <c r="IP134" s="13"/>
    </row>
    <row r="135" s="3" customFormat="1" ht="15" customHeight="1" spans="1:250">
      <c r="A135" s="10">
        <v>133</v>
      </c>
      <c r="B135" s="10" t="s">
        <v>11</v>
      </c>
      <c r="C135" s="11" t="s">
        <v>282</v>
      </c>
      <c r="D135" s="11" t="s">
        <v>283</v>
      </c>
      <c r="E135" s="11" t="s">
        <v>14</v>
      </c>
      <c r="F135" s="11" t="s">
        <v>15</v>
      </c>
      <c r="G135" s="11" t="s">
        <v>281</v>
      </c>
      <c r="H135" s="11" t="s">
        <v>17</v>
      </c>
      <c r="I135" s="10">
        <v>2500</v>
      </c>
      <c r="J135" s="12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  <c r="DB135" s="13"/>
      <c r="DC135" s="13"/>
      <c r="DD135" s="13"/>
      <c r="DE135" s="13"/>
      <c r="DF135" s="13"/>
      <c r="DG135" s="13"/>
      <c r="DH135" s="13"/>
      <c r="DI135" s="13"/>
      <c r="DJ135" s="13"/>
      <c r="DK135" s="13"/>
      <c r="DL135" s="13"/>
      <c r="DM135" s="13"/>
      <c r="DN135" s="13"/>
      <c r="DO135" s="13"/>
      <c r="DP135" s="13"/>
      <c r="DQ135" s="13"/>
      <c r="DR135" s="13"/>
      <c r="DS135" s="13"/>
      <c r="DT135" s="13"/>
      <c r="DU135" s="13"/>
      <c r="DV135" s="13"/>
      <c r="DW135" s="13"/>
      <c r="DX135" s="13"/>
      <c r="DY135" s="13"/>
      <c r="DZ135" s="13"/>
      <c r="EA135" s="13"/>
      <c r="EB135" s="13"/>
      <c r="EC135" s="13"/>
      <c r="ED135" s="13"/>
      <c r="EE135" s="13"/>
      <c r="EF135" s="13"/>
      <c r="EG135" s="13"/>
      <c r="EH135" s="13"/>
      <c r="EI135" s="13"/>
      <c r="EJ135" s="13"/>
      <c r="EK135" s="13"/>
      <c r="EL135" s="13"/>
      <c r="EM135" s="13"/>
      <c r="EN135" s="13"/>
      <c r="EO135" s="13"/>
      <c r="EP135" s="13"/>
      <c r="EQ135" s="13"/>
      <c r="ER135" s="13"/>
      <c r="ES135" s="13"/>
      <c r="ET135" s="13"/>
      <c r="EU135" s="13"/>
      <c r="EV135" s="13"/>
      <c r="EW135" s="13"/>
      <c r="EX135" s="13"/>
      <c r="EY135" s="13"/>
      <c r="EZ135" s="13"/>
      <c r="FA135" s="13"/>
      <c r="FB135" s="13"/>
      <c r="FC135" s="13"/>
      <c r="FD135" s="13"/>
      <c r="FE135" s="13"/>
      <c r="FF135" s="13"/>
      <c r="FG135" s="13"/>
      <c r="FH135" s="13"/>
      <c r="FI135" s="13"/>
      <c r="FJ135" s="13"/>
      <c r="FK135" s="13"/>
      <c r="FL135" s="13"/>
      <c r="FM135" s="13"/>
      <c r="FN135" s="13"/>
      <c r="FO135" s="13"/>
      <c r="FP135" s="13"/>
      <c r="FQ135" s="13"/>
      <c r="FR135" s="13"/>
      <c r="FS135" s="13"/>
      <c r="FT135" s="13"/>
      <c r="FU135" s="13"/>
      <c r="FV135" s="13"/>
      <c r="FW135" s="13"/>
      <c r="FX135" s="13"/>
      <c r="FY135" s="13"/>
      <c r="FZ135" s="13"/>
      <c r="GA135" s="13"/>
      <c r="GB135" s="13"/>
      <c r="GC135" s="13"/>
      <c r="GD135" s="13"/>
      <c r="GE135" s="13"/>
      <c r="GF135" s="13"/>
      <c r="GG135" s="13"/>
      <c r="GH135" s="13"/>
      <c r="GI135" s="13"/>
      <c r="GJ135" s="13"/>
      <c r="GK135" s="13"/>
      <c r="GL135" s="13"/>
      <c r="GM135" s="13"/>
      <c r="GN135" s="13"/>
      <c r="GO135" s="13"/>
      <c r="GP135" s="13"/>
      <c r="GQ135" s="13"/>
      <c r="GR135" s="13"/>
      <c r="GS135" s="13"/>
      <c r="GT135" s="13"/>
      <c r="GU135" s="13"/>
      <c r="GV135" s="13"/>
      <c r="GW135" s="13"/>
      <c r="GX135" s="13"/>
      <c r="GY135" s="13"/>
      <c r="GZ135" s="13"/>
      <c r="HA135" s="13"/>
      <c r="HB135" s="13"/>
      <c r="HC135" s="13"/>
      <c r="HD135" s="13"/>
      <c r="HE135" s="13"/>
      <c r="HF135" s="13"/>
      <c r="HG135" s="13"/>
      <c r="HH135" s="13"/>
      <c r="HI135" s="13"/>
      <c r="HJ135" s="13"/>
      <c r="HK135" s="13"/>
      <c r="HL135" s="13"/>
      <c r="HM135" s="13"/>
      <c r="HN135" s="13"/>
      <c r="HO135" s="13"/>
      <c r="HP135" s="13"/>
      <c r="HQ135" s="13"/>
      <c r="HR135" s="13"/>
      <c r="HS135" s="13"/>
      <c r="HT135" s="13"/>
      <c r="HU135" s="13"/>
      <c r="HV135" s="13"/>
      <c r="HW135" s="13"/>
      <c r="HX135" s="13"/>
      <c r="HY135" s="13"/>
      <c r="HZ135" s="13"/>
      <c r="IA135" s="13"/>
      <c r="IB135" s="13"/>
      <c r="IC135" s="13"/>
      <c r="ID135" s="13"/>
      <c r="IE135" s="13"/>
      <c r="IF135" s="13"/>
      <c r="IG135" s="13"/>
      <c r="IH135" s="13"/>
      <c r="II135" s="13"/>
      <c r="IJ135" s="13"/>
      <c r="IK135" s="13"/>
      <c r="IL135" s="13"/>
      <c r="IM135" s="13"/>
      <c r="IN135" s="13"/>
      <c r="IO135" s="13"/>
      <c r="IP135" s="13"/>
    </row>
    <row r="136" s="3" customFormat="1" ht="15" customHeight="1" spans="1:250">
      <c r="A136" s="10">
        <v>134</v>
      </c>
      <c r="B136" s="10" t="s">
        <v>11</v>
      </c>
      <c r="C136" s="11" t="s">
        <v>284</v>
      </c>
      <c r="D136" s="11" t="s">
        <v>285</v>
      </c>
      <c r="E136" s="11" t="s">
        <v>14</v>
      </c>
      <c r="F136" s="11" t="s">
        <v>15</v>
      </c>
      <c r="G136" s="11" t="s">
        <v>281</v>
      </c>
      <c r="H136" s="11" t="s">
        <v>17</v>
      </c>
      <c r="I136" s="10">
        <v>2500</v>
      </c>
      <c r="J136" s="12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  <c r="DB136" s="13"/>
      <c r="DC136" s="13"/>
      <c r="DD136" s="13"/>
      <c r="DE136" s="13"/>
      <c r="DF136" s="13"/>
      <c r="DG136" s="13"/>
      <c r="DH136" s="13"/>
      <c r="DI136" s="13"/>
      <c r="DJ136" s="13"/>
      <c r="DK136" s="13"/>
      <c r="DL136" s="13"/>
      <c r="DM136" s="13"/>
      <c r="DN136" s="13"/>
      <c r="DO136" s="13"/>
      <c r="DP136" s="13"/>
      <c r="DQ136" s="13"/>
      <c r="DR136" s="13"/>
      <c r="DS136" s="13"/>
      <c r="DT136" s="13"/>
      <c r="DU136" s="13"/>
      <c r="DV136" s="13"/>
      <c r="DW136" s="13"/>
      <c r="DX136" s="13"/>
      <c r="DY136" s="13"/>
      <c r="DZ136" s="13"/>
      <c r="EA136" s="13"/>
      <c r="EB136" s="13"/>
      <c r="EC136" s="13"/>
      <c r="ED136" s="13"/>
      <c r="EE136" s="13"/>
      <c r="EF136" s="13"/>
      <c r="EG136" s="13"/>
      <c r="EH136" s="13"/>
      <c r="EI136" s="13"/>
      <c r="EJ136" s="13"/>
      <c r="EK136" s="13"/>
      <c r="EL136" s="13"/>
      <c r="EM136" s="13"/>
      <c r="EN136" s="13"/>
      <c r="EO136" s="13"/>
      <c r="EP136" s="13"/>
      <c r="EQ136" s="13"/>
      <c r="ER136" s="13"/>
      <c r="ES136" s="13"/>
      <c r="ET136" s="13"/>
      <c r="EU136" s="13"/>
      <c r="EV136" s="13"/>
      <c r="EW136" s="13"/>
      <c r="EX136" s="13"/>
      <c r="EY136" s="13"/>
      <c r="EZ136" s="13"/>
      <c r="FA136" s="13"/>
      <c r="FB136" s="13"/>
      <c r="FC136" s="13"/>
      <c r="FD136" s="13"/>
      <c r="FE136" s="13"/>
      <c r="FF136" s="13"/>
      <c r="FG136" s="13"/>
      <c r="FH136" s="13"/>
      <c r="FI136" s="13"/>
      <c r="FJ136" s="13"/>
      <c r="FK136" s="13"/>
      <c r="FL136" s="13"/>
      <c r="FM136" s="13"/>
      <c r="FN136" s="13"/>
      <c r="FO136" s="13"/>
      <c r="FP136" s="13"/>
      <c r="FQ136" s="13"/>
      <c r="FR136" s="13"/>
      <c r="FS136" s="13"/>
      <c r="FT136" s="13"/>
      <c r="FU136" s="13"/>
      <c r="FV136" s="13"/>
      <c r="FW136" s="13"/>
      <c r="FX136" s="13"/>
      <c r="FY136" s="13"/>
      <c r="FZ136" s="13"/>
      <c r="GA136" s="13"/>
      <c r="GB136" s="13"/>
      <c r="GC136" s="13"/>
      <c r="GD136" s="13"/>
      <c r="GE136" s="13"/>
      <c r="GF136" s="13"/>
      <c r="GG136" s="13"/>
      <c r="GH136" s="13"/>
      <c r="GI136" s="13"/>
      <c r="GJ136" s="13"/>
      <c r="GK136" s="13"/>
      <c r="GL136" s="13"/>
      <c r="GM136" s="13"/>
      <c r="GN136" s="13"/>
      <c r="GO136" s="13"/>
      <c r="GP136" s="13"/>
      <c r="GQ136" s="13"/>
      <c r="GR136" s="13"/>
      <c r="GS136" s="13"/>
      <c r="GT136" s="13"/>
      <c r="GU136" s="13"/>
      <c r="GV136" s="13"/>
      <c r="GW136" s="13"/>
      <c r="GX136" s="13"/>
      <c r="GY136" s="13"/>
      <c r="GZ136" s="13"/>
      <c r="HA136" s="13"/>
      <c r="HB136" s="13"/>
      <c r="HC136" s="13"/>
      <c r="HD136" s="13"/>
      <c r="HE136" s="13"/>
      <c r="HF136" s="13"/>
      <c r="HG136" s="13"/>
      <c r="HH136" s="13"/>
      <c r="HI136" s="13"/>
      <c r="HJ136" s="13"/>
      <c r="HK136" s="13"/>
      <c r="HL136" s="13"/>
      <c r="HM136" s="13"/>
      <c r="HN136" s="13"/>
      <c r="HO136" s="13"/>
      <c r="HP136" s="13"/>
      <c r="HQ136" s="13"/>
      <c r="HR136" s="13"/>
      <c r="HS136" s="13"/>
      <c r="HT136" s="13"/>
      <c r="HU136" s="13"/>
      <c r="HV136" s="13"/>
      <c r="HW136" s="13"/>
      <c r="HX136" s="13"/>
      <c r="HY136" s="13"/>
      <c r="HZ136" s="13"/>
      <c r="IA136" s="13"/>
      <c r="IB136" s="13"/>
      <c r="IC136" s="13"/>
      <c r="ID136" s="13"/>
      <c r="IE136" s="13"/>
      <c r="IF136" s="13"/>
      <c r="IG136" s="13"/>
      <c r="IH136" s="13"/>
      <c r="II136" s="13"/>
      <c r="IJ136" s="13"/>
      <c r="IK136" s="13"/>
      <c r="IL136" s="13"/>
      <c r="IM136" s="13"/>
      <c r="IN136" s="13"/>
      <c r="IO136" s="13"/>
      <c r="IP136" s="13"/>
    </row>
    <row r="137" s="3" customFormat="1" ht="15" customHeight="1" spans="1:250">
      <c r="A137" s="10">
        <v>135</v>
      </c>
      <c r="B137" s="10" t="s">
        <v>11</v>
      </c>
      <c r="C137" s="11" t="s">
        <v>286</v>
      </c>
      <c r="D137" s="11" t="s">
        <v>287</v>
      </c>
      <c r="E137" s="11" t="s">
        <v>14</v>
      </c>
      <c r="F137" s="11" t="s">
        <v>15</v>
      </c>
      <c r="G137" s="11" t="s">
        <v>281</v>
      </c>
      <c r="H137" s="11" t="s">
        <v>17</v>
      </c>
      <c r="I137" s="10">
        <v>2500</v>
      </c>
      <c r="J137" s="12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  <c r="DB137" s="13"/>
      <c r="DC137" s="13"/>
      <c r="DD137" s="13"/>
      <c r="DE137" s="13"/>
      <c r="DF137" s="13"/>
      <c r="DG137" s="13"/>
      <c r="DH137" s="13"/>
      <c r="DI137" s="13"/>
      <c r="DJ137" s="13"/>
      <c r="DK137" s="13"/>
      <c r="DL137" s="13"/>
      <c r="DM137" s="13"/>
      <c r="DN137" s="13"/>
      <c r="DO137" s="13"/>
      <c r="DP137" s="13"/>
      <c r="DQ137" s="13"/>
      <c r="DR137" s="13"/>
      <c r="DS137" s="13"/>
      <c r="DT137" s="13"/>
      <c r="DU137" s="13"/>
      <c r="DV137" s="13"/>
      <c r="DW137" s="13"/>
      <c r="DX137" s="13"/>
      <c r="DY137" s="13"/>
      <c r="DZ137" s="13"/>
      <c r="EA137" s="13"/>
      <c r="EB137" s="13"/>
      <c r="EC137" s="13"/>
      <c r="ED137" s="13"/>
      <c r="EE137" s="13"/>
      <c r="EF137" s="13"/>
      <c r="EG137" s="13"/>
      <c r="EH137" s="13"/>
      <c r="EI137" s="13"/>
      <c r="EJ137" s="13"/>
      <c r="EK137" s="13"/>
      <c r="EL137" s="13"/>
      <c r="EM137" s="13"/>
      <c r="EN137" s="13"/>
      <c r="EO137" s="13"/>
      <c r="EP137" s="13"/>
      <c r="EQ137" s="13"/>
      <c r="ER137" s="13"/>
      <c r="ES137" s="13"/>
      <c r="ET137" s="13"/>
      <c r="EU137" s="13"/>
      <c r="EV137" s="13"/>
      <c r="EW137" s="13"/>
      <c r="EX137" s="13"/>
      <c r="EY137" s="13"/>
      <c r="EZ137" s="13"/>
      <c r="FA137" s="13"/>
      <c r="FB137" s="13"/>
      <c r="FC137" s="13"/>
      <c r="FD137" s="13"/>
      <c r="FE137" s="13"/>
      <c r="FF137" s="13"/>
      <c r="FG137" s="13"/>
      <c r="FH137" s="13"/>
      <c r="FI137" s="13"/>
      <c r="FJ137" s="13"/>
      <c r="FK137" s="13"/>
      <c r="FL137" s="13"/>
      <c r="FM137" s="13"/>
      <c r="FN137" s="13"/>
      <c r="FO137" s="13"/>
      <c r="FP137" s="13"/>
      <c r="FQ137" s="13"/>
      <c r="FR137" s="13"/>
      <c r="FS137" s="13"/>
      <c r="FT137" s="13"/>
      <c r="FU137" s="13"/>
      <c r="FV137" s="13"/>
      <c r="FW137" s="13"/>
      <c r="FX137" s="13"/>
      <c r="FY137" s="13"/>
      <c r="FZ137" s="13"/>
      <c r="GA137" s="13"/>
      <c r="GB137" s="13"/>
      <c r="GC137" s="13"/>
      <c r="GD137" s="13"/>
      <c r="GE137" s="13"/>
      <c r="GF137" s="13"/>
      <c r="GG137" s="13"/>
      <c r="GH137" s="13"/>
      <c r="GI137" s="13"/>
      <c r="GJ137" s="13"/>
      <c r="GK137" s="13"/>
      <c r="GL137" s="13"/>
      <c r="GM137" s="13"/>
      <c r="GN137" s="13"/>
      <c r="GO137" s="13"/>
      <c r="GP137" s="13"/>
      <c r="GQ137" s="13"/>
      <c r="GR137" s="13"/>
      <c r="GS137" s="13"/>
      <c r="GT137" s="13"/>
      <c r="GU137" s="13"/>
      <c r="GV137" s="13"/>
      <c r="GW137" s="13"/>
      <c r="GX137" s="13"/>
      <c r="GY137" s="13"/>
      <c r="GZ137" s="13"/>
      <c r="HA137" s="13"/>
      <c r="HB137" s="13"/>
      <c r="HC137" s="13"/>
      <c r="HD137" s="13"/>
      <c r="HE137" s="13"/>
      <c r="HF137" s="13"/>
      <c r="HG137" s="13"/>
      <c r="HH137" s="13"/>
      <c r="HI137" s="13"/>
      <c r="HJ137" s="13"/>
      <c r="HK137" s="13"/>
      <c r="HL137" s="13"/>
      <c r="HM137" s="13"/>
      <c r="HN137" s="13"/>
      <c r="HO137" s="13"/>
      <c r="HP137" s="13"/>
      <c r="HQ137" s="13"/>
      <c r="HR137" s="13"/>
      <c r="HS137" s="13"/>
      <c r="HT137" s="13"/>
      <c r="HU137" s="13"/>
      <c r="HV137" s="13"/>
      <c r="HW137" s="13"/>
      <c r="HX137" s="13"/>
      <c r="HY137" s="13"/>
      <c r="HZ137" s="13"/>
      <c r="IA137" s="13"/>
      <c r="IB137" s="13"/>
      <c r="IC137" s="13"/>
      <c r="ID137" s="13"/>
      <c r="IE137" s="13"/>
      <c r="IF137" s="13"/>
      <c r="IG137" s="13"/>
      <c r="IH137" s="13"/>
      <c r="II137" s="13"/>
      <c r="IJ137" s="13"/>
      <c r="IK137" s="13"/>
      <c r="IL137" s="13"/>
      <c r="IM137" s="13"/>
      <c r="IN137" s="13"/>
      <c r="IO137" s="13"/>
      <c r="IP137" s="13"/>
    </row>
    <row r="138" s="3" customFormat="1" ht="15" customHeight="1" spans="1:250">
      <c r="A138" s="10">
        <v>136</v>
      </c>
      <c r="B138" s="10" t="s">
        <v>11</v>
      </c>
      <c r="C138" s="11" t="s">
        <v>288</v>
      </c>
      <c r="D138" s="11" t="s">
        <v>289</v>
      </c>
      <c r="E138" s="11" t="s">
        <v>14</v>
      </c>
      <c r="F138" s="11" t="s">
        <v>15</v>
      </c>
      <c r="G138" s="11" t="s">
        <v>281</v>
      </c>
      <c r="H138" s="11" t="s">
        <v>17</v>
      </c>
      <c r="I138" s="10">
        <v>2500</v>
      </c>
      <c r="J138" s="12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  <c r="DA138" s="13"/>
      <c r="DB138" s="13"/>
      <c r="DC138" s="13"/>
      <c r="DD138" s="13"/>
      <c r="DE138" s="13"/>
      <c r="DF138" s="13"/>
      <c r="DG138" s="13"/>
      <c r="DH138" s="13"/>
      <c r="DI138" s="13"/>
      <c r="DJ138" s="13"/>
      <c r="DK138" s="13"/>
      <c r="DL138" s="13"/>
      <c r="DM138" s="13"/>
      <c r="DN138" s="13"/>
      <c r="DO138" s="13"/>
      <c r="DP138" s="13"/>
      <c r="DQ138" s="13"/>
      <c r="DR138" s="13"/>
      <c r="DS138" s="13"/>
      <c r="DT138" s="13"/>
      <c r="DU138" s="13"/>
      <c r="DV138" s="13"/>
      <c r="DW138" s="13"/>
      <c r="DX138" s="13"/>
      <c r="DY138" s="13"/>
      <c r="DZ138" s="13"/>
      <c r="EA138" s="13"/>
      <c r="EB138" s="13"/>
      <c r="EC138" s="13"/>
      <c r="ED138" s="13"/>
      <c r="EE138" s="13"/>
      <c r="EF138" s="13"/>
      <c r="EG138" s="13"/>
      <c r="EH138" s="13"/>
      <c r="EI138" s="13"/>
      <c r="EJ138" s="13"/>
      <c r="EK138" s="13"/>
      <c r="EL138" s="13"/>
      <c r="EM138" s="13"/>
      <c r="EN138" s="13"/>
      <c r="EO138" s="13"/>
      <c r="EP138" s="13"/>
      <c r="EQ138" s="13"/>
      <c r="ER138" s="13"/>
      <c r="ES138" s="13"/>
      <c r="ET138" s="13"/>
      <c r="EU138" s="13"/>
      <c r="EV138" s="13"/>
      <c r="EW138" s="13"/>
      <c r="EX138" s="13"/>
      <c r="EY138" s="13"/>
      <c r="EZ138" s="13"/>
      <c r="FA138" s="13"/>
      <c r="FB138" s="13"/>
      <c r="FC138" s="13"/>
      <c r="FD138" s="13"/>
      <c r="FE138" s="13"/>
      <c r="FF138" s="13"/>
      <c r="FG138" s="13"/>
      <c r="FH138" s="13"/>
      <c r="FI138" s="13"/>
      <c r="FJ138" s="13"/>
      <c r="FK138" s="13"/>
      <c r="FL138" s="13"/>
      <c r="FM138" s="13"/>
      <c r="FN138" s="13"/>
      <c r="FO138" s="13"/>
      <c r="FP138" s="13"/>
      <c r="FQ138" s="13"/>
      <c r="FR138" s="13"/>
      <c r="FS138" s="13"/>
      <c r="FT138" s="13"/>
      <c r="FU138" s="13"/>
      <c r="FV138" s="13"/>
      <c r="FW138" s="13"/>
      <c r="FX138" s="13"/>
      <c r="FY138" s="13"/>
      <c r="FZ138" s="13"/>
      <c r="GA138" s="13"/>
      <c r="GB138" s="13"/>
      <c r="GC138" s="13"/>
      <c r="GD138" s="13"/>
      <c r="GE138" s="13"/>
      <c r="GF138" s="13"/>
      <c r="GG138" s="13"/>
      <c r="GH138" s="13"/>
      <c r="GI138" s="13"/>
      <c r="GJ138" s="13"/>
      <c r="GK138" s="13"/>
      <c r="GL138" s="13"/>
      <c r="GM138" s="13"/>
      <c r="GN138" s="13"/>
      <c r="GO138" s="13"/>
      <c r="GP138" s="13"/>
      <c r="GQ138" s="13"/>
      <c r="GR138" s="13"/>
      <c r="GS138" s="13"/>
      <c r="GT138" s="13"/>
      <c r="GU138" s="13"/>
      <c r="GV138" s="13"/>
      <c r="GW138" s="13"/>
      <c r="GX138" s="13"/>
      <c r="GY138" s="13"/>
      <c r="GZ138" s="13"/>
      <c r="HA138" s="13"/>
      <c r="HB138" s="13"/>
      <c r="HC138" s="13"/>
      <c r="HD138" s="13"/>
      <c r="HE138" s="13"/>
      <c r="HF138" s="13"/>
      <c r="HG138" s="13"/>
      <c r="HH138" s="13"/>
      <c r="HI138" s="13"/>
      <c r="HJ138" s="13"/>
      <c r="HK138" s="13"/>
      <c r="HL138" s="13"/>
      <c r="HM138" s="13"/>
      <c r="HN138" s="13"/>
      <c r="HO138" s="13"/>
      <c r="HP138" s="13"/>
      <c r="HQ138" s="13"/>
      <c r="HR138" s="13"/>
      <c r="HS138" s="13"/>
      <c r="HT138" s="13"/>
      <c r="HU138" s="13"/>
      <c r="HV138" s="13"/>
      <c r="HW138" s="13"/>
      <c r="HX138" s="13"/>
      <c r="HY138" s="13"/>
      <c r="HZ138" s="13"/>
      <c r="IA138" s="13"/>
      <c r="IB138" s="13"/>
      <c r="IC138" s="13"/>
      <c r="ID138" s="13"/>
      <c r="IE138" s="13"/>
      <c r="IF138" s="13"/>
      <c r="IG138" s="13"/>
      <c r="IH138" s="13"/>
      <c r="II138" s="13"/>
      <c r="IJ138" s="13"/>
      <c r="IK138" s="13"/>
      <c r="IL138" s="13"/>
      <c r="IM138" s="13"/>
      <c r="IN138" s="13"/>
      <c r="IO138" s="13"/>
      <c r="IP138" s="13"/>
    </row>
    <row r="139" s="3" customFormat="1" ht="15" customHeight="1" spans="1:250">
      <c r="A139" s="10">
        <v>137</v>
      </c>
      <c r="B139" s="10" t="s">
        <v>11</v>
      </c>
      <c r="C139" s="11" t="s">
        <v>290</v>
      </c>
      <c r="D139" s="11" t="s">
        <v>291</v>
      </c>
      <c r="E139" s="11" t="s">
        <v>14</v>
      </c>
      <c r="F139" s="11" t="s">
        <v>15</v>
      </c>
      <c r="G139" s="11" t="s">
        <v>281</v>
      </c>
      <c r="H139" s="11" t="s">
        <v>17</v>
      </c>
      <c r="I139" s="10">
        <v>2500</v>
      </c>
      <c r="J139" s="12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  <c r="DA139" s="13"/>
      <c r="DB139" s="13"/>
      <c r="DC139" s="13"/>
      <c r="DD139" s="13"/>
      <c r="DE139" s="13"/>
      <c r="DF139" s="13"/>
      <c r="DG139" s="13"/>
      <c r="DH139" s="13"/>
      <c r="DI139" s="13"/>
      <c r="DJ139" s="13"/>
      <c r="DK139" s="13"/>
      <c r="DL139" s="13"/>
      <c r="DM139" s="13"/>
      <c r="DN139" s="13"/>
      <c r="DO139" s="13"/>
      <c r="DP139" s="13"/>
      <c r="DQ139" s="13"/>
      <c r="DR139" s="13"/>
      <c r="DS139" s="13"/>
      <c r="DT139" s="13"/>
      <c r="DU139" s="13"/>
      <c r="DV139" s="13"/>
      <c r="DW139" s="13"/>
      <c r="DX139" s="13"/>
      <c r="DY139" s="13"/>
      <c r="DZ139" s="13"/>
      <c r="EA139" s="13"/>
      <c r="EB139" s="13"/>
      <c r="EC139" s="13"/>
      <c r="ED139" s="13"/>
      <c r="EE139" s="13"/>
      <c r="EF139" s="13"/>
      <c r="EG139" s="13"/>
      <c r="EH139" s="13"/>
      <c r="EI139" s="13"/>
      <c r="EJ139" s="13"/>
      <c r="EK139" s="13"/>
      <c r="EL139" s="13"/>
      <c r="EM139" s="13"/>
      <c r="EN139" s="13"/>
      <c r="EO139" s="13"/>
      <c r="EP139" s="13"/>
      <c r="EQ139" s="13"/>
      <c r="ER139" s="13"/>
      <c r="ES139" s="13"/>
      <c r="ET139" s="13"/>
      <c r="EU139" s="13"/>
      <c r="EV139" s="13"/>
      <c r="EW139" s="13"/>
      <c r="EX139" s="13"/>
      <c r="EY139" s="13"/>
      <c r="EZ139" s="13"/>
      <c r="FA139" s="13"/>
      <c r="FB139" s="13"/>
      <c r="FC139" s="13"/>
      <c r="FD139" s="13"/>
      <c r="FE139" s="13"/>
      <c r="FF139" s="13"/>
      <c r="FG139" s="13"/>
      <c r="FH139" s="13"/>
      <c r="FI139" s="13"/>
      <c r="FJ139" s="13"/>
      <c r="FK139" s="13"/>
      <c r="FL139" s="13"/>
      <c r="FM139" s="13"/>
      <c r="FN139" s="13"/>
      <c r="FO139" s="13"/>
      <c r="FP139" s="13"/>
      <c r="FQ139" s="13"/>
      <c r="FR139" s="13"/>
      <c r="FS139" s="13"/>
      <c r="FT139" s="13"/>
      <c r="FU139" s="13"/>
      <c r="FV139" s="13"/>
      <c r="FW139" s="13"/>
      <c r="FX139" s="13"/>
      <c r="FY139" s="13"/>
      <c r="FZ139" s="13"/>
      <c r="GA139" s="13"/>
      <c r="GB139" s="13"/>
      <c r="GC139" s="13"/>
      <c r="GD139" s="13"/>
      <c r="GE139" s="13"/>
      <c r="GF139" s="13"/>
      <c r="GG139" s="13"/>
      <c r="GH139" s="13"/>
      <c r="GI139" s="13"/>
      <c r="GJ139" s="13"/>
      <c r="GK139" s="13"/>
      <c r="GL139" s="13"/>
      <c r="GM139" s="13"/>
      <c r="GN139" s="13"/>
      <c r="GO139" s="13"/>
      <c r="GP139" s="13"/>
      <c r="GQ139" s="13"/>
      <c r="GR139" s="13"/>
      <c r="GS139" s="13"/>
      <c r="GT139" s="13"/>
      <c r="GU139" s="13"/>
      <c r="GV139" s="13"/>
      <c r="GW139" s="13"/>
      <c r="GX139" s="13"/>
      <c r="GY139" s="13"/>
      <c r="GZ139" s="13"/>
      <c r="HA139" s="13"/>
      <c r="HB139" s="13"/>
      <c r="HC139" s="13"/>
      <c r="HD139" s="13"/>
      <c r="HE139" s="13"/>
      <c r="HF139" s="13"/>
      <c r="HG139" s="13"/>
      <c r="HH139" s="13"/>
      <c r="HI139" s="13"/>
      <c r="HJ139" s="13"/>
      <c r="HK139" s="13"/>
      <c r="HL139" s="13"/>
      <c r="HM139" s="13"/>
      <c r="HN139" s="13"/>
      <c r="HO139" s="13"/>
      <c r="HP139" s="13"/>
      <c r="HQ139" s="13"/>
      <c r="HR139" s="13"/>
      <c r="HS139" s="13"/>
      <c r="HT139" s="13"/>
      <c r="HU139" s="13"/>
      <c r="HV139" s="13"/>
      <c r="HW139" s="13"/>
      <c r="HX139" s="13"/>
      <c r="HY139" s="13"/>
      <c r="HZ139" s="13"/>
      <c r="IA139" s="13"/>
      <c r="IB139" s="13"/>
      <c r="IC139" s="13"/>
      <c r="ID139" s="13"/>
      <c r="IE139" s="13"/>
      <c r="IF139" s="13"/>
      <c r="IG139" s="13"/>
      <c r="IH139" s="13"/>
      <c r="II139" s="13"/>
      <c r="IJ139" s="13"/>
      <c r="IK139" s="13"/>
      <c r="IL139" s="13"/>
      <c r="IM139" s="13"/>
      <c r="IN139" s="13"/>
      <c r="IO139" s="13"/>
      <c r="IP139" s="13"/>
    </row>
    <row r="140" s="3" customFormat="1" ht="15" customHeight="1" spans="1:250">
      <c r="A140" s="10">
        <v>138</v>
      </c>
      <c r="B140" s="10" t="s">
        <v>11</v>
      </c>
      <c r="C140" s="11" t="s">
        <v>292</v>
      </c>
      <c r="D140" s="11" t="s">
        <v>293</v>
      </c>
      <c r="E140" s="11" t="s">
        <v>14</v>
      </c>
      <c r="F140" s="11" t="s">
        <v>15</v>
      </c>
      <c r="G140" s="11" t="s">
        <v>281</v>
      </c>
      <c r="H140" s="11" t="s">
        <v>17</v>
      </c>
      <c r="I140" s="10">
        <v>2500</v>
      </c>
      <c r="J140" s="12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  <c r="DA140" s="13"/>
      <c r="DB140" s="13"/>
      <c r="DC140" s="13"/>
      <c r="DD140" s="13"/>
      <c r="DE140" s="13"/>
      <c r="DF140" s="13"/>
      <c r="DG140" s="13"/>
      <c r="DH140" s="13"/>
      <c r="DI140" s="13"/>
      <c r="DJ140" s="13"/>
      <c r="DK140" s="13"/>
      <c r="DL140" s="13"/>
      <c r="DM140" s="13"/>
      <c r="DN140" s="13"/>
      <c r="DO140" s="13"/>
      <c r="DP140" s="13"/>
      <c r="DQ140" s="13"/>
      <c r="DR140" s="13"/>
      <c r="DS140" s="13"/>
      <c r="DT140" s="13"/>
      <c r="DU140" s="13"/>
      <c r="DV140" s="13"/>
      <c r="DW140" s="13"/>
      <c r="DX140" s="13"/>
      <c r="DY140" s="13"/>
      <c r="DZ140" s="13"/>
      <c r="EA140" s="13"/>
      <c r="EB140" s="13"/>
      <c r="EC140" s="13"/>
      <c r="ED140" s="13"/>
      <c r="EE140" s="13"/>
      <c r="EF140" s="13"/>
      <c r="EG140" s="13"/>
      <c r="EH140" s="13"/>
      <c r="EI140" s="13"/>
      <c r="EJ140" s="13"/>
      <c r="EK140" s="13"/>
      <c r="EL140" s="13"/>
      <c r="EM140" s="13"/>
      <c r="EN140" s="13"/>
      <c r="EO140" s="13"/>
      <c r="EP140" s="13"/>
      <c r="EQ140" s="13"/>
      <c r="ER140" s="13"/>
      <c r="ES140" s="13"/>
      <c r="ET140" s="13"/>
      <c r="EU140" s="13"/>
      <c r="EV140" s="13"/>
      <c r="EW140" s="13"/>
      <c r="EX140" s="13"/>
      <c r="EY140" s="13"/>
      <c r="EZ140" s="13"/>
      <c r="FA140" s="13"/>
      <c r="FB140" s="13"/>
      <c r="FC140" s="13"/>
      <c r="FD140" s="13"/>
      <c r="FE140" s="13"/>
      <c r="FF140" s="13"/>
      <c r="FG140" s="13"/>
      <c r="FH140" s="13"/>
      <c r="FI140" s="13"/>
      <c r="FJ140" s="13"/>
      <c r="FK140" s="13"/>
      <c r="FL140" s="13"/>
      <c r="FM140" s="13"/>
      <c r="FN140" s="13"/>
      <c r="FO140" s="13"/>
      <c r="FP140" s="13"/>
      <c r="FQ140" s="13"/>
      <c r="FR140" s="13"/>
      <c r="FS140" s="13"/>
      <c r="FT140" s="13"/>
      <c r="FU140" s="13"/>
      <c r="FV140" s="13"/>
      <c r="FW140" s="13"/>
      <c r="FX140" s="13"/>
      <c r="FY140" s="13"/>
      <c r="FZ140" s="13"/>
      <c r="GA140" s="13"/>
      <c r="GB140" s="13"/>
      <c r="GC140" s="13"/>
      <c r="GD140" s="13"/>
      <c r="GE140" s="13"/>
      <c r="GF140" s="13"/>
      <c r="GG140" s="13"/>
      <c r="GH140" s="13"/>
      <c r="GI140" s="13"/>
      <c r="GJ140" s="13"/>
      <c r="GK140" s="13"/>
      <c r="GL140" s="13"/>
      <c r="GM140" s="13"/>
      <c r="GN140" s="13"/>
      <c r="GO140" s="13"/>
      <c r="GP140" s="13"/>
      <c r="GQ140" s="13"/>
      <c r="GR140" s="13"/>
      <c r="GS140" s="13"/>
      <c r="GT140" s="13"/>
      <c r="GU140" s="13"/>
      <c r="GV140" s="13"/>
      <c r="GW140" s="13"/>
      <c r="GX140" s="13"/>
      <c r="GY140" s="13"/>
      <c r="GZ140" s="13"/>
      <c r="HA140" s="13"/>
      <c r="HB140" s="13"/>
      <c r="HC140" s="13"/>
      <c r="HD140" s="13"/>
      <c r="HE140" s="13"/>
      <c r="HF140" s="13"/>
      <c r="HG140" s="13"/>
      <c r="HH140" s="13"/>
      <c r="HI140" s="13"/>
      <c r="HJ140" s="13"/>
      <c r="HK140" s="13"/>
      <c r="HL140" s="13"/>
      <c r="HM140" s="13"/>
      <c r="HN140" s="13"/>
      <c r="HO140" s="13"/>
      <c r="HP140" s="13"/>
      <c r="HQ140" s="13"/>
      <c r="HR140" s="13"/>
      <c r="HS140" s="13"/>
      <c r="HT140" s="13"/>
      <c r="HU140" s="13"/>
      <c r="HV140" s="13"/>
      <c r="HW140" s="13"/>
      <c r="HX140" s="13"/>
      <c r="HY140" s="13"/>
      <c r="HZ140" s="13"/>
      <c r="IA140" s="13"/>
      <c r="IB140" s="13"/>
      <c r="IC140" s="13"/>
      <c r="ID140" s="13"/>
      <c r="IE140" s="13"/>
      <c r="IF140" s="13"/>
      <c r="IG140" s="13"/>
      <c r="IH140" s="13"/>
      <c r="II140" s="13"/>
      <c r="IJ140" s="13"/>
      <c r="IK140" s="13"/>
      <c r="IL140" s="13"/>
      <c r="IM140" s="13"/>
      <c r="IN140" s="13"/>
      <c r="IO140" s="13"/>
      <c r="IP140" s="13"/>
    </row>
    <row r="141" s="3" customFormat="1" ht="15" customHeight="1" spans="1:250">
      <c r="A141" s="10">
        <v>139</v>
      </c>
      <c r="B141" s="10" t="s">
        <v>11</v>
      </c>
      <c r="C141" s="11" t="s">
        <v>294</v>
      </c>
      <c r="D141" s="11" t="s">
        <v>295</v>
      </c>
      <c r="E141" s="11" t="s">
        <v>14</v>
      </c>
      <c r="F141" s="11" t="s">
        <v>15</v>
      </c>
      <c r="G141" s="11" t="s">
        <v>281</v>
      </c>
      <c r="H141" s="11" t="s">
        <v>17</v>
      </c>
      <c r="I141" s="10">
        <v>2500</v>
      </c>
      <c r="J141" s="12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  <c r="DA141" s="13"/>
      <c r="DB141" s="13"/>
      <c r="DC141" s="13"/>
      <c r="DD141" s="13"/>
      <c r="DE141" s="13"/>
      <c r="DF141" s="13"/>
      <c r="DG141" s="13"/>
      <c r="DH141" s="13"/>
      <c r="DI141" s="13"/>
      <c r="DJ141" s="13"/>
      <c r="DK141" s="13"/>
      <c r="DL141" s="13"/>
      <c r="DM141" s="13"/>
      <c r="DN141" s="13"/>
      <c r="DO141" s="13"/>
      <c r="DP141" s="13"/>
      <c r="DQ141" s="13"/>
      <c r="DR141" s="13"/>
      <c r="DS141" s="13"/>
      <c r="DT141" s="13"/>
      <c r="DU141" s="13"/>
      <c r="DV141" s="13"/>
      <c r="DW141" s="13"/>
      <c r="DX141" s="13"/>
      <c r="DY141" s="13"/>
      <c r="DZ141" s="13"/>
      <c r="EA141" s="13"/>
      <c r="EB141" s="13"/>
      <c r="EC141" s="13"/>
      <c r="ED141" s="13"/>
      <c r="EE141" s="13"/>
      <c r="EF141" s="13"/>
      <c r="EG141" s="13"/>
      <c r="EH141" s="13"/>
      <c r="EI141" s="13"/>
      <c r="EJ141" s="13"/>
      <c r="EK141" s="13"/>
      <c r="EL141" s="13"/>
      <c r="EM141" s="13"/>
      <c r="EN141" s="13"/>
      <c r="EO141" s="13"/>
      <c r="EP141" s="13"/>
      <c r="EQ141" s="13"/>
      <c r="ER141" s="13"/>
      <c r="ES141" s="13"/>
      <c r="ET141" s="13"/>
      <c r="EU141" s="13"/>
      <c r="EV141" s="13"/>
      <c r="EW141" s="13"/>
      <c r="EX141" s="13"/>
      <c r="EY141" s="13"/>
      <c r="EZ141" s="13"/>
      <c r="FA141" s="13"/>
      <c r="FB141" s="13"/>
      <c r="FC141" s="13"/>
      <c r="FD141" s="13"/>
      <c r="FE141" s="13"/>
      <c r="FF141" s="13"/>
      <c r="FG141" s="13"/>
      <c r="FH141" s="13"/>
      <c r="FI141" s="13"/>
      <c r="FJ141" s="13"/>
      <c r="FK141" s="13"/>
      <c r="FL141" s="13"/>
      <c r="FM141" s="13"/>
      <c r="FN141" s="13"/>
      <c r="FO141" s="13"/>
      <c r="FP141" s="13"/>
      <c r="FQ141" s="13"/>
      <c r="FR141" s="13"/>
      <c r="FS141" s="13"/>
      <c r="FT141" s="13"/>
      <c r="FU141" s="13"/>
      <c r="FV141" s="13"/>
      <c r="FW141" s="13"/>
      <c r="FX141" s="13"/>
      <c r="FY141" s="13"/>
      <c r="FZ141" s="13"/>
      <c r="GA141" s="13"/>
      <c r="GB141" s="13"/>
      <c r="GC141" s="13"/>
      <c r="GD141" s="13"/>
      <c r="GE141" s="13"/>
      <c r="GF141" s="13"/>
      <c r="GG141" s="13"/>
      <c r="GH141" s="13"/>
      <c r="GI141" s="13"/>
      <c r="GJ141" s="13"/>
      <c r="GK141" s="13"/>
      <c r="GL141" s="13"/>
      <c r="GM141" s="13"/>
      <c r="GN141" s="13"/>
      <c r="GO141" s="13"/>
      <c r="GP141" s="13"/>
      <c r="GQ141" s="13"/>
      <c r="GR141" s="13"/>
      <c r="GS141" s="13"/>
      <c r="GT141" s="13"/>
      <c r="GU141" s="13"/>
      <c r="GV141" s="13"/>
      <c r="GW141" s="13"/>
      <c r="GX141" s="13"/>
      <c r="GY141" s="13"/>
      <c r="GZ141" s="13"/>
      <c r="HA141" s="13"/>
      <c r="HB141" s="13"/>
      <c r="HC141" s="13"/>
      <c r="HD141" s="13"/>
      <c r="HE141" s="13"/>
      <c r="HF141" s="13"/>
      <c r="HG141" s="13"/>
      <c r="HH141" s="13"/>
      <c r="HI141" s="13"/>
      <c r="HJ141" s="13"/>
      <c r="HK141" s="13"/>
      <c r="HL141" s="13"/>
      <c r="HM141" s="13"/>
      <c r="HN141" s="13"/>
      <c r="HO141" s="13"/>
      <c r="HP141" s="13"/>
      <c r="HQ141" s="13"/>
      <c r="HR141" s="13"/>
      <c r="HS141" s="13"/>
      <c r="HT141" s="13"/>
      <c r="HU141" s="13"/>
      <c r="HV141" s="13"/>
      <c r="HW141" s="13"/>
      <c r="HX141" s="13"/>
      <c r="HY141" s="13"/>
      <c r="HZ141" s="13"/>
      <c r="IA141" s="13"/>
      <c r="IB141" s="13"/>
      <c r="IC141" s="13"/>
      <c r="ID141" s="13"/>
      <c r="IE141" s="13"/>
      <c r="IF141" s="13"/>
      <c r="IG141" s="13"/>
      <c r="IH141" s="13"/>
      <c r="II141" s="13"/>
      <c r="IJ141" s="13"/>
      <c r="IK141" s="13"/>
      <c r="IL141" s="13"/>
      <c r="IM141" s="13"/>
      <c r="IN141" s="13"/>
      <c r="IO141" s="13"/>
      <c r="IP141" s="13"/>
    </row>
    <row r="142" s="3" customFormat="1" ht="15" customHeight="1" spans="1:250">
      <c r="A142" s="10">
        <v>140</v>
      </c>
      <c r="B142" s="10" t="s">
        <v>11</v>
      </c>
      <c r="C142" s="11" t="s">
        <v>296</v>
      </c>
      <c r="D142" s="11" t="s">
        <v>297</v>
      </c>
      <c r="E142" s="11" t="s">
        <v>14</v>
      </c>
      <c r="F142" s="11" t="s">
        <v>15</v>
      </c>
      <c r="G142" s="11" t="s">
        <v>281</v>
      </c>
      <c r="H142" s="11" t="s">
        <v>17</v>
      </c>
      <c r="I142" s="10">
        <v>2500</v>
      </c>
      <c r="J142" s="12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  <c r="DA142" s="13"/>
      <c r="DB142" s="13"/>
      <c r="DC142" s="13"/>
      <c r="DD142" s="13"/>
      <c r="DE142" s="13"/>
      <c r="DF142" s="13"/>
      <c r="DG142" s="13"/>
      <c r="DH142" s="13"/>
      <c r="DI142" s="13"/>
      <c r="DJ142" s="13"/>
      <c r="DK142" s="13"/>
      <c r="DL142" s="13"/>
      <c r="DM142" s="13"/>
      <c r="DN142" s="13"/>
      <c r="DO142" s="13"/>
      <c r="DP142" s="13"/>
      <c r="DQ142" s="13"/>
      <c r="DR142" s="13"/>
      <c r="DS142" s="13"/>
      <c r="DT142" s="13"/>
      <c r="DU142" s="13"/>
      <c r="DV142" s="13"/>
      <c r="DW142" s="13"/>
      <c r="DX142" s="13"/>
      <c r="DY142" s="13"/>
      <c r="DZ142" s="13"/>
      <c r="EA142" s="13"/>
      <c r="EB142" s="13"/>
      <c r="EC142" s="13"/>
      <c r="ED142" s="13"/>
      <c r="EE142" s="13"/>
      <c r="EF142" s="13"/>
      <c r="EG142" s="13"/>
      <c r="EH142" s="13"/>
      <c r="EI142" s="13"/>
      <c r="EJ142" s="13"/>
      <c r="EK142" s="13"/>
      <c r="EL142" s="13"/>
      <c r="EM142" s="13"/>
      <c r="EN142" s="13"/>
      <c r="EO142" s="13"/>
      <c r="EP142" s="13"/>
      <c r="EQ142" s="13"/>
      <c r="ER142" s="13"/>
      <c r="ES142" s="13"/>
      <c r="ET142" s="13"/>
      <c r="EU142" s="13"/>
      <c r="EV142" s="13"/>
      <c r="EW142" s="13"/>
      <c r="EX142" s="13"/>
      <c r="EY142" s="13"/>
      <c r="EZ142" s="13"/>
      <c r="FA142" s="13"/>
      <c r="FB142" s="13"/>
      <c r="FC142" s="13"/>
      <c r="FD142" s="13"/>
      <c r="FE142" s="13"/>
      <c r="FF142" s="13"/>
      <c r="FG142" s="13"/>
      <c r="FH142" s="13"/>
      <c r="FI142" s="13"/>
      <c r="FJ142" s="13"/>
      <c r="FK142" s="13"/>
      <c r="FL142" s="13"/>
      <c r="FM142" s="13"/>
      <c r="FN142" s="13"/>
      <c r="FO142" s="13"/>
      <c r="FP142" s="13"/>
      <c r="FQ142" s="13"/>
      <c r="FR142" s="13"/>
      <c r="FS142" s="13"/>
      <c r="FT142" s="13"/>
      <c r="FU142" s="13"/>
      <c r="FV142" s="13"/>
      <c r="FW142" s="13"/>
      <c r="FX142" s="13"/>
      <c r="FY142" s="13"/>
      <c r="FZ142" s="13"/>
      <c r="GA142" s="13"/>
      <c r="GB142" s="13"/>
      <c r="GC142" s="13"/>
      <c r="GD142" s="13"/>
      <c r="GE142" s="13"/>
      <c r="GF142" s="13"/>
      <c r="GG142" s="13"/>
      <c r="GH142" s="13"/>
      <c r="GI142" s="13"/>
      <c r="GJ142" s="13"/>
      <c r="GK142" s="13"/>
      <c r="GL142" s="13"/>
      <c r="GM142" s="13"/>
      <c r="GN142" s="13"/>
      <c r="GO142" s="13"/>
      <c r="GP142" s="13"/>
      <c r="GQ142" s="13"/>
      <c r="GR142" s="13"/>
      <c r="GS142" s="13"/>
      <c r="GT142" s="13"/>
      <c r="GU142" s="13"/>
      <c r="GV142" s="13"/>
      <c r="GW142" s="13"/>
      <c r="GX142" s="13"/>
      <c r="GY142" s="13"/>
      <c r="GZ142" s="13"/>
      <c r="HA142" s="13"/>
      <c r="HB142" s="13"/>
      <c r="HC142" s="13"/>
      <c r="HD142" s="13"/>
      <c r="HE142" s="13"/>
      <c r="HF142" s="13"/>
      <c r="HG142" s="13"/>
      <c r="HH142" s="13"/>
      <c r="HI142" s="13"/>
      <c r="HJ142" s="13"/>
      <c r="HK142" s="13"/>
      <c r="HL142" s="13"/>
      <c r="HM142" s="13"/>
      <c r="HN142" s="13"/>
      <c r="HO142" s="13"/>
      <c r="HP142" s="13"/>
      <c r="HQ142" s="13"/>
      <c r="HR142" s="13"/>
      <c r="HS142" s="13"/>
      <c r="HT142" s="13"/>
      <c r="HU142" s="13"/>
      <c r="HV142" s="13"/>
      <c r="HW142" s="13"/>
      <c r="HX142" s="13"/>
      <c r="HY142" s="13"/>
      <c r="HZ142" s="13"/>
      <c r="IA142" s="13"/>
      <c r="IB142" s="13"/>
      <c r="IC142" s="13"/>
      <c r="ID142" s="13"/>
      <c r="IE142" s="13"/>
      <c r="IF142" s="13"/>
      <c r="IG142" s="13"/>
      <c r="IH142" s="13"/>
      <c r="II142" s="13"/>
      <c r="IJ142" s="13"/>
      <c r="IK142" s="13"/>
      <c r="IL142" s="13"/>
      <c r="IM142" s="13"/>
      <c r="IN142" s="13"/>
      <c r="IO142" s="13"/>
      <c r="IP142" s="13"/>
    </row>
    <row r="143" s="3" customFormat="1" ht="15" customHeight="1" spans="1:250">
      <c r="A143" s="10">
        <v>141</v>
      </c>
      <c r="B143" s="10" t="s">
        <v>11</v>
      </c>
      <c r="C143" s="11" t="s">
        <v>298</v>
      </c>
      <c r="D143" s="11" t="s">
        <v>299</v>
      </c>
      <c r="E143" s="11" t="s">
        <v>14</v>
      </c>
      <c r="F143" s="11" t="s">
        <v>15</v>
      </c>
      <c r="G143" s="11" t="s">
        <v>281</v>
      </c>
      <c r="H143" s="11" t="s">
        <v>17</v>
      </c>
      <c r="I143" s="10">
        <v>2500</v>
      </c>
      <c r="J143" s="12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13"/>
      <c r="DK143" s="13"/>
      <c r="DL143" s="13"/>
      <c r="DM143" s="13"/>
      <c r="DN143" s="13"/>
      <c r="DO143" s="13"/>
      <c r="DP143" s="13"/>
      <c r="DQ143" s="13"/>
      <c r="DR143" s="13"/>
      <c r="DS143" s="13"/>
      <c r="DT143" s="13"/>
      <c r="DU143" s="13"/>
      <c r="DV143" s="13"/>
      <c r="DW143" s="13"/>
      <c r="DX143" s="13"/>
      <c r="DY143" s="13"/>
      <c r="DZ143" s="13"/>
      <c r="EA143" s="13"/>
      <c r="EB143" s="13"/>
      <c r="EC143" s="13"/>
      <c r="ED143" s="13"/>
      <c r="EE143" s="13"/>
      <c r="EF143" s="13"/>
      <c r="EG143" s="13"/>
      <c r="EH143" s="13"/>
      <c r="EI143" s="13"/>
      <c r="EJ143" s="13"/>
      <c r="EK143" s="13"/>
      <c r="EL143" s="13"/>
      <c r="EM143" s="13"/>
      <c r="EN143" s="13"/>
      <c r="EO143" s="13"/>
      <c r="EP143" s="13"/>
      <c r="EQ143" s="13"/>
      <c r="ER143" s="13"/>
      <c r="ES143" s="13"/>
      <c r="ET143" s="13"/>
      <c r="EU143" s="13"/>
      <c r="EV143" s="13"/>
      <c r="EW143" s="13"/>
      <c r="EX143" s="13"/>
      <c r="EY143" s="13"/>
      <c r="EZ143" s="13"/>
      <c r="FA143" s="13"/>
      <c r="FB143" s="13"/>
      <c r="FC143" s="13"/>
      <c r="FD143" s="13"/>
      <c r="FE143" s="13"/>
      <c r="FF143" s="13"/>
      <c r="FG143" s="13"/>
      <c r="FH143" s="13"/>
      <c r="FI143" s="13"/>
      <c r="FJ143" s="13"/>
      <c r="FK143" s="13"/>
      <c r="FL143" s="13"/>
      <c r="FM143" s="13"/>
      <c r="FN143" s="13"/>
      <c r="FO143" s="13"/>
      <c r="FP143" s="13"/>
      <c r="FQ143" s="13"/>
      <c r="FR143" s="13"/>
      <c r="FS143" s="13"/>
      <c r="FT143" s="13"/>
      <c r="FU143" s="13"/>
      <c r="FV143" s="13"/>
      <c r="FW143" s="13"/>
      <c r="FX143" s="13"/>
      <c r="FY143" s="13"/>
      <c r="FZ143" s="13"/>
      <c r="GA143" s="13"/>
      <c r="GB143" s="13"/>
      <c r="GC143" s="13"/>
      <c r="GD143" s="13"/>
      <c r="GE143" s="13"/>
      <c r="GF143" s="13"/>
      <c r="GG143" s="13"/>
      <c r="GH143" s="13"/>
      <c r="GI143" s="13"/>
      <c r="GJ143" s="13"/>
      <c r="GK143" s="13"/>
      <c r="GL143" s="13"/>
      <c r="GM143" s="13"/>
      <c r="GN143" s="13"/>
      <c r="GO143" s="13"/>
      <c r="GP143" s="13"/>
      <c r="GQ143" s="13"/>
      <c r="GR143" s="13"/>
      <c r="GS143" s="13"/>
      <c r="GT143" s="13"/>
      <c r="GU143" s="13"/>
      <c r="GV143" s="13"/>
      <c r="GW143" s="13"/>
      <c r="GX143" s="13"/>
      <c r="GY143" s="13"/>
      <c r="GZ143" s="13"/>
      <c r="HA143" s="13"/>
      <c r="HB143" s="13"/>
      <c r="HC143" s="13"/>
      <c r="HD143" s="13"/>
      <c r="HE143" s="13"/>
      <c r="HF143" s="13"/>
      <c r="HG143" s="13"/>
      <c r="HH143" s="13"/>
      <c r="HI143" s="13"/>
      <c r="HJ143" s="13"/>
      <c r="HK143" s="13"/>
      <c r="HL143" s="13"/>
      <c r="HM143" s="13"/>
      <c r="HN143" s="13"/>
      <c r="HO143" s="13"/>
      <c r="HP143" s="13"/>
      <c r="HQ143" s="13"/>
      <c r="HR143" s="13"/>
      <c r="HS143" s="13"/>
      <c r="HT143" s="13"/>
      <c r="HU143" s="13"/>
      <c r="HV143" s="13"/>
      <c r="HW143" s="13"/>
      <c r="HX143" s="13"/>
      <c r="HY143" s="13"/>
      <c r="HZ143" s="13"/>
      <c r="IA143" s="13"/>
      <c r="IB143" s="13"/>
      <c r="IC143" s="13"/>
      <c r="ID143" s="13"/>
      <c r="IE143" s="13"/>
      <c r="IF143" s="13"/>
      <c r="IG143" s="13"/>
      <c r="IH143" s="13"/>
      <c r="II143" s="13"/>
      <c r="IJ143" s="13"/>
      <c r="IK143" s="13"/>
      <c r="IL143" s="13"/>
      <c r="IM143" s="13"/>
      <c r="IN143" s="13"/>
      <c r="IO143" s="13"/>
      <c r="IP143" s="13"/>
    </row>
    <row r="144" s="3" customFormat="1" ht="15" customHeight="1" spans="1:250">
      <c r="A144" s="10">
        <v>142</v>
      </c>
      <c r="B144" s="10" t="s">
        <v>11</v>
      </c>
      <c r="C144" s="11" t="s">
        <v>300</v>
      </c>
      <c r="D144" s="11" t="s">
        <v>301</v>
      </c>
      <c r="E144" s="11" t="s">
        <v>14</v>
      </c>
      <c r="F144" s="11" t="s">
        <v>15</v>
      </c>
      <c r="G144" s="11" t="s">
        <v>281</v>
      </c>
      <c r="H144" s="11" t="s">
        <v>17</v>
      </c>
      <c r="I144" s="10">
        <v>2500</v>
      </c>
      <c r="J144" s="12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3"/>
      <c r="DV144" s="13"/>
      <c r="DW144" s="13"/>
      <c r="DX144" s="13"/>
      <c r="DY144" s="13"/>
      <c r="DZ144" s="13"/>
      <c r="EA144" s="13"/>
      <c r="EB144" s="13"/>
      <c r="EC144" s="13"/>
      <c r="ED144" s="13"/>
      <c r="EE144" s="13"/>
      <c r="EF144" s="13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13"/>
      <c r="EW144" s="13"/>
      <c r="EX144" s="13"/>
      <c r="EY144" s="13"/>
      <c r="EZ144" s="13"/>
      <c r="FA144" s="13"/>
      <c r="FB144" s="13"/>
      <c r="FC144" s="13"/>
      <c r="FD144" s="13"/>
      <c r="FE144" s="13"/>
      <c r="FF144" s="13"/>
      <c r="FG144" s="13"/>
      <c r="FH144" s="13"/>
      <c r="FI144" s="13"/>
      <c r="FJ144" s="13"/>
      <c r="FK144" s="13"/>
      <c r="FL144" s="13"/>
      <c r="FM144" s="13"/>
      <c r="FN144" s="13"/>
      <c r="FO144" s="13"/>
      <c r="FP144" s="13"/>
      <c r="FQ144" s="13"/>
      <c r="FR144" s="13"/>
      <c r="FS144" s="13"/>
      <c r="FT144" s="13"/>
      <c r="FU144" s="13"/>
      <c r="FV144" s="13"/>
      <c r="FW144" s="13"/>
      <c r="FX144" s="13"/>
      <c r="FY144" s="13"/>
      <c r="FZ144" s="13"/>
      <c r="GA144" s="13"/>
      <c r="GB144" s="13"/>
      <c r="GC144" s="13"/>
      <c r="GD144" s="13"/>
      <c r="GE144" s="13"/>
      <c r="GF144" s="13"/>
      <c r="GG144" s="13"/>
      <c r="GH144" s="13"/>
      <c r="GI144" s="13"/>
      <c r="GJ144" s="13"/>
      <c r="GK144" s="13"/>
      <c r="GL144" s="13"/>
      <c r="GM144" s="13"/>
      <c r="GN144" s="13"/>
      <c r="GO144" s="13"/>
      <c r="GP144" s="13"/>
      <c r="GQ144" s="13"/>
      <c r="GR144" s="13"/>
      <c r="GS144" s="13"/>
      <c r="GT144" s="13"/>
      <c r="GU144" s="13"/>
      <c r="GV144" s="13"/>
      <c r="GW144" s="13"/>
      <c r="GX144" s="13"/>
      <c r="GY144" s="13"/>
      <c r="GZ144" s="13"/>
      <c r="HA144" s="13"/>
      <c r="HB144" s="13"/>
      <c r="HC144" s="13"/>
      <c r="HD144" s="13"/>
      <c r="HE144" s="13"/>
      <c r="HF144" s="13"/>
      <c r="HG144" s="13"/>
      <c r="HH144" s="13"/>
      <c r="HI144" s="13"/>
      <c r="HJ144" s="13"/>
      <c r="HK144" s="13"/>
      <c r="HL144" s="13"/>
      <c r="HM144" s="13"/>
      <c r="HN144" s="13"/>
      <c r="HO144" s="13"/>
      <c r="HP144" s="13"/>
      <c r="HQ144" s="13"/>
      <c r="HR144" s="13"/>
      <c r="HS144" s="13"/>
      <c r="HT144" s="13"/>
      <c r="HU144" s="13"/>
      <c r="HV144" s="13"/>
      <c r="HW144" s="13"/>
      <c r="HX144" s="13"/>
      <c r="HY144" s="13"/>
      <c r="HZ144" s="13"/>
      <c r="IA144" s="13"/>
      <c r="IB144" s="13"/>
      <c r="IC144" s="13"/>
      <c r="ID144" s="13"/>
      <c r="IE144" s="13"/>
      <c r="IF144" s="13"/>
      <c r="IG144" s="13"/>
      <c r="IH144" s="13"/>
      <c r="II144" s="13"/>
      <c r="IJ144" s="13"/>
      <c r="IK144" s="13"/>
      <c r="IL144" s="13"/>
      <c r="IM144" s="13"/>
      <c r="IN144" s="13"/>
      <c r="IO144" s="13"/>
      <c r="IP144" s="13"/>
    </row>
    <row r="145" s="3" customFormat="1" ht="15" customHeight="1" spans="1:250">
      <c r="A145" s="10">
        <v>143</v>
      </c>
      <c r="B145" s="10" t="s">
        <v>11</v>
      </c>
      <c r="C145" s="11" t="s">
        <v>302</v>
      </c>
      <c r="D145" s="11" t="s">
        <v>303</v>
      </c>
      <c r="E145" s="11" t="s">
        <v>14</v>
      </c>
      <c r="F145" s="11" t="s">
        <v>15</v>
      </c>
      <c r="G145" s="11" t="s">
        <v>281</v>
      </c>
      <c r="H145" s="11" t="s">
        <v>17</v>
      </c>
      <c r="I145" s="10">
        <v>2500</v>
      </c>
      <c r="J145" s="12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1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  <c r="GL145" s="13"/>
      <c r="GM145" s="13"/>
      <c r="GN145" s="13"/>
      <c r="GO145" s="13"/>
      <c r="GP145" s="13"/>
      <c r="GQ145" s="13"/>
      <c r="GR145" s="13"/>
      <c r="GS145" s="13"/>
      <c r="GT145" s="13"/>
      <c r="GU145" s="13"/>
      <c r="GV145" s="13"/>
      <c r="GW145" s="13"/>
      <c r="GX145" s="13"/>
      <c r="GY145" s="13"/>
      <c r="GZ145" s="13"/>
      <c r="HA145" s="13"/>
      <c r="HB145" s="13"/>
      <c r="HC145" s="13"/>
      <c r="HD145" s="13"/>
      <c r="HE145" s="13"/>
      <c r="HF145" s="13"/>
      <c r="HG145" s="13"/>
      <c r="HH145" s="13"/>
      <c r="HI145" s="13"/>
      <c r="HJ145" s="13"/>
      <c r="HK145" s="13"/>
      <c r="HL145" s="13"/>
      <c r="HM145" s="13"/>
      <c r="HN145" s="13"/>
      <c r="HO145" s="13"/>
      <c r="HP145" s="13"/>
      <c r="HQ145" s="13"/>
      <c r="HR145" s="13"/>
      <c r="HS145" s="13"/>
      <c r="HT145" s="13"/>
      <c r="HU145" s="13"/>
      <c r="HV145" s="13"/>
      <c r="HW145" s="13"/>
      <c r="HX145" s="13"/>
      <c r="HY145" s="13"/>
      <c r="HZ145" s="13"/>
      <c r="IA145" s="13"/>
      <c r="IB145" s="13"/>
      <c r="IC145" s="13"/>
      <c r="ID145" s="13"/>
      <c r="IE145" s="13"/>
      <c r="IF145" s="13"/>
      <c r="IG145" s="13"/>
      <c r="IH145" s="13"/>
      <c r="II145" s="13"/>
      <c r="IJ145" s="13"/>
      <c r="IK145" s="13"/>
      <c r="IL145" s="13"/>
      <c r="IM145" s="13"/>
      <c r="IN145" s="13"/>
      <c r="IO145" s="13"/>
      <c r="IP145" s="13"/>
    </row>
    <row r="146" s="3" customFormat="1" ht="15" customHeight="1" spans="1:250">
      <c r="A146" s="10">
        <v>144</v>
      </c>
      <c r="B146" s="10" t="s">
        <v>11</v>
      </c>
      <c r="C146" s="11" t="s">
        <v>304</v>
      </c>
      <c r="D146" s="11" t="s">
        <v>305</v>
      </c>
      <c r="E146" s="11" t="s">
        <v>14</v>
      </c>
      <c r="F146" s="11" t="s">
        <v>15</v>
      </c>
      <c r="G146" s="11" t="s">
        <v>281</v>
      </c>
      <c r="H146" s="11" t="s">
        <v>17</v>
      </c>
      <c r="I146" s="10">
        <v>2500</v>
      </c>
      <c r="J146" s="12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1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  <c r="GL146" s="13"/>
      <c r="GM146" s="13"/>
      <c r="GN146" s="13"/>
      <c r="GO146" s="13"/>
      <c r="GP146" s="13"/>
      <c r="GQ146" s="13"/>
      <c r="GR146" s="13"/>
      <c r="GS146" s="13"/>
      <c r="GT146" s="13"/>
      <c r="GU146" s="13"/>
      <c r="GV146" s="13"/>
      <c r="GW146" s="13"/>
      <c r="GX146" s="13"/>
      <c r="GY146" s="13"/>
      <c r="GZ146" s="13"/>
      <c r="HA146" s="13"/>
      <c r="HB146" s="13"/>
      <c r="HC146" s="13"/>
      <c r="HD146" s="13"/>
      <c r="HE146" s="13"/>
      <c r="HF146" s="13"/>
      <c r="HG146" s="13"/>
      <c r="HH146" s="13"/>
      <c r="HI146" s="13"/>
      <c r="HJ146" s="13"/>
      <c r="HK146" s="13"/>
      <c r="HL146" s="13"/>
      <c r="HM146" s="13"/>
      <c r="HN146" s="13"/>
      <c r="HO146" s="13"/>
      <c r="HP146" s="13"/>
      <c r="HQ146" s="13"/>
      <c r="HR146" s="13"/>
      <c r="HS146" s="13"/>
      <c r="HT146" s="13"/>
      <c r="HU146" s="13"/>
      <c r="HV146" s="13"/>
      <c r="HW146" s="13"/>
      <c r="HX146" s="13"/>
      <c r="HY146" s="13"/>
      <c r="HZ146" s="13"/>
      <c r="IA146" s="13"/>
      <c r="IB146" s="13"/>
      <c r="IC146" s="13"/>
      <c r="ID146" s="13"/>
      <c r="IE146" s="13"/>
      <c r="IF146" s="13"/>
      <c r="IG146" s="13"/>
      <c r="IH146" s="13"/>
      <c r="II146" s="13"/>
      <c r="IJ146" s="13"/>
      <c r="IK146" s="13"/>
      <c r="IL146" s="13"/>
      <c r="IM146" s="13"/>
      <c r="IN146" s="13"/>
      <c r="IO146" s="13"/>
      <c r="IP146" s="13"/>
    </row>
    <row r="147" s="3" customFormat="1" ht="15" customHeight="1" spans="1:250">
      <c r="A147" s="10">
        <v>145</v>
      </c>
      <c r="B147" s="10" t="s">
        <v>11</v>
      </c>
      <c r="C147" s="11" t="s">
        <v>306</v>
      </c>
      <c r="D147" s="11" t="s">
        <v>307</v>
      </c>
      <c r="E147" s="11" t="s">
        <v>14</v>
      </c>
      <c r="F147" s="11" t="s">
        <v>15</v>
      </c>
      <c r="G147" s="11" t="s">
        <v>281</v>
      </c>
      <c r="H147" s="11" t="s">
        <v>17</v>
      </c>
      <c r="I147" s="10">
        <v>2500</v>
      </c>
      <c r="J147" s="12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1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  <c r="EB147" s="13"/>
      <c r="EC147" s="13"/>
      <c r="ED147" s="13"/>
      <c r="EE147" s="13"/>
      <c r="EF147" s="13"/>
      <c r="EG147" s="13"/>
      <c r="EH147" s="13"/>
      <c r="EI147" s="13"/>
      <c r="EJ147" s="13"/>
      <c r="EK147" s="13"/>
      <c r="EL147" s="13"/>
      <c r="EM147" s="13"/>
      <c r="EN147" s="13"/>
      <c r="EO147" s="13"/>
      <c r="EP147" s="13"/>
      <c r="EQ147" s="13"/>
      <c r="ER147" s="13"/>
      <c r="ES147" s="13"/>
      <c r="ET147" s="13"/>
      <c r="EU147" s="13"/>
      <c r="EV147" s="13"/>
      <c r="EW147" s="13"/>
      <c r="EX147" s="13"/>
      <c r="EY147" s="13"/>
      <c r="EZ147" s="13"/>
      <c r="FA147" s="13"/>
      <c r="FB147" s="13"/>
      <c r="FC147" s="13"/>
      <c r="FD147" s="13"/>
      <c r="FE147" s="13"/>
      <c r="FF147" s="13"/>
      <c r="FG147" s="13"/>
      <c r="FH147" s="13"/>
      <c r="FI147" s="13"/>
      <c r="FJ147" s="13"/>
      <c r="FK147" s="13"/>
      <c r="FL147" s="13"/>
      <c r="FM147" s="13"/>
      <c r="FN147" s="13"/>
      <c r="FO147" s="13"/>
      <c r="FP147" s="13"/>
      <c r="FQ147" s="13"/>
      <c r="FR147" s="13"/>
      <c r="FS147" s="13"/>
      <c r="FT147" s="13"/>
      <c r="FU147" s="13"/>
      <c r="FV147" s="13"/>
      <c r="FW147" s="13"/>
      <c r="FX147" s="13"/>
      <c r="FY147" s="13"/>
      <c r="FZ147" s="13"/>
      <c r="GA147" s="13"/>
      <c r="GB147" s="13"/>
      <c r="GC147" s="13"/>
      <c r="GD147" s="13"/>
      <c r="GE147" s="13"/>
      <c r="GF147" s="13"/>
      <c r="GG147" s="13"/>
      <c r="GH147" s="13"/>
      <c r="GI147" s="13"/>
      <c r="GJ147" s="13"/>
      <c r="GK147" s="13"/>
      <c r="GL147" s="13"/>
      <c r="GM147" s="13"/>
      <c r="GN147" s="13"/>
      <c r="GO147" s="13"/>
      <c r="GP147" s="13"/>
      <c r="GQ147" s="13"/>
      <c r="GR147" s="13"/>
      <c r="GS147" s="13"/>
      <c r="GT147" s="13"/>
      <c r="GU147" s="13"/>
      <c r="GV147" s="13"/>
      <c r="GW147" s="13"/>
      <c r="GX147" s="13"/>
      <c r="GY147" s="13"/>
      <c r="GZ147" s="13"/>
      <c r="HA147" s="13"/>
      <c r="HB147" s="13"/>
      <c r="HC147" s="13"/>
      <c r="HD147" s="13"/>
      <c r="HE147" s="13"/>
      <c r="HF147" s="13"/>
      <c r="HG147" s="13"/>
      <c r="HH147" s="13"/>
      <c r="HI147" s="13"/>
      <c r="HJ147" s="13"/>
      <c r="HK147" s="13"/>
      <c r="HL147" s="13"/>
      <c r="HM147" s="13"/>
      <c r="HN147" s="13"/>
      <c r="HO147" s="13"/>
      <c r="HP147" s="13"/>
      <c r="HQ147" s="13"/>
      <c r="HR147" s="13"/>
      <c r="HS147" s="13"/>
      <c r="HT147" s="13"/>
      <c r="HU147" s="13"/>
      <c r="HV147" s="13"/>
      <c r="HW147" s="13"/>
      <c r="HX147" s="13"/>
      <c r="HY147" s="13"/>
      <c r="HZ147" s="13"/>
      <c r="IA147" s="13"/>
      <c r="IB147" s="13"/>
      <c r="IC147" s="13"/>
      <c r="ID147" s="13"/>
      <c r="IE147" s="13"/>
      <c r="IF147" s="13"/>
      <c r="IG147" s="13"/>
      <c r="IH147" s="13"/>
      <c r="II147" s="13"/>
      <c r="IJ147" s="13"/>
      <c r="IK147" s="13"/>
      <c r="IL147" s="13"/>
      <c r="IM147" s="13"/>
      <c r="IN147" s="13"/>
      <c r="IO147" s="13"/>
      <c r="IP147" s="13"/>
    </row>
    <row r="148" s="3" customFormat="1" ht="15" customHeight="1" spans="1:250">
      <c r="A148" s="10">
        <v>146</v>
      </c>
      <c r="B148" s="10" t="s">
        <v>11</v>
      </c>
      <c r="C148" s="11" t="s">
        <v>308</v>
      </c>
      <c r="D148" s="11" t="s">
        <v>309</v>
      </c>
      <c r="E148" s="11" t="s">
        <v>14</v>
      </c>
      <c r="F148" s="11" t="s">
        <v>15</v>
      </c>
      <c r="G148" s="11" t="s">
        <v>281</v>
      </c>
      <c r="H148" s="11" t="s">
        <v>17</v>
      </c>
      <c r="I148" s="10">
        <v>2500</v>
      </c>
      <c r="J148" s="12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  <c r="DA148" s="13"/>
      <c r="DB148" s="13"/>
      <c r="DC148" s="13"/>
      <c r="DD148" s="13"/>
      <c r="DE148" s="13"/>
      <c r="DF148" s="13"/>
      <c r="DG148" s="13"/>
      <c r="DH148" s="13"/>
      <c r="DI148" s="13"/>
      <c r="DJ148" s="13"/>
      <c r="DK148" s="13"/>
      <c r="DL148" s="13"/>
      <c r="DM148" s="13"/>
      <c r="DN148" s="13"/>
      <c r="DO148" s="13"/>
      <c r="DP148" s="13"/>
      <c r="DQ148" s="13"/>
      <c r="DR148" s="13"/>
      <c r="DS148" s="13"/>
      <c r="DT148" s="13"/>
      <c r="DU148" s="13"/>
      <c r="DV148" s="13"/>
      <c r="DW148" s="13"/>
      <c r="DX148" s="13"/>
      <c r="DY148" s="13"/>
      <c r="DZ148" s="13"/>
      <c r="EA148" s="13"/>
      <c r="EB148" s="13"/>
      <c r="EC148" s="13"/>
      <c r="ED148" s="13"/>
      <c r="EE148" s="13"/>
      <c r="EF148" s="13"/>
      <c r="EG148" s="13"/>
      <c r="EH148" s="13"/>
      <c r="EI148" s="13"/>
      <c r="EJ148" s="13"/>
      <c r="EK148" s="13"/>
      <c r="EL148" s="13"/>
      <c r="EM148" s="13"/>
      <c r="EN148" s="13"/>
      <c r="EO148" s="13"/>
      <c r="EP148" s="13"/>
      <c r="EQ148" s="13"/>
      <c r="ER148" s="13"/>
      <c r="ES148" s="13"/>
      <c r="ET148" s="13"/>
      <c r="EU148" s="13"/>
      <c r="EV148" s="13"/>
      <c r="EW148" s="13"/>
      <c r="EX148" s="13"/>
      <c r="EY148" s="13"/>
      <c r="EZ148" s="13"/>
      <c r="FA148" s="13"/>
      <c r="FB148" s="13"/>
      <c r="FC148" s="13"/>
      <c r="FD148" s="13"/>
      <c r="FE148" s="13"/>
      <c r="FF148" s="13"/>
      <c r="FG148" s="13"/>
      <c r="FH148" s="13"/>
      <c r="FI148" s="13"/>
      <c r="FJ148" s="13"/>
      <c r="FK148" s="13"/>
      <c r="FL148" s="13"/>
      <c r="FM148" s="13"/>
      <c r="FN148" s="13"/>
      <c r="FO148" s="13"/>
      <c r="FP148" s="13"/>
      <c r="FQ148" s="13"/>
      <c r="FR148" s="13"/>
      <c r="FS148" s="13"/>
      <c r="FT148" s="13"/>
      <c r="FU148" s="13"/>
      <c r="FV148" s="13"/>
      <c r="FW148" s="13"/>
      <c r="FX148" s="13"/>
      <c r="FY148" s="13"/>
      <c r="FZ148" s="13"/>
      <c r="GA148" s="13"/>
      <c r="GB148" s="13"/>
      <c r="GC148" s="13"/>
      <c r="GD148" s="13"/>
      <c r="GE148" s="13"/>
      <c r="GF148" s="13"/>
      <c r="GG148" s="13"/>
      <c r="GH148" s="13"/>
      <c r="GI148" s="13"/>
      <c r="GJ148" s="13"/>
      <c r="GK148" s="13"/>
      <c r="GL148" s="13"/>
      <c r="GM148" s="13"/>
      <c r="GN148" s="13"/>
      <c r="GO148" s="13"/>
      <c r="GP148" s="13"/>
      <c r="GQ148" s="13"/>
      <c r="GR148" s="13"/>
      <c r="GS148" s="13"/>
      <c r="GT148" s="13"/>
      <c r="GU148" s="13"/>
      <c r="GV148" s="13"/>
      <c r="GW148" s="13"/>
      <c r="GX148" s="13"/>
      <c r="GY148" s="13"/>
      <c r="GZ148" s="13"/>
      <c r="HA148" s="13"/>
      <c r="HB148" s="13"/>
      <c r="HC148" s="13"/>
      <c r="HD148" s="13"/>
      <c r="HE148" s="13"/>
      <c r="HF148" s="13"/>
      <c r="HG148" s="13"/>
      <c r="HH148" s="13"/>
      <c r="HI148" s="13"/>
      <c r="HJ148" s="13"/>
      <c r="HK148" s="13"/>
      <c r="HL148" s="13"/>
      <c r="HM148" s="13"/>
      <c r="HN148" s="13"/>
      <c r="HO148" s="13"/>
      <c r="HP148" s="13"/>
      <c r="HQ148" s="13"/>
      <c r="HR148" s="13"/>
      <c r="HS148" s="13"/>
      <c r="HT148" s="13"/>
      <c r="HU148" s="13"/>
      <c r="HV148" s="13"/>
      <c r="HW148" s="13"/>
      <c r="HX148" s="13"/>
      <c r="HY148" s="13"/>
      <c r="HZ148" s="13"/>
      <c r="IA148" s="13"/>
      <c r="IB148" s="13"/>
      <c r="IC148" s="13"/>
      <c r="ID148" s="13"/>
      <c r="IE148" s="13"/>
      <c r="IF148" s="13"/>
      <c r="IG148" s="13"/>
      <c r="IH148" s="13"/>
      <c r="II148" s="13"/>
      <c r="IJ148" s="13"/>
      <c r="IK148" s="13"/>
      <c r="IL148" s="13"/>
      <c r="IM148" s="13"/>
      <c r="IN148" s="13"/>
      <c r="IO148" s="13"/>
      <c r="IP148" s="13"/>
    </row>
    <row r="149" s="3" customFormat="1" ht="15" customHeight="1" spans="1:250">
      <c r="A149" s="10">
        <v>147</v>
      </c>
      <c r="B149" s="10" t="s">
        <v>11</v>
      </c>
      <c r="C149" s="11" t="s">
        <v>310</v>
      </c>
      <c r="D149" s="11" t="s">
        <v>311</v>
      </c>
      <c r="E149" s="11" t="s">
        <v>14</v>
      </c>
      <c r="F149" s="11" t="s">
        <v>15</v>
      </c>
      <c r="G149" s="11" t="s">
        <v>281</v>
      </c>
      <c r="H149" s="11" t="s">
        <v>17</v>
      </c>
      <c r="I149" s="10">
        <v>2500</v>
      </c>
      <c r="J149" s="12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3"/>
      <c r="DV149" s="13"/>
      <c r="DW149" s="13"/>
      <c r="DX149" s="13"/>
      <c r="DY149" s="13"/>
      <c r="DZ149" s="13"/>
      <c r="EA149" s="13"/>
      <c r="EB149" s="13"/>
      <c r="EC149" s="13"/>
      <c r="ED149" s="13"/>
      <c r="EE149" s="13"/>
      <c r="EF149" s="13"/>
      <c r="EG149" s="13"/>
      <c r="EH149" s="13"/>
      <c r="EI149" s="13"/>
      <c r="EJ149" s="13"/>
      <c r="EK149" s="13"/>
      <c r="EL149" s="13"/>
      <c r="EM149" s="13"/>
      <c r="EN149" s="13"/>
      <c r="EO149" s="13"/>
      <c r="EP149" s="13"/>
      <c r="EQ149" s="13"/>
      <c r="ER149" s="13"/>
      <c r="ES149" s="13"/>
      <c r="ET149" s="13"/>
      <c r="EU149" s="13"/>
      <c r="EV149" s="13"/>
      <c r="EW149" s="13"/>
      <c r="EX149" s="13"/>
      <c r="EY149" s="13"/>
      <c r="EZ149" s="13"/>
      <c r="FA149" s="13"/>
      <c r="FB149" s="13"/>
      <c r="FC149" s="13"/>
      <c r="FD149" s="13"/>
      <c r="FE149" s="13"/>
      <c r="FF149" s="13"/>
      <c r="FG149" s="13"/>
      <c r="FH149" s="13"/>
      <c r="FI149" s="13"/>
      <c r="FJ149" s="13"/>
      <c r="FK149" s="13"/>
      <c r="FL149" s="13"/>
      <c r="FM149" s="13"/>
      <c r="FN149" s="13"/>
      <c r="FO149" s="13"/>
      <c r="FP149" s="13"/>
      <c r="FQ149" s="13"/>
      <c r="FR149" s="13"/>
      <c r="FS149" s="13"/>
      <c r="FT149" s="13"/>
      <c r="FU149" s="13"/>
      <c r="FV149" s="13"/>
      <c r="FW149" s="13"/>
      <c r="FX149" s="13"/>
      <c r="FY149" s="13"/>
      <c r="FZ149" s="13"/>
      <c r="GA149" s="13"/>
      <c r="GB149" s="13"/>
      <c r="GC149" s="13"/>
      <c r="GD149" s="13"/>
      <c r="GE149" s="13"/>
      <c r="GF149" s="13"/>
      <c r="GG149" s="13"/>
      <c r="GH149" s="13"/>
      <c r="GI149" s="13"/>
      <c r="GJ149" s="13"/>
      <c r="GK149" s="13"/>
      <c r="GL149" s="13"/>
      <c r="GM149" s="13"/>
      <c r="GN149" s="13"/>
      <c r="GO149" s="13"/>
      <c r="GP149" s="13"/>
      <c r="GQ149" s="13"/>
      <c r="GR149" s="13"/>
      <c r="GS149" s="13"/>
      <c r="GT149" s="13"/>
      <c r="GU149" s="13"/>
      <c r="GV149" s="13"/>
      <c r="GW149" s="13"/>
      <c r="GX149" s="13"/>
      <c r="GY149" s="13"/>
      <c r="GZ149" s="13"/>
      <c r="HA149" s="13"/>
      <c r="HB149" s="13"/>
      <c r="HC149" s="13"/>
      <c r="HD149" s="13"/>
      <c r="HE149" s="13"/>
      <c r="HF149" s="13"/>
      <c r="HG149" s="13"/>
      <c r="HH149" s="13"/>
      <c r="HI149" s="13"/>
      <c r="HJ149" s="13"/>
      <c r="HK149" s="13"/>
      <c r="HL149" s="13"/>
      <c r="HM149" s="13"/>
      <c r="HN149" s="13"/>
      <c r="HO149" s="13"/>
      <c r="HP149" s="13"/>
      <c r="HQ149" s="13"/>
      <c r="HR149" s="13"/>
      <c r="HS149" s="13"/>
      <c r="HT149" s="13"/>
      <c r="HU149" s="13"/>
      <c r="HV149" s="13"/>
      <c r="HW149" s="13"/>
      <c r="HX149" s="13"/>
      <c r="HY149" s="13"/>
      <c r="HZ149" s="13"/>
      <c r="IA149" s="13"/>
      <c r="IB149" s="13"/>
      <c r="IC149" s="13"/>
      <c r="ID149" s="13"/>
      <c r="IE149" s="13"/>
      <c r="IF149" s="13"/>
      <c r="IG149" s="13"/>
      <c r="IH149" s="13"/>
      <c r="II149" s="13"/>
      <c r="IJ149" s="13"/>
      <c r="IK149" s="13"/>
      <c r="IL149" s="13"/>
      <c r="IM149" s="13"/>
      <c r="IN149" s="13"/>
      <c r="IO149" s="13"/>
      <c r="IP149" s="13"/>
    </row>
    <row r="150" s="3" customFormat="1" ht="15" customHeight="1" spans="1:250">
      <c r="A150" s="10">
        <v>148</v>
      </c>
      <c r="B150" s="10" t="s">
        <v>11</v>
      </c>
      <c r="C150" s="11" t="s">
        <v>312</v>
      </c>
      <c r="D150" s="11" t="s">
        <v>313</v>
      </c>
      <c r="E150" s="11" t="s">
        <v>14</v>
      </c>
      <c r="F150" s="11" t="s">
        <v>15</v>
      </c>
      <c r="G150" s="11" t="s">
        <v>281</v>
      </c>
      <c r="H150" s="11" t="s">
        <v>17</v>
      </c>
      <c r="I150" s="10">
        <v>2500</v>
      </c>
      <c r="J150" s="12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  <c r="DA150" s="13"/>
      <c r="DB150" s="13"/>
      <c r="DC150" s="13"/>
      <c r="DD150" s="13"/>
      <c r="DE150" s="13"/>
      <c r="DF150" s="13"/>
      <c r="DG150" s="13"/>
      <c r="DH150" s="13"/>
      <c r="DI150" s="13"/>
      <c r="DJ150" s="13"/>
      <c r="DK150" s="13"/>
      <c r="DL150" s="13"/>
      <c r="DM150" s="13"/>
      <c r="DN150" s="13"/>
      <c r="DO150" s="13"/>
      <c r="DP150" s="13"/>
      <c r="DQ150" s="13"/>
      <c r="DR150" s="13"/>
      <c r="DS150" s="13"/>
      <c r="DT150" s="13"/>
      <c r="DU150" s="13"/>
      <c r="DV150" s="13"/>
      <c r="DW150" s="13"/>
      <c r="DX150" s="13"/>
      <c r="DY150" s="13"/>
      <c r="DZ150" s="13"/>
      <c r="EA150" s="13"/>
      <c r="EB150" s="13"/>
      <c r="EC150" s="13"/>
      <c r="ED150" s="13"/>
      <c r="EE150" s="13"/>
      <c r="EF150" s="13"/>
      <c r="EG150" s="13"/>
      <c r="EH150" s="13"/>
      <c r="EI150" s="13"/>
      <c r="EJ150" s="13"/>
      <c r="EK150" s="13"/>
      <c r="EL150" s="13"/>
      <c r="EM150" s="13"/>
      <c r="EN150" s="13"/>
      <c r="EO150" s="13"/>
      <c r="EP150" s="13"/>
      <c r="EQ150" s="13"/>
      <c r="ER150" s="13"/>
      <c r="ES150" s="13"/>
      <c r="ET150" s="13"/>
      <c r="EU150" s="13"/>
      <c r="EV150" s="13"/>
      <c r="EW150" s="13"/>
      <c r="EX150" s="13"/>
      <c r="EY150" s="13"/>
      <c r="EZ150" s="13"/>
      <c r="FA150" s="13"/>
      <c r="FB150" s="13"/>
      <c r="FC150" s="13"/>
      <c r="FD150" s="13"/>
      <c r="FE150" s="13"/>
      <c r="FF150" s="13"/>
      <c r="FG150" s="13"/>
      <c r="FH150" s="13"/>
      <c r="FI150" s="13"/>
      <c r="FJ150" s="13"/>
      <c r="FK150" s="13"/>
      <c r="FL150" s="13"/>
      <c r="FM150" s="13"/>
      <c r="FN150" s="13"/>
      <c r="FO150" s="13"/>
      <c r="FP150" s="13"/>
      <c r="FQ150" s="13"/>
      <c r="FR150" s="13"/>
      <c r="FS150" s="13"/>
      <c r="FT150" s="13"/>
      <c r="FU150" s="13"/>
      <c r="FV150" s="13"/>
      <c r="FW150" s="13"/>
      <c r="FX150" s="13"/>
      <c r="FY150" s="13"/>
      <c r="FZ150" s="13"/>
      <c r="GA150" s="13"/>
      <c r="GB150" s="13"/>
      <c r="GC150" s="13"/>
      <c r="GD150" s="13"/>
      <c r="GE150" s="13"/>
      <c r="GF150" s="13"/>
      <c r="GG150" s="13"/>
      <c r="GH150" s="13"/>
      <c r="GI150" s="13"/>
      <c r="GJ150" s="13"/>
      <c r="GK150" s="13"/>
      <c r="GL150" s="13"/>
      <c r="GM150" s="13"/>
      <c r="GN150" s="13"/>
      <c r="GO150" s="13"/>
      <c r="GP150" s="13"/>
      <c r="GQ150" s="13"/>
      <c r="GR150" s="13"/>
      <c r="GS150" s="13"/>
      <c r="GT150" s="13"/>
      <c r="GU150" s="13"/>
      <c r="GV150" s="13"/>
      <c r="GW150" s="13"/>
      <c r="GX150" s="13"/>
      <c r="GY150" s="13"/>
      <c r="GZ150" s="13"/>
      <c r="HA150" s="13"/>
      <c r="HB150" s="13"/>
      <c r="HC150" s="13"/>
      <c r="HD150" s="13"/>
      <c r="HE150" s="13"/>
      <c r="HF150" s="13"/>
      <c r="HG150" s="13"/>
      <c r="HH150" s="13"/>
      <c r="HI150" s="13"/>
      <c r="HJ150" s="13"/>
      <c r="HK150" s="13"/>
      <c r="HL150" s="13"/>
      <c r="HM150" s="13"/>
      <c r="HN150" s="13"/>
      <c r="HO150" s="13"/>
      <c r="HP150" s="13"/>
      <c r="HQ150" s="13"/>
      <c r="HR150" s="13"/>
      <c r="HS150" s="13"/>
      <c r="HT150" s="13"/>
      <c r="HU150" s="13"/>
      <c r="HV150" s="13"/>
      <c r="HW150" s="13"/>
      <c r="HX150" s="13"/>
      <c r="HY150" s="13"/>
      <c r="HZ150" s="13"/>
      <c r="IA150" s="13"/>
      <c r="IB150" s="13"/>
      <c r="IC150" s="13"/>
      <c r="ID150" s="13"/>
      <c r="IE150" s="13"/>
      <c r="IF150" s="13"/>
      <c r="IG150" s="13"/>
      <c r="IH150" s="13"/>
      <c r="II150" s="13"/>
      <c r="IJ150" s="13"/>
      <c r="IK150" s="13"/>
      <c r="IL150" s="13"/>
      <c r="IM150" s="13"/>
      <c r="IN150" s="13"/>
      <c r="IO150" s="13"/>
      <c r="IP150" s="13"/>
    </row>
    <row r="151" s="3" customFormat="1" ht="15" customHeight="1" spans="1:250">
      <c r="A151" s="10">
        <v>149</v>
      </c>
      <c r="B151" s="10" t="s">
        <v>11</v>
      </c>
      <c r="C151" s="11" t="s">
        <v>314</v>
      </c>
      <c r="D151" s="11" t="s">
        <v>315</v>
      </c>
      <c r="E151" s="11" t="s">
        <v>14</v>
      </c>
      <c r="F151" s="11" t="s">
        <v>15</v>
      </c>
      <c r="G151" s="11" t="s">
        <v>281</v>
      </c>
      <c r="H151" s="11" t="s">
        <v>17</v>
      </c>
      <c r="I151" s="10">
        <v>2500</v>
      </c>
      <c r="J151" s="12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3"/>
      <c r="DV151" s="13"/>
      <c r="DW151" s="13"/>
      <c r="DX151" s="13"/>
      <c r="DY151" s="13"/>
      <c r="DZ151" s="13"/>
      <c r="EA151" s="13"/>
      <c r="EB151" s="13"/>
      <c r="EC151" s="13"/>
      <c r="ED151" s="13"/>
      <c r="EE151" s="13"/>
      <c r="EF151" s="13"/>
      <c r="EG151" s="13"/>
      <c r="EH151" s="13"/>
      <c r="EI151" s="13"/>
      <c r="EJ151" s="13"/>
      <c r="EK151" s="13"/>
      <c r="EL151" s="13"/>
      <c r="EM151" s="13"/>
      <c r="EN151" s="13"/>
      <c r="EO151" s="13"/>
      <c r="EP151" s="13"/>
      <c r="EQ151" s="13"/>
      <c r="ER151" s="13"/>
      <c r="ES151" s="13"/>
      <c r="ET151" s="13"/>
      <c r="EU151" s="13"/>
      <c r="EV151" s="13"/>
      <c r="EW151" s="13"/>
      <c r="EX151" s="13"/>
      <c r="EY151" s="13"/>
      <c r="EZ151" s="13"/>
      <c r="FA151" s="13"/>
      <c r="FB151" s="13"/>
      <c r="FC151" s="13"/>
      <c r="FD151" s="13"/>
      <c r="FE151" s="13"/>
      <c r="FF151" s="13"/>
      <c r="FG151" s="13"/>
      <c r="FH151" s="13"/>
      <c r="FI151" s="13"/>
      <c r="FJ151" s="13"/>
      <c r="FK151" s="13"/>
      <c r="FL151" s="13"/>
      <c r="FM151" s="13"/>
      <c r="FN151" s="13"/>
      <c r="FO151" s="13"/>
      <c r="FP151" s="13"/>
      <c r="FQ151" s="13"/>
      <c r="FR151" s="13"/>
      <c r="FS151" s="13"/>
      <c r="FT151" s="13"/>
      <c r="FU151" s="13"/>
      <c r="FV151" s="13"/>
      <c r="FW151" s="13"/>
      <c r="FX151" s="13"/>
      <c r="FY151" s="13"/>
      <c r="FZ151" s="13"/>
      <c r="GA151" s="13"/>
      <c r="GB151" s="13"/>
      <c r="GC151" s="13"/>
      <c r="GD151" s="13"/>
      <c r="GE151" s="13"/>
      <c r="GF151" s="13"/>
      <c r="GG151" s="13"/>
      <c r="GH151" s="13"/>
      <c r="GI151" s="13"/>
      <c r="GJ151" s="13"/>
      <c r="GK151" s="13"/>
      <c r="GL151" s="13"/>
      <c r="GM151" s="13"/>
      <c r="GN151" s="13"/>
      <c r="GO151" s="13"/>
      <c r="GP151" s="13"/>
      <c r="GQ151" s="13"/>
      <c r="GR151" s="13"/>
      <c r="GS151" s="13"/>
      <c r="GT151" s="13"/>
      <c r="GU151" s="13"/>
      <c r="GV151" s="13"/>
      <c r="GW151" s="13"/>
      <c r="GX151" s="13"/>
      <c r="GY151" s="13"/>
      <c r="GZ151" s="13"/>
      <c r="HA151" s="13"/>
      <c r="HB151" s="13"/>
      <c r="HC151" s="13"/>
      <c r="HD151" s="13"/>
      <c r="HE151" s="13"/>
      <c r="HF151" s="13"/>
      <c r="HG151" s="13"/>
      <c r="HH151" s="13"/>
      <c r="HI151" s="13"/>
      <c r="HJ151" s="13"/>
      <c r="HK151" s="13"/>
      <c r="HL151" s="13"/>
      <c r="HM151" s="13"/>
      <c r="HN151" s="13"/>
      <c r="HO151" s="13"/>
      <c r="HP151" s="13"/>
      <c r="HQ151" s="13"/>
      <c r="HR151" s="13"/>
      <c r="HS151" s="13"/>
      <c r="HT151" s="13"/>
      <c r="HU151" s="13"/>
      <c r="HV151" s="13"/>
      <c r="HW151" s="13"/>
      <c r="HX151" s="13"/>
      <c r="HY151" s="13"/>
      <c r="HZ151" s="13"/>
      <c r="IA151" s="13"/>
      <c r="IB151" s="13"/>
      <c r="IC151" s="13"/>
      <c r="ID151" s="13"/>
      <c r="IE151" s="13"/>
      <c r="IF151" s="13"/>
      <c r="IG151" s="13"/>
      <c r="IH151" s="13"/>
      <c r="II151" s="13"/>
      <c r="IJ151" s="13"/>
      <c r="IK151" s="13"/>
      <c r="IL151" s="13"/>
      <c r="IM151" s="13"/>
      <c r="IN151" s="13"/>
      <c r="IO151" s="13"/>
      <c r="IP151" s="13"/>
    </row>
    <row r="152" s="3" customFormat="1" ht="15" customHeight="1" spans="1:250">
      <c r="A152" s="10">
        <v>150</v>
      </c>
      <c r="B152" s="10" t="s">
        <v>11</v>
      </c>
      <c r="C152" s="11" t="s">
        <v>316</v>
      </c>
      <c r="D152" s="11" t="s">
        <v>317</v>
      </c>
      <c r="E152" s="11" t="s">
        <v>14</v>
      </c>
      <c r="F152" s="11" t="s">
        <v>15</v>
      </c>
      <c r="G152" s="11" t="s">
        <v>281</v>
      </c>
      <c r="H152" s="11" t="s">
        <v>17</v>
      </c>
      <c r="I152" s="10">
        <v>2500</v>
      </c>
      <c r="J152" s="12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  <c r="DA152" s="13"/>
      <c r="DB152" s="13"/>
      <c r="DC152" s="13"/>
      <c r="DD152" s="13"/>
      <c r="DE152" s="13"/>
      <c r="DF152" s="13"/>
      <c r="DG152" s="13"/>
      <c r="DH152" s="13"/>
      <c r="DI152" s="13"/>
      <c r="DJ152" s="13"/>
      <c r="DK152" s="13"/>
      <c r="DL152" s="13"/>
      <c r="DM152" s="13"/>
      <c r="DN152" s="13"/>
      <c r="DO152" s="13"/>
      <c r="DP152" s="13"/>
      <c r="DQ152" s="13"/>
      <c r="DR152" s="13"/>
      <c r="DS152" s="13"/>
      <c r="DT152" s="13"/>
      <c r="DU152" s="13"/>
      <c r="DV152" s="13"/>
      <c r="DW152" s="13"/>
      <c r="DX152" s="13"/>
      <c r="DY152" s="13"/>
      <c r="DZ152" s="13"/>
      <c r="EA152" s="13"/>
      <c r="EB152" s="13"/>
      <c r="EC152" s="13"/>
      <c r="ED152" s="13"/>
      <c r="EE152" s="13"/>
      <c r="EF152" s="13"/>
      <c r="EG152" s="13"/>
      <c r="EH152" s="13"/>
      <c r="EI152" s="13"/>
      <c r="EJ152" s="13"/>
      <c r="EK152" s="13"/>
      <c r="EL152" s="13"/>
      <c r="EM152" s="13"/>
      <c r="EN152" s="13"/>
      <c r="EO152" s="13"/>
      <c r="EP152" s="13"/>
      <c r="EQ152" s="13"/>
      <c r="ER152" s="13"/>
      <c r="ES152" s="13"/>
      <c r="ET152" s="13"/>
      <c r="EU152" s="13"/>
      <c r="EV152" s="13"/>
      <c r="EW152" s="13"/>
      <c r="EX152" s="13"/>
      <c r="EY152" s="13"/>
      <c r="EZ152" s="13"/>
      <c r="FA152" s="13"/>
      <c r="FB152" s="13"/>
      <c r="FC152" s="13"/>
      <c r="FD152" s="13"/>
      <c r="FE152" s="13"/>
      <c r="FF152" s="13"/>
      <c r="FG152" s="13"/>
      <c r="FH152" s="13"/>
      <c r="FI152" s="13"/>
      <c r="FJ152" s="13"/>
      <c r="FK152" s="13"/>
      <c r="FL152" s="13"/>
      <c r="FM152" s="13"/>
      <c r="FN152" s="13"/>
      <c r="FO152" s="13"/>
      <c r="FP152" s="13"/>
      <c r="FQ152" s="13"/>
      <c r="FR152" s="13"/>
      <c r="FS152" s="13"/>
      <c r="FT152" s="13"/>
      <c r="FU152" s="13"/>
      <c r="FV152" s="13"/>
      <c r="FW152" s="13"/>
      <c r="FX152" s="13"/>
      <c r="FY152" s="13"/>
      <c r="FZ152" s="13"/>
      <c r="GA152" s="13"/>
      <c r="GB152" s="13"/>
      <c r="GC152" s="13"/>
      <c r="GD152" s="13"/>
      <c r="GE152" s="13"/>
      <c r="GF152" s="13"/>
      <c r="GG152" s="13"/>
      <c r="GH152" s="13"/>
      <c r="GI152" s="13"/>
      <c r="GJ152" s="13"/>
      <c r="GK152" s="13"/>
      <c r="GL152" s="13"/>
      <c r="GM152" s="13"/>
      <c r="GN152" s="13"/>
      <c r="GO152" s="13"/>
      <c r="GP152" s="13"/>
      <c r="GQ152" s="13"/>
      <c r="GR152" s="13"/>
      <c r="GS152" s="13"/>
      <c r="GT152" s="13"/>
      <c r="GU152" s="13"/>
      <c r="GV152" s="13"/>
      <c r="GW152" s="13"/>
      <c r="GX152" s="13"/>
      <c r="GY152" s="13"/>
      <c r="GZ152" s="13"/>
      <c r="HA152" s="13"/>
      <c r="HB152" s="13"/>
      <c r="HC152" s="13"/>
      <c r="HD152" s="13"/>
      <c r="HE152" s="13"/>
      <c r="HF152" s="13"/>
      <c r="HG152" s="13"/>
      <c r="HH152" s="13"/>
      <c r="HI152" s="13"/>
      <c r="HJ152" s="13"/>
      <c r="HK152" s="13"/>
      <c r="HL152" s="13"/>
      <c r="HM152" s="13"/>
      <c r="HN152" s="13"/>
      <c r="HO152" s="13"/>
      <c r="HP152" s="13"/>
      <c r="HQ152" s="13"/>
      <c r="HR152" s="13"/>
      <c r="HS152" s="13"/>
      <c r="HT152" s="13"/>
      <c r="HU152" s="13"/>
      <c r="HV152" s="13"/>
      <c r="HW152" s="13"/>
      <c r="HX152" s="13"/>
      <c r="HY152" s="13"/>
      <c r="HZ152" s="13"/>
      <c r="IA152" s="13"/>
      <c r="IB152" s="13"/>
      <c r="IC152" s="13"/>
      <c r="ID152" s="13"/>
      <c r="IE152" s="13"/>
      <c r="IF152" s="13"/>
      <c r="IG152" s="13"/>
      <c r="IH152" s="13"/>
      <c r="II152" s="13"/>
      <c r="IJ152" s="13"/>
      <c r="IK152" s="13"/>
      <c r="IL152" s="13"/>
      <c r="IM152" s="13"/>
      <c r="IN152" s="13"/>
      <c r="IO152" s="13"/>
      <c r="IP152" s="13"/>
    </row>
    <row r="153" s="3" customFormat="1" ht="15" customHeight="1" spans="1:250">
      <c r="A153" s="10">
        <v>151</v>
      </c>
      <c r="B153" s="10" t="s">
        <v>11</v>
      </c>
      <c r="C153" s="11" t="s">
        <v>318</v>
      </c>
      <c r="D153" s="11" t="s">
        <v>319</v>
      </c>
      <c r="E153" s="11" t="s">
        <v>14</v>
      </c>
      <c r="F153" s="11" t="s">
        <v>15</v>
      </c>
      <c r="G153" s="11" t="s">
        <v>281</v>
      </c>
      <c r="H153" s="11" t="s">
        <v>17</v>
      </c>
      <c r="I153" s="10">
        <v>2500</v>
      </c>
      <c r="J153" s="12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  <c r="DA153" s="13"/>
      <c r="DB153" s="13"/>
      <c r="DC153" s="13"/>
      <c r="DD153" s="13"/>
      <c r="DE153" s="13"/>
      <c r="DF153" s="13"/>
      <c r="DG153" s="13"/>
      <c r="DH153" s="13"/>
      <c r="DI153" s="13"/>
      <c r="DJ153" s="13"/>
      <c r="DK153" s="13"/>
      <c r="DL153" s="13"/>
      <c r="DM153" s="13"/>
      <c r="DN153" s="13"/>
      <c r="DO153" s="13"/>
      <c r="DP153" s="13"/>
      <c r="DQ153" s="13"/>
      <c r="DR153" s="13"/>
      <c r="DS153" s="13"/>
      <c r="DT153" s="13"/>
      <c r="DU153" s="13"/>
      <c r="DV153" s="13"/>
      <c r="DW153" s="13"/>
      <c r="DX153" s="13"/>
      <c r="DY153" s="13"/>
      <c r="DZ153" s="13"/>
      <c r="EA153" s="13"/>
      <c r="EB153" s="13"/>
      <c r="EC153" s="13"/>
      <c r="ED153" s="13"/>
      <c r="EE153" s="13"/>
      <c r="EF153" s="13"/>
      <c r="EG153" s="13"/>
      <c r="EH153" s="13"/>
      <c r="EI153" s="13"/>
      <c r="EJ153" s="13"/>
      <c r="EK153" s="13"/>
      <c r="EL153" s="13"/>
      <c r="EM153" s="13"/>
      <c r="EN153" s="13"/>
      <c r="EO153" s="13"/>
      <c r="EP153" s="13"/>
      <c r="EQ153" s="13"/>
      <c r="ER153" s="13"/>
      <c r="ES153" s="13"/>
      <c r="ET153" s="13"/>
      <c r="EU153" s="13"/>
      <c r="EV153" s="13"/>
      <c r="EW153" s="13"/>
      <c r="EX153" s="13"/>
      <c r="EY153" s="13"/>
      <c r="EZ153" s="13"/>
      <c r="FA153" s="13"/>
      <c r="FB153" s="13"/>
      <c r="FC153" s="13"/>
      <c r="FD153" s="13"/>
      <c r="FE153" s="13"/>
      <c r="FF153" s="13"/>
      <c r="FG153" s="13"/>
      <c r="FH153" s="13"/>
      <c r="FI153" s="13"/>
      <c r="FJ153" s="13"/>
      <c r="FK153" s="13"/>
      <c r="FL153" s="13"/>
      <c r="FM153" s="13"/>
      <c r="FN153" s="13"/>
      <c r="FO153" s="13"/>
      <c r="FP153" s="13"/>
      <c r="FQ153" s="13"/>
      <c r="FR153" s="13"/>
      <c r="FS153" s="13"/>
      <c r="FT153" s="13"/>
      <c r="FU153" s="13"/>
      <c r="FV153" s="13"/>
      <c r="FW153" s="13"/>
      <c r="FX153" s="13"/>
      <c r="FY153" s="13"/>
      <c r="FZ153" s="13"/>
      <c r="GA153" s="13"/>
      <c r="GB153" s="13"/>
      <c r="GC153" s="13"/>
      <c r="GD153" s="13"/>
      <c r="GE153" s="13"/>
      <c r="GF153" s="13"/>
      <c r="GG153" s="13"/>
      <c r="GH153" s="13"/>
      <c r="GI153" s="13"/>
      <c r="GJ153" s="13"/>
      <c r="GK153" s="13"/>
      <c r="GL153" s="13"/>
      <c r="GM153" s="13"/>
      <c r="GN153" s="13"/>
      <c r="GO153" s="13"/>
      <c r="GP153" s="13"/>
      <c r="GQ153" s="13"/>
      <c r="GR153" s="13"/>
      <c r="GS153" s="13"/>
      <c r="GT153" s="13"/>
      <c r="GU153" s="13"/>
      <c r="GV153" s="13"/>
      <c r="GW153" s="13"/>
      <c r="GX153" s="13"/>
      <c r="GY153" s="13"/>
      <c r="GZ153" s="13"/>
      <c r="HA153" s="13"/>
      <c r="HB153" s="13"/>
      <c r="HC153" s="13"/>
      <c r="HD153" s="13"/>
      <c r="HE153" s="13"/>
      <c r="HF153" s="13"/>
      <c r="HG153" s="13"/>
      <c r="HH153" s="13"/>
      <c r="HI153" s="13"/>
      <c r="HJ153" s="13"/>
      <c r="HK153" s="13"/>
      <c r="HL153" s="13"/>
      <c r="HM153" s="13"/>
      <c r="HN153" s="13"/>
      <c r="HO153" s="13"/>
      <c r="HP153" s="13"/>
      <c r="HQ153" s="13"/>
      <c r="HR153" s="13"/>
      <c r="HS153" s="13"/>
      <c r="HT153" s="13"/>
      <c r="HU153" s="13"/>
      <c r="HV153" s="13"/>
      <c r="HW153" s="13"/>
      <c r="HX153" s="13"/>
      <c r="HY153" s="13"/>
      <c r="HZ153" s="13"/>
      <c r="IA153" s="13"/>
      <c r="IB153" s="13"/>
      <c r="IC153" s="13"/>
      <c r="ID153" s="13"/>
      <c r="IE153" s="13"/>
      <c r="IF153" s="13"/>
      <c r="IG153" s="13"/>
      <c r="IH153" s="13"/>
      <c r="II153" s="13"/>
      <c r="IJ153" s="13"/>
      <c r="IK153" s="13"/>
      <c r="IL153" s="13"/>
      <c r="IM153" s="13"/>
      <c r="IN153" s="13"/>
      <c r="IO153" s="13"/>
      <c r="IP153" s="13"/>
    </row>
    <row r="154" s="3" customFormat="1" ht="15" customHeight="1" spans="1:250">
      <c r="A154" s="10">
        <v>152</v>
      </c>
      <c r="B154" s="10" t="s">
        <v>11</v>
      </c>
      <c r="C154" s="11" t="s">
        <v>320</v>
      </c>
      <c r="D154" s="11" t="s">
        <v>321</v>
      </c>
      <c r="E154" s="11" t="s">
        <v>14</v>
      </c>
      <c r="F154" s="11" t="s">
        <v>15</v>
      </c>
      <c r="G154" s="11" t="s">
        <v>281</v>
      </c>
      <c r="H154" s="11" t="s">
        <v>17</v>
      </c>
      <c r="I154" s="10">
        <v>2500</v>
      </c>
      <c r="J154" s="12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  <c r="DB154" s="13"/>
      <c r="DC154" s="13"/>
      <c r="DD154" s="13"/>
      <c r="DE154" s="13"/>
      <c r="DF154" s="13"/>
      <c r="DG154" s="13"/>
      <c r="DH154" s="13"/>
      <c r="DI154" s="13"/>
      <c r="DJ154" s="13"/>
      <c r="DK154" s="13"/>
      <c r="DL154" s="13"/>
      <c r="DM154" s="13"/>
      <c r="DN154" s="13"/>
      <c r="DO154" s="13"/>
      <c r="DP154" s="13"/>
      <c r="DQ154" s="13"/>
      <c r="DR154" s="13"/>
      <c r="DS154" s="13"/>
      <c r="DT154" s="13"/>
      <c r="DU154" s="13"/>
      <c r="DV154" s="13"/>
      <c r="DW154" s="13"/>
      <c r="DX154" s="13"/>
      <c r="DY154" s="13"/>
      <c r="DZ154" s="13"/>
      <c r="EA154" s="13"/>
      <c r="EB154" s="13"/>
      <c r="EC154" s="13"/>
      <c r="ED154" s="13"/>
      <c r="EE154" s="13"/>
      <c r="EF154" s="13"/>
      <c r="EG154" s="13"/>
      <c r="EH154" s="13"/>
      <c r="EI154" s="13"/>
      <c r="EJ154" s="13"/>
      <c r="EK154" s="13"/>
      <c r="EL154" s="13"/>
      <c r="EM154" s="13"/>
      <c r="EN154" s="13"/>
      <c r="EO154" s="13"/>
      <c r="EP154" s="13"/>
      <c r="EQ154" s="13"/>
      <c r="ER154" s="13"/>
      <c r="ES154" s="13"/>
      <c r="ET154" s="13"/>
      <c r="EU154" s="13"/>
      <c r="EV154" s="13"/>
      <c r="EW154" s="13"/>
      <c r="EX154" s="13"/>
      <c r="EY154" s="13"/>
      <c r="EZ154" s="13"/>
      <c r="FA154" s="13"/>
      <c r="FB154" s="13"/>
      <c r="FC154" s="13"/>
      <c r="FD154" s="13"/>
      <c r="FE154" s="13"/>
      <c r="FF154" s="13"/>
      <c r="FG154" s="13"/>
      <c r="FH154" s="13"/>
      <c r="FI154" s="13"/>
      <c r="FJ154" s="13"/>
      <c r="FK154" s="13"/>
      <c r="FL154" s="13"/>
      <c r="FM154" s="13"/>
      <c r="FN154" s="13"/>
      <c r="FO154" s="13"/>
      <c r="FP154" s="13"/>
      <c r="FQ154" s="13"/>
      <c r="FR154" s="13"/>
      <c r="FS154" s="13"/>
      <c r="FT154" s="13"/>
      <c r="FU154" s="13"/>
      <c r="FV154" s="13"/>
      <c r="FW154" s="13"/>
      <c r="FX154" s="13"/>
      <c r="FY154" s="13"/>
      <c r="FZ154" s="13"/>
      <c r="GA154" s="13"/>
      <c r="GB154" s="13"/>
      <c r="GC154" s="13"/>
      <c r="GD154" s="13"/>
      <c r="GE154" s="13"/>
      <c r="GF154" s="13"/>
      <c r="GG154" s="13"/>
      <c r="GH154" s="13"/>
      <c r="GI154" s="13"/>
      <c r="GJ154" s="13"/>
      <c r="GK154" s="13"/>
      <c r="GL154" s="13"/>
      <c r="GM154" s="13"/>
      <c r="GN154" s="13"/>
      <c r="GO154" s="13"/>
      <c r="GP154" s="13"/>
      <c r="GQ154" s="13"/>
      <c r="GR154" s="13"/>
      <c r="GS154" s="13"/>
      <c r="GT154" s="13"/>
      <c r="GU154" s="13"/>
      <c r="GV154" s="13"/>
      <c r="GW154" s="13"/>
      <c r="GX154" s="13"/>
      <c r="GY154" s="13"/>
      <c r="GZ154" s="13"/>
      <c r="HA154" s="13"/>
      <c r="HB154" s="13"/>
      <c r="HC154" s="13"/>
      <c r="HD154" s="13"/>
      <c r="HE154" s="13"/>
      <c r="HF154" s="13"/>
      <c r="HG154" s="13"/>
      <c r="HH154" s="13"/>
      <c r="HI154" s="13"/>
      <c r="HJ154" s="13"/>
      <c r="HK154" s="13"/>
      <c r="HL154" s="13"/>
      <c r="HM154" s="13"/>
      <c r="HN154" s="13"/>
      <c r="HO154" s="13"/>
      <c r="HP154" s="13"/>
      <c r="HQ154" s="13"/>
      <c r="HR154" s="13"/>
      <c r="HS154" s="13"/>
      <c r="HT154" s="13"/>
      <c r="HU154" s="13"/>
      <c r="HV154" s="13"/>
      <c r="HW154" s="13"/>
      <c r="HX154" s="13"/>
      <c r="HY154" s="13"/>
      <c r="HZ154" s="13"/>
      <c r="IA154" s="13"/>
      <c r="IB154" s="13"/>
      <c r="IC154" s="13"/>
      <c r="ID154" s="13"/>
      <c r="IE154" s="13"/>
      <c r="IF154" s="13"/>
      <c r="IG154" s="13"/>
      <c r="IH154" s="13"/>
      <c r="II154" s="13"/>
      <c r="IJ154" s="13"/>
      <c r="IK154" s="13"/>
      <c r="IL154" s="13"/>
      <c r="IM154" s="13"/>
      <c r="IN154" s="13"/>
      <c r="IO154" s="13"/>
      <c r="IP154" s="13"/>
    </row>
    <row r="155" s="3" customFormat="1" ht="15" customHeight="1" spans="1:250">
      <c r="A155" s="10">
        <v>153</v>
      </c>
      <c r="B155" s="10" t="s">
        <v>11</v>
      </c>
      <c r="C155" s="11" t="s">
        <v>322</v>
      </c>
      <c r="D155" s="11" t="s">
        <v>323</v>
      </c>
      <c r="E155" s="11" t="s">
        <v>14</v>
      </c>
      <c r="F155" s="11" t="s">
        <v>15</v>
      </c>
      <c r="G155" s="11" t="s">
        <v>281</v>
      </c>
      <c r="H155" s="11" t="s">
        <v>17</v>
      </c>
      <c r="I155" s="10">
        <v>2500</v>
      </c>
      <c r="J155" s="12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  <c r="DA155" s="13"/>
      <c r="DB155" s="13"/>
      <c r="DC155" s="13"/>
      <c r="DD155" s="13"/>
      <c r="DE155" s="13"/>
      <c r="DF155" s="13"/>
      <c r="DG155" s="13"/>
      <c r="DH155" s="13"/>
      <c r="DI155" s="13"/>
      <c r="DJ155" s="13"/>
      <c r="DK155" s="13"/>
      <c r="DL155" s="13"/>
      <c r="DM155" s="13"/>
      <c r="DN155" s="13"/>
      <c r="DO155" s="13"/>
      <c r="DP155" s="13"/>
      <c r="DQ155" s="13"/>
      <c r="DR155" s="13"/>
      <c r="DS155" s="13"/>
      <c r="DT155" s="13"/>
      <c r="DU155" s="13"/>
      <c r="DV155" s="13"/>
      <c r="DW155" s="13"/>
      <c r="DX155" s="13"/>
      <c r="DY155" s="13"/>
      <c r="DZ155" s="13"/>
      <c r="EA155" s="13"/>
      <c r="EB155" s="13"/>
      <c r="EC155" s="13"/>
      <c r="ED155" s="13"/>
      <c r="EE155" s="13"/>
      <c r="EF155" s="13"/>
      <c r="EG155" s="13"/>
      <c r="EH155" s="13"/>
      <c r="EI155" s="13"/>
      <c r="EJ155" s="13"/>
      <c r="EK155" s="13"/>
      <c r="EL155" s="13"/>
      <c r="EM155" s="13"/>
      <c r="EN155" s="13"/>
      <c r="EO155" s="13"/>
      <c r="EP155" s="13"/>
      <c r="EQ155" s="13"/>
      <c r="ER155" s="13"/>
      <c r="ES155" s="13"/>
      <c r="ET155" s="13"/>
      <c r="EU155" s="13"/>
      <c r="EV155" s="13"/>
      <c r="EW155" s="13"/>
      <c r="EX155" s="13"/>
      <c r="EY155" s="13"/>
      <c r="EZ155" s="13"/>
      <c r="FA155" s="13"/>
      <c r="FB155" s="13"/>
      <c r="FC155" s="13"/>
      <c r="FD155" s="13"/>
      <c r="FE155" s="13"/>
      <c r="FF155" s="13"/>
      <c r="FG155" s="13"/>
      <c r="FH155" s="13"/>
      <c r="FI155" s="13"/>
      <c r="FJ155" s="13"/>
      <c r="FK155" s="13"/>
      <c r="FL155" s="13"/>
      <c r="FM155" s="13"/>
      <c r="FN155" s="13"/>
      <c r="FO155" s="13"/>
      <c r="FP155" s="13"/>
      <c r="FQ155" s="13"/>
      <c r="FR155" s="13"/>
      <c r="FS155" s="13"/>
      <c r="FT155" s="13"/>
      <c r="FU155" s="13"/>
      <c r="FV155" s="13"/>
      <c r="FW155" s="13"/>
      <c r="FX155" s="13"/>
      <c r="FY155" s="13"/>
      <c r="FZ155" s="13"/>
      <c r="GA155" s="13"/>
      <c r="GB155" s="13"/>
      <c r="GC155" s="13"/>
      <c r="GD155" s="13"/>
      <c r="GE155" s="13"/>
      <c r="GF155" s="13"/>
      <c r="GG155" s="13"/>
      <c r="GH155" s="13"/>
      <c r="GI155" s="13"/>
      <c r="GJ155" s="13"/>
      <c r="GK155" s="13"/>
      <c r="GL155" s="13"/>
      <c r="GM155" s="13"/>
      <c r="GN155" s="13"/>
      <c r="GO155" s="13"/>
      <c r="GP155" s="13"/>
      <c r="GQ155" s="13"/>
      <c r="GR155" s="13"/>
      <c r="GS155" s="13"/>
      <c r="GT155" s="13"/>
      <c r="GU155" s="13"/>
      <c r="GV155" s="13"/>
      <c r="GW155" s="13"/>
      <c r="GX155" s="13"/>
      <c r="GY155" s="13"/>
      <c r="GZ155" s="13"/>
      <c r="HA155" s="13"/>
      <c r="HB155" s="13"/>
      <c r="HC155" s="13"/>
      <c r="HD155" s="13"/>
      <c r="HE155" s="13"/>
      <c r="HF155" s="13"/>
      <c r="HG155" s="13"/>
      <c r="HH155" s="13"/>
      <c r="HI155" s="13"/>
      <c r="HJ155" s="13"/>
      <c r="HK155" s="13"/>
      <c r="HL155" s="13"/>
      <c r="HM155" s="13"/>
      <c r="HN155" s="13"/>
      <c r="HO155" s="13"/>
      <c r="HP155" s="13"/>
      <c r="HQ155" s="13"/>
      <c r="HR155" s="13"/>
      <c r="HS155" s="13"/>
      <c r="HT155" s="13"/>
      <c r="HU155" s="13"/>
      <c r="HV155" s="13"/>
      <c r="HW155" s="13"/>
      <c r="HX155" s="13"/>
      <c r="HY155" s="13"/>
      <c r="HZ155" s="13"/>
      <c r="IA155" s="13"/>
      <c r="IB155" s="13"/>
      <c r="IC155" s="13"/>
      <c r="ID155" s="13"/>
      <c r="IE155" s="13"/>
      <c r="IF155" s="13"/>
      <c r="IG155" s="13"/>
      <c r="IH155" s="13"/>
      <c r="II155" s="13"/>
      <c r="IJ155" s="13"/>
      <c r="IK155" s="13"/>
      <c r="IL155" s="13"/>
      <c r="IM155" s="13"/>
      <c r="IN155" s="13"/>
      <c r="IO155" s="13"/>
      <c r="IP155" s="13"/>
    </row>
    <row r="156" s="3" customFormat="1" ht="15" customHeight="1" spans="1:250">
      <c r="A156" s="10">
        <v>154</v>
      </c>
      <c r="B156" s="10" t="s">
        <v>11</v>
      </c>
      <c r="C156" s="11" t="s">
        <v>324</v>
      </c>
      <c r="D156" s="11" t="s">
        <v>325</v>
      </c>
      <c r="E156" s="11" t="s">
        <v>14</v>
      </c>
      <c r="F156" s="11" t="s">
        <v>15</v>
      </c>
      <c r="G156" s="11" t="s">
        <v>281</v>
      </c>
      <c r="H156" s="11" t="s">
        <v>17</v>
      </c>
      <c r="I156" s="10">
        <v>2500</v>
      </c>
      <c r="J156" s="12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3"/>
      <c r="CH156" s="13"/>
      <c r="CI156" s="13"/>
      <c r="CJ156" s="13"/>
      <c r="CK156" s="13"/>
      <c r="CL156" s="13"/>
      <c r="CM156" s="13"/>
      <c r="CN156" s="13"/>
      <c r="CO156" s="13"/>
      <c r="CP156" s="13"/>
      <c r="CQ156" s="13"/>
      <c r="CR156" s="13"/>
      <c r="CS156" s="13"/>
      <c r="CT156" s="13"/>
      <c r="CU156" s="13"/>
      <c r="CV156" s="13"/>
      <c r="CW156" s="13"/>
      <c r="CX156" s="13"/>
      <c r="CY156" s="13"/>
      <c r="CZ156" s="13"/>
      <c r="DA156" s="13"/>
      <c r="DB156" s="13"/>
      <c r="DC156" s="13"/>
      <c r="DD156" s="13"/>
      <c r="DE156" s="13"/>
      <c r="DF156" s="13"/>
      <c r="DG156" s="13"/>
      <c r="DH156" s="13"/>
      <c r="DI156" s="13"/>
      <c r="DJ156" s="13"/>
      <c r="DK156" s="13"/>
      <c r="DL156" s="13"/>
      <c r="DM156" s="13"/>
      <c r="DN156" s="13"/>
      <c r="DO156" s="13"/>
      <c r="DP156" s="13"/>
      <c r="DQ156" s="13"/>
      <c r="DR156" s="13"/>
      <c r="DS156" s="13"/>
      <c r="DT156" s="13"/>
      <c r="DU156" s="13"/>
      <c r="DV156" s="13"/>
      <c r="DW156" s="13"/>
      <c r="DX156" s="13"/>
      <c r="DY156" s="13"/>
      <c r="DZ156" s="13"/>
      <c r="EA156" s="13"/>
      <c r="EB156" s="13"/>
      <c r="EC156" s="13"/>
      <c r="ED156" s="13"/>
      <c r="EE156" s="13"/>
      <c r="EF156" s="13"/>
      <c r="EG156" s="13"/>
      <c r="EH156" s="13"/>
      <c r="EI156" s="13"/>
      <c r="EJ156" s="13"/>
      <c r="EK156" s="13"/>
      <c r="EL156" s="13"/>
      <c r="EM156" s="13"/>
      <c r="EN156" s="13"/>
      <c r="EO156" s="13"/>
      <c r="EP156" s="13"/>
      <c r="EQ156" s="13"/>
      <c r="ER156" s="13"/>
      <c r="ES156" s="13"/>
      <c r="ET156" s="13"/>
      <c r="EU156" s="13"/>
      <c r="EV156" s="13"/>
      <c r="EW156" s="13"/>
      <c r="EX156" s="13"/>
      <c r="EY156" s="13"/>
      <c r="EZ156" s="13"/>
      <c r="FA156" s="13"/>
      <c r="FB156" s="13"/>
      <c r="FC156" s="13"/>
      <c r="FD156" s="13"/>
      <c r="FE156" s="13"/>
      <c r="FF156" s="13"/>
      <c r="FG156" s="13"/>
      <c r="FH156" s="13"/>
      <c r="FI156" s="13"/>
      <c r="FJ156" s="13"/>
      <c r="FK156" s="13"/>
      <c r="FL156" s="13"/>
      <c r="FM156" s="13"/>
      <c r="FN156" s="13"/>
      <c r="FO156" s="13"/>
      <c r="FP156" s="13"/>
      <c r="FQ156" s="13"/>
      <c r="FR156" s="13"/>
      <c r="FS156" s="13"/>
      <c r="FT156" s="13"/>
      <c r="FU156" s="13"/>
      <c r="FV156" s="13"/>
      <c r="FW156" s="13"/>
      <c r="FX156" s="13"/>
      <c r="FY156" s="13"/>
      <c r="FZ156" s="13"/>
      <c r="GA156" s="13"/>
      <c r="GB156" s="13"/>
      <c r="GC156" s="13"/>
      <c r="GD156" s="13"/>
      <c r="GE156" s="13"/>
      <c r="GF156" s="13"/>
      <c r="GG156" s="13"/>
      <c r="GH156" s="13"/>
      <c r="GI156" s="13"/>
      <c r="GJ156" s="13"/>
      <c r="GK156" s="13"/>
      <c r="GL156" s="13"/>
      <c r="GM156" s="13"/>
      <c r="GN156" s="13"/>
      <c r="GO156" s="13"/>
      <c r="GP156" s="13"/>
      <c r="GQ156" s="13"/>
      <c r="GR156" s="13"/>
      <c r="GS156" s="13"/>
      <c r="GT156" s="13"/>
      <c r="GU156" s="13"/>
      <c r="GV156" s="13"/>
      <c r="GW156" s="13"/>
      <c r="GX156" s="13"/>
      <c r="GY156" s="13"/>
      <c r="GZ156" s="13"/>
      <c r="HA156" s="13"/>
      <c r="HB156" s="13"/>
      <c r="HC156" s="13"/>
      <c r="HD156" s="13"/>
      <c r="HE156" s="13"/>
      <c r="HF156" s="13"/>
      <c r="HG156" s="13"/>
      <c r="HH156" s="13"/>
      <c r="HI156" s="13"/>
      <c r="HJ156" s="13"/>
      <c r="HK156" s="13"/>
      <c r="HL156" s="13"/>
      <c r="HM156" s="13"/>
      <c r="HN156" s="13"/>
      <c r="HO156" s="13"/>
      <c r="HP156" s="13"/>
      <c r="HQ156" s="13"/>
      <c r="HR156" s="13"/>
      <c r="HS156" s="13"/>
      <c r="HT156" s="13"/>
      <c r="HU156" s="13"/>
      <c r="HV156" s="13"/>
      <c r="HW156" s="13"/>
      <c r="HX156" s="13"/>
      <c r="HY156" s="13"/>
      <c r="HZ156" s="13"/>
      <c r="IA156" s="13"/>
      <c r="IB156" s="13"/>
      <c r="IC156" s="13"/>
      <c r="ID156" s="13"/>
      <c r="IE156" s="13"/>
      <c r="IF156" s="13"/>
      <c r="IG156" s="13"/>
      <c r="IH156" s="13"/>
      <c r="II156" s="13"/>
      <c r="IJ156" s="13"/>
      <c r="IK156" s="13"/>
      <c r="IL156" s="13"/>
      <c r="IM156" s="13"/>
      <c r="IN156" s="13"/>
      <c r="IO156" s="13"/>
      <c r="IP156" s="13"/>
    </row>
    <row r="157" s="3" customFormat="1" ht="15" customHeight="1" spans="1:250">
      <c r="A157" s="10">
        <v>155</v>
      </c>
      <c r="B157" s="10" t="s">
        <v>11</v>
      </c>
      <c r="C157" s="11" t="s">
        <v>326</v>
      </c>
      <c r="D157" s="11" t="s">
        <v>327</v>
      </c>
      <c r="E157" s="11" t="s">
        <v>14</v>
      </c>
      <c r="F157" s="11" t="s">
        <v>15</v>
      </c>
      <c r="G157" s="11" t="s">
        <v>281</v>
      </c>
      <c r="H157" s="11" t="s">
        <v>17</v>
      </c>
      <c r="I157" s="10">
        <v>2500</v>
      </c>
      <c r="J157" s="12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  <c r="DA157" s="13"/>
      <c r="DB157" s="13"/>
      <c r="DC157" s="13"/>
      <c r="DD157" s="13"/>
      <c r="DE157" s="13"/>
      <c r="DF157" s="13"/>
      <c r="DG157" s="13"/>
      <c r="DH157" s="13"/>
      <c r="DI157" s="13"/>
      <c r="DJ157" s="13"/>
      <c r="DK157" s="13"/>
      <c r="DL157" s="13"/>
      <c r="DM157" s="13"/>
      <c r="DN157" s="13"/>
      <c r="DO157" s="13"/>
      <c r="DP157" s="13"/>
      <c r="DQ157" s="13"/>
      <c r="DR157" s="13"/>
      <c r="DS157" s="13"/>
      <c r="DT157" s="13"/>
      <c r="DU157" s="13"/>
      <c r="DV157" s="13"/>
      <c r="DW157" s="13"/>
      <c r="DX157" s="13"/>
      <c r="DY157" s="13"/>
      <c r="DZ157" s="13"/>
      <c r="EA157" s="13"/>
      <c r="EB157" s="13"/>
      <c r="EC157" s="13"/>
      <c r="ED157" s="13"/>
      <c r="EE157" s="13"/>
      <c r="EF157" s="13"/>
      <c r="EG157" s="13"/>
      <c r="EH157" s="13"/>
      <c r="EI157" s="13"/>
      <c r="EJ157" s="13"/>
      <c r="EK157" s="13"/>
      <c r="EL157" s="13"/>
      <c r="EM157" s="13"/>
      <c r="EN157" s="13"/>
      <c r="EO157" s="13"/>
      <c r="EP157" s="13"/>
      <c r="EQ157" s="13"/>
      <c r="ER157" s="13"/>
      <c r="ES157" s="13"/>
      <c r="ET157" s="13"/>
      <c r="EU157" s="13"/>
      <c r="EV157" s="13"/>
      <c r="EW157" s="13"/>
      <c r="EX157" s="13"/>
      <c r="EY157" s="13"/>
      <c r="EZ157" s="13"/>
      <c r="FA157" s="13"/>
      <c r="FB157" s="13"/>
      <c r="FC157" s="13"/>
      <c r="FD157" s="13"/>
      <c r="FE157" s="13"/>
      <c r="FF157" s="13"/>
      <c r="FG157" s="13"/>
      <c r="FH157" s="13"/>
      <c r="FI157" s="13"/>
      <c r="FJ157" s="13"/>
      <c r="FK157" s="13"/>
      <c r="FL157" s="13"/>
      <c r="FM157" s="13"/>
      <c r="FN157" s="13"/>
      <c r="FO157" s="13"/>
      <c r="FP157" s="13"/>
      <c r="FQ157" s="13"/>
      <c r="FR157" s="13"/>
      <c r="FS157" s="13"/>
      <c r="FT157" s="13"/>
      <c r="FU157" s="13"/>
      <c r="FV157" s="13"/>
      <c r="FW157" s="13"/>
      <c r="FX157" s="13"/>
      <c r="FY157" s="13"/>
      <c r="FZ157" s="13"/>
      <c r="GA157" s="13"/>
      <c r="GB157" s="13"/>
      <c r="GC157" s="13"/>
      <c r="GD157" s="13"/>
      <c r="GE157" s="13"/>
      <c r="GF157" s="13"/>
      <c r="GG157" s="13"/>
      <c r="GH157" s="13"/>
      <c r="GI157" s="13"/>
      <c r="GJ157" s="13"/>
      <c r="GK157" s="13"/>
      <c r="GL157" s="13"/>
      <c r="GM157" s="13"/>
      <c r="GN157" s="13"/>
      <c r="GO157" s="13"/>
      <c r="GP157" s="13"/>
      <c r="GQ157" s="13"/>
      <c r="GR157" s="13"/>
      <c r="GS157" s="13"/>
      <c r="GT157" s="13"/>
      <c r="GU157" s="13"/>
      <c r="GV157" s="13"/>
      <c r="GW157" s="13"/>
      <c r="GX157" s="13"/>
      <c r="GY157" s="13"/>
      <c r="GZ157" s="13"/>
      <c r="HA157" s="13"/>
      <c r="HB157" s="13"/>
      <c r="HC157" s="13"/>
      <c r="HD157" s="13"/>
      <c r="HE157" s="13"/>
      <c r="HF157" s="13"/>
      <c r="HG157" s="13"/>
      <c r="HH157" s="13"/>
      <c r="HI157" s="13"/>
      <c r="HJ157" s="13"/>
      <c r="HK157" s="13"/>
      <c r="HL157" s="13"/>
      <c r="HM157" s="13"/>
      <c r="HN157" s="13"/>
      <c r="HO157" s="13"/>
      <c r="HP157" s="13"/>
      <c r="HQ157" s="13"/>
      <c r="HR157" s="13"/>
      <c r="HS157" s="13"/>
      <c r="HT157" s="13"/>
      <c r="HU157" s="13"/>
      <c r="HV157" s="13"/>
      <c r="HW157" s="13"/>
      <c r="HX157" s="13"/>
      <c r="HY157" s="13"/>
      <c r="HZ157" s="13"/>
      <c r="IA157" s="13"/>
      <c r="IB157" s="13"/>
      <c r="IC157" s="13"/>
      <c r="ID157" s="13"/>
      <c r="IE157" s="13"/>
      <c r="IF157" s="13"/>
      <c r="IG157" s="13"/>
      <c r="IH157" s="13"/>
      <c r="II157" s="13"/>
      <c r="IJ157" s="13"/>
      <c r="IK157" s="13"/>
      <c r="IL157" s="13"/>
      <c r="IM157" s="13"/>
      <c r="IN157" s="13"/>
      <c r="IO157" s="13"/>
      <c r="IP157" s="13"/>
    </row>
    <row r="158" s="3" customFormat="1" ht="15" customHeight="1" spans="1:250">
      <c r="A158" s="10">
        <v>156</v>
      </c>
      <c r="B158" s="10" t="s">
        <v>11</v>
      </c>
      <c r="C158" s="11" t="s">
        <v>328</v>
      </c>
      <c r="D158" s="11" t="s">
        <v>329</v>
      </c>
      <c r="E158" s="11" t="s">
        <v>14</v>
      </c>
      <c r="F158" s="11" t="s">
        <v>15</v>
      </c>
      <c r="G158" s="11" t="s">
        <v>281</v>
      </c>
      <c r="H158" s="11" t="s">
        <v>17</v>
      </c>
      <c r="I158" s="10">
        <v>2500</v>
      </c>
      <c r="J158" s="12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3"/>
      <c r="DV158" s="13"/>
      <c r="DW158" s="13"/>
      <c r="DX158" s="13"/>
      <c r="DY158" s="13"/>
      <c r="DZ158" s="13"/>
      <c r="EA158" s="13"/>
      <c r="EB158" s="13"/>
      <c r="EC158" s="13"/>
      <c r="ED158" s="13"/>
      <c r="EE158" s="13"/>
      <c r="EF158" s="13"/>
      <c r="EG158" s="13"/>
      <c r="EH158" s="13"/>
      <c r="EI158" s="13"/>
      <c r="EJ158" s="13"/>
      <c r="EK158" s="13"/>
      <c r="EL158" s="13"/>
      <c r="EM158" s="13"/>
      <c r="EN158" s="13"/>
      <c r="EO158" s="13"/>
      <c r="EP158" s="13"/>
      <c r="EQ158" s="13"/>
      <c r="ER158" s="13"/>
      <c r="ES158" s="13"/>
      <c r="ET158" s="13"/>
      <c r="EU158" s="13"/>
      <c r="EV158" s="13"/>
      <c r="EW158" s="13"/>
      <c r="EX158" s="13"/>
      <c r="EY158" s="13"/>
      <c r="EZ158" s="13"/>
      <c r="FA158" s="13"/>
      <c r="FB158" s="13"/>
      <c r="FC158" s="13"/>
      <c r="FD158" s="13"/>
      <c r="FE158" s="13"/>
      <c r="FF158" s="13"/>
      <c r="FG158" s="13"/>
      <c r="FH158" s="13"/>
      <c r="FI158" s="13"/>
      <c r="FJ158" s="13"/>
      <c r="FK158" s="13"/>
      <c r="FL158" s="13"/>
      <c r="FM158" s="13"/>
      <c r="FN158" s="13"/>
      <c r="FO158" s="13"/>
      <c r="FP158" s="13"/>
      <c r="FQ158" s="13"/>
      <c r="FR158" s="13"/>
      <c r="FS158" s="13"/>
      <c r="FT158" s="13"/>
      <c r="FU158" s="13"/>
      <c r="FV158" s="13"/>
      <c r="FW158" s="13"/>
      <c r="FX158" s="13"/>
      <c r="FY158" s="13"/>
      <c r="FZ158" s="13"/>
      <c r="GA158" s="13"/>
      <c r="GB158" s="13"/>
      <c r="GC158" s="13"/>
      <c r="GD158" s="13"/>
      <c r="GE158" s="13"/>
      <c r="GF158" s="13"/>
      <c r="GG158" s="13"/>
      <c r="GH158" s="13"/>
      <c r="GI158" s="13"/>
      <c r="GJ158" s="13"/>
      <c r="GK158" s="13"/>
      <c r="GL158" s="13"/>
      <c r="GM158" s="13"/>
      <c r="GN158" s="13"/>
      <c r="GO158" s="13"/>
      <c r="GP158" s="13"/>
      <c r="GQ158" s="13"/>
      <c r="GR158" s="13"/>
      <c r="GS158" s="13"/>
      <c r="GT158" s="13"/>
      <c r="GU158" s="13"/>
      <c r="GV158" s="13"/>
      <c r="GW158" s="13"/>
      <c r="GX158" s="13"/>
      <c r="GY158" s="13"/>
      <c r="GZ158" s="13"/>
      <c r="HA158" s="13"/>
      <c r="HB158" s="13"/>
      <c r="HC158" s="13"/>
      <c r="HD158" s="13"/>
      <c r="HE158" s="13"/>
      <c r="HF158" s="13"/>
      <c r="HG158" s="13"/>
      <c r="HH158" s="13"/>
      <c r="HI158" s="13"/>
      <c r="HJ158" s="13"/>
      <c r="HK158" s="13"/>
      <c r="HL158" s="13"/>
      <c r="HM158" s="13"/>
      <c r="HN158" s="13"/>
      <c r="HO158" s="13"/>
      <c r="HP158" s="13"/>
      <c r="HQ158" s="13"/>
      <c r="HR158" s="13"/>
      <c r="HS158" s="13"/>
      <c r="HT158" s="13"/>
      <c r="HU158" s="13"/>
      <c r="HV158" s="13"/>
      <c r="HW158" s="13"/>
      <c r="HX158" s="13"/>
      <c r="HY158" s="13"/>
      <c r="HZ158" s="13"/>
      <c r="IA158" s="13"/>
      <c r="IB158" s="13"/>
      <c r="IC158" s="13"/>
      <c r="ID158" s="13"/>
      <c r="IE158" s="13"/>
      <c r="IF158" s="13"/>
      <c r="IG158" s="13"/>
      <c r="IH158" s="13"/>
      <c r="II158" s="13"/>
      <c r="IJ158" s="13"/>
      <c r="IK158" s="13"/>
      <c r="IL158" s="13"/>
      <c r="IM158" s="13"/>
      <c r="IN158" s="13"/>
      <c r="IO158" s="13"/>
      <c r="IP158" s="13"/>
    </row>
    <row r="159" s="3" customFormat="1" ht="15" customHeight="1" spans="1:250">
      <c r="A159" s="10">
        <v>157</v>
      </c>
      <c r="B159" s="10" t="s">
        <v>11</v>
      </c>
      <c r="C159" s="11" t="s">
        <v>330</v>
      </c>
      <c r="D159" s="11" t="s">
        <v>331</v>
      </c>
      <c r="E159" s="11" t="s">
        <v>14</v>
      </c>
      <c r="F159" s="11" t="s">
        <v>15</v>
      </c>
      <c r="G159" s="11" t="s">
        <v>281</v>
      </c>
      <c r="H159" s="11" t="s">
        <v>17</v>
      </c>
      <c r="I159" s="10">
        <v>2500</v>
      </c>
      <c r="J159" s="12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  <c r="EB159" s="13"/>
      <c r="EC159" s="13"/>
      <c r="ED159" s="13"/>
      <c r="EE159" s="13"/>
      <c r="EF159" s="13"/>
      <c r="EG159" s="13"/>
      <c r="EH159" s="13"/>
      <c r="EI159" s="13"/>
      <c r="EJ159" s="13"/>
      <c r="EK159" s="13"/>
      <c r="EL159" s="13"/>
      <c r="EM159" s="13"/>
      <c r="EN159" s="13"/>
      <c r="EO159" s="13"/>
      <c r="EP159" s="13"/>
      <c r="EQ159" s="13"/>
      <c r="ER159" s="13"/>
      <c r="ES159" s="13"/>
      <c r="ET159" s="13"/>
      <c r="EU159" s="13"/>
      <c r="EV159" s="13"/>
      <c r="EW159" s="13"/>
      <c r="EX159" s="13"/>
      <c r="EY159" s="13"/>
      <c r="EZ159" s="13"/>
      <c r="FA159" s="13"/>
      <c r="FB159" s="13"/>
      <c r="FC159" s="13"/>
      <c r="FD159" s="13"/>
      <c r="FE159" s="13"/>
      <c r="FF159" s="13"/>
      <c r="FG159" s="13"/>
      <c r="FH159" s="13"/>
      <c r="FI159" s="13"/>
      <c r="FJ159" s="13"/>
      <c r="FK159" s="13"/>
      <c r="FL159" s="13"/>
      <c r="FM159" s="13"/>
      <c r="FN159" s="13"/>
      <c r="FO159" s="13"/>
      <c r="FP159" s="13"/>
      <c r="FQ159" s="13"/>
      <c r="FR159" s="13"/>
      <c r="FS159" s="13"/>
      <c r="FT159" s="13"/>
      <c r="FU159" s="13"/>
      <c r="FV159" s="13"/>
      <c r="FW159" s="13"/>
      <c r="FX159" s="13"/>
      <c r="FY159" s="13"/>
      <c r="FZ159" s="13"/>
      <c r="GA159" s="13"/>
      <c r="GB159" s="13"/>
      <c r="GC159" s="13"/>
      <c r="GD159" s="13"/>
      <c r="GE159" s="13"/>
      <c r="GF159" s="13"/>
      <c r="GG159" s="13"/>
      <c r="GH159" s="13"/>
      <c r="GI159" s="13"/>
      <c r="GJ159" s="13"/>
      <c r="GK159" s="13"/>
      <c r="GL159" s="13"/>
      <c r="GM159" s="13"/>
      <c r="GN159" s="13"/>
      <c r="GO159" s="13"/>
      <c r="GP159" s="13"/>
      <c r="GQ159" s="13"/>
      <c r="GR159" s="13"/>
      <c r="GS159" s="13"/>
      <c r="GT159" s="13"/>
      <c r="GU159" s="13"/>
      <c r="GV159" s="13"/>
      <c r="GW159" s="13"/>
      <c r="GX159" s="13"/>
      <c r="GY159" s="13"/>
      <c r="GZ159" s="13"/>
      <c r="HA159" s="13"/>
      <c r="HB159" s="13"/>
      <c r="HC159" s="13"/>
      <c r="HD159" s="13"/>
      <c r="HE159" s="13"/>
      <c r="HF159" s="13"/>
      <c r="HG159" s="13"/>
      <c r="HH159" s="13"/>
      <c r="HI159" s="13"/>
      <c r="HJ159" s="13"/>
      <c r="HK159" s="13"/>
      <c r="HL159" s="13"/>
      <c r="HM159" s="13"/>
      <c r="HN159" s="13"/>
      <c r="HO159" s="13"/>
      <c r="HP159" s="13"/>
      <c r="HQ159" s="13"/>
      <c r="HR159" s="13"/>
      <c r="HS159" s="13"/>
      <c r="HT159" s="13"/>
      <c r="HU159" s="13"/>
      <c r="HV159" s="13"/>
      <c r="HW159" s="13"/>
      <c r="HX159" s="13"/>
      <c r="HY159" s="13"/>
      <c r="HZ159" s="13"/>
      <c r="IA159" s="13"/>
      <c r="IB159" s="13"/>
      <c r="IC159" s="13"/>
      <c r="ID159" s="13"/>
      <c r="IE159" s="13"/>
      <c r="IF159" s="13"/>
      <c r="IG159" s="13"/>
      <c r="IH159" s="13"/>
      <c r="II159" s="13"/>
      <c r="IJ159" s="13"/>
      <c r="IK159" s="13"/>
      <c r="IL159" s="13"/>
      <c r="IM159" s="13"/>
      <c r="IN159" s="13"/>
      <c r="IO159" s="13"/>
      <c r="IP159" s="13"/>
    </row>
    <row r="160" s="3" customFormat="1" ht="15" customHeight="1" spans="1:250">
      <c r="A160" s="10">
        <v>158</v>
      </c>
      <c r="B160" s="10" t="s">
        <v>11</v>
      </c>
      <c r="C160" s="11" t="s">
        <v>332</v>
      </c>
      <c r="D160" s="11" t="s">
        <v>333</v>
      </c>
      <c r="E160" s="11" t="s">
        <v>14</v>
      </c>
      <c r="F160" s="11" t="s">
        <v>15</v>
      </c>
      <c r="G160" s="11" t="s">
        <v>281</v>
      </c>
      <c r="H160" s="11" t="s">
        <v>17</v>
      </c>
      <c r="I160" s="10">
        <v>2500</v>
      </c>
      <c r="J160" s="12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3"/>
      <c r="DV160" s="13"/>
      <c r="DW160" s="13"/>
      <c r="DX160" s="13"/>
      <c r="DY160" s="13"/>
      <c r="DZ160" s="13"/>
      <c r="EA160" s="13"/>
      <c r="EB160" s="13"/>
      <c r="EC160" s="13"/>
      <c r="ED160" s="13"/>
      <c r="EE160" s="13"/>
      <c r="EF160" s="13"/>
      <c r="EG160" s="13"/>
      <c r="EH160" s="13"/>
      <c r="EI160" s="13"/>
      <c r="EJ160" s="13"/>
      <c r="EK160" s="13"/>
      <c r="EL160" s="13"/>
      <c r="EM160" s="13"/>
      <c r="EN160" s="13"/>
      <c r="EO160" s="13"/>
      <c r="EP160" s="13"/>
      <c r="EQ160" s="13"/>
      <c r="ER160" s="13"/>
      <c r="ES160" s="13"/>
      <c r="ET160" s="13"/>
      <c r="EU160" s="13"/>
      <c r="EV160" s="13"/>
      <c r="EW160" s="13"/>
      <c r="EX160" s="13"/>
      <c r="EY160" s="13"/>
      <c r="EZ160" s="13"/>
      <c r="FA160" s="13"/>
      <c r="FB160" s="13"/>
      <c r="FC160" s="13"/>
      <c r="FD160" s="13"/>
      <c r="FE160" s="13"/>
      <c r="FF160" s="13"/>
      <c r="FG160" s="13"/>
      <c r="FH160" s="13"/>
      <c r="FI160" s="13"/>
      <c r="FJ160" s="13"/>
      <c r="FK160" s="13"/>
      <c r="FL160" s="13"/>
      <c r="FM160" s="13"/>
      <c r="FN160" s="13"/>
      <c r="FO160" s="13"/>
      <c r="FP160" s="13"/>
      <c r="FQ160" s="13"/>
      <c r="FR160" s="13"/>
      <c r="FS160" s="13"/>
      <c r="FT160" s="13"/>
      <c r="FU160" s="13"/>
      <c r="FV160" s="13"/>
      <c r="FW160" s="13"/>
      <c r="FX160" s="13"/>
      <c r="FY160" s="13"/>
      <c r="FZ160" s="13"/>
      <c r="GA160" s="13"/>
      <c r="GB160" s="13"/>
      <c r="GC160" s="13"/>
      <c r="GD160" s="13"/>
      <c r="GE160" s="13"/>
      <c r="GF160" s="13"/>
      <c r="GG160" s="13"/>
      <c r="GH160" s="13"/>
      <c r="GI160" s="13"/>
      <c r="GJ160" s="13"/>
      <c r="GK160" s="13"/>
      <c r="GL160" s="13"/>
      <c r="GM160" s="13"/>
      <c r="GN160" s="13"/>
      <c r="GO160" s="13"/>
      <c r="GP160" s="13"/>
      <c r="GQ160" s="13"/>
      <c r="GR160" s="13"/>
      <c r="GS160" s="13"/>
      <c r="GT160" s="13"/>
      <c r="GU160" s="13"/>
      <c r="GV160" s="13"/>
      <c r="GW160" s="13"/>
      <c r="GX160" s="13"/>
      <c r="GY160" s="13"/>
      <c r="GZ160" s="13"/>
      <c r="HA160" s="13"/>
      <c r="HB160" s="13"/>
      <c r="HC160" s="13"/>
      <c r="HD160" s="13"/>
      <c r="HE160" s="13"/>
      <c r="HF160" s="13"/>
      <c r="HG160" s="13"/>
      <c r="HH160" s="13"/>
      <c r="HI160" s="13"/>
      <c r="HJ160" s="13"/>
      <c r="HK160" s="13"/>
      <c r="HL160" s="13"/>
      <c r="HM160" s="13"/>
      <c r="HN160" s="13"/>
      <c r="HO160" s="13"/>
      <c r="HP160" s="13"/>
      <c r="HQ160" s="13"/>
      <c r="HR160" s="13"/>
      <c r="HS160" s="13"/>
      <c r="HT160" s="13"/>
      <c r="HU160" s="13"/>
      <c r="HV160" s="13"/>
      <c r="HW160" s="13"/>
      <c r="HX160" s="13"/>
      <c r="HY160" s="13"/>
      <c r="HZ160" s="13"/>
      <c r="IA160" s="13"/>
      <c r="IB160" s="13"/>
      <c r="IC160" s="13"/>
      <c r="ID160" s="13"/>
      <c r="IE160" s="13"/>
      <c r="IF160" s="13"/>
      <c r="IG160" s="13"/>
      <c r="IH160" s="13"/>
      <c r="II160" s="13"/>
      <c r="IJ160" s="13"/>
      <c r="IK160" s="13"/>
      <c r="IL160" s="13"/>
      <c r="IM160" s="13"/>
      <c r="IN160" s="13"/>
      <c r="IO160" s="13"/>
      <c r="IP160" s="13"/>
    </row>
    <row r="161" s="3" customFormat="1" ht="15" customHeight="1" spans="1:250">
      <c r="A161" s="10">
        <v>159</v>
      </c>
      <c r="B161" s="10" t="s">
        <v>11</v>
      </c>
      <c r="C161" s="11" t="s">
        <v>334</v>
      </c>
      <c r="D161" s="11" t="s">
        <v>335</v>
      </c>
      <c r="E161" s="11" t="s">
        <v>14</v>
      </c>
      <c r="F161" s="11" t="s">
        <v>15</v>
      </c>
      <c r="G161" s="11" t="s">
        <v>281</v>
      </c>
      <c r="H161" s="11" t="s">
        <v>17</v>
      </c>
      <c r="I161" s="10">
        <v>2500</v>
      </c>
      <c r="J161" s="12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13"/>
      <c r="CG161" s="13"/>
      <c r="CH161" s="13"/>
      <c r="CI161" s="13"/>
      <c r="CJ161" s="13"/>
      <c r="CK161" s="13"/>
      <c r="CL161" s="13"/>
      <c r="CM161" s="13"/>
      <c r="CN161" s="13"/>
      <c r="CO161" s="13"/>
      <c r="CP161" s="13"/>
      <c r="CQ161" s="13"/>
      <c r="CR161" s="13"/>
      <c r="CS161" s="13"/>
      <c r="CT161" s="13"/>
      <c r="CU161" s="13"/>
      <c r="CV161" s="13"/>
      <c r="CW161" s="13"/>
      <c r="CX161" s="13"/>
      <c r="CY161" s="13"/>
      <c r="CZ161" s="13"/>
      <c r="DA161" s="13"/>
      <c r="DB161" s="13"/>
      <c r="DC161" s="13"/>
      <c r="DD161" s="13"/>
      <c r="DE161" s="13"/>
      <c r="DF161" s="13"/>
      <c r="DG161" s="13"/>
      <c r="DH161" s="13"/>
      <c r="DI161" s="13"/>
      <c r="DJ161" s="13"/>
      <c r="DK161" s="13"/>
      <c r="DL161" s="13"/>
      <c r="DM161" s="13"/>
      <c r="DN161" s="13"/>
      <c r="DO161" s="13"/>
      <c r="DP161" s="13"/>
      <c r="DQ161" s="13"/>
      <c r="DR161" s="13"/>
      <c r="DS161" s="13"/>
      <c r="DT161" s="13"/>
      <c r="DU161" s="13"/>
      <c r="DV161" s="13"/>
      <c r="DW161" s="13"/>
      <c r="DX161" s="13"/>
      <c r="DY161" s="13"/>
      <c r="DZ161" s="13"/>
      <c r="EA161" s="13"/>
      <c r="EB161" s="13"/>
      <c r="EC161" s="13"/>
      <c r="ED161" s="13"/>
      <c r="EE161" s="13"/>
      <c r="EF161" s="13"/>
      <c r="EG161" s="13"/>
      <c r="EH161" s="13"/>
      <c r="EI161" s="13"/>
      <c r="EJ161" s="13"/>
      <c r="EK161" s="13"/>
      <c r="EL161" s="13"/>
      <c r="EM161" s="13"/>
      <c r="EN161" s="13"/>
      <c r="EO161" s="13"/>
      <c r="EP161" s="13"/>
      <c r="EQ161" s="13"/>
      <c r="ER161" s="13"/>
      <c r="ES161" s="13"/>
      <c r="ET161" s="13"/>
      <c r="EU161" s="13"/>
      <c r="EV161" s="13"/>
      <c r="EW161" s="13"/>
      <c r="EX161" s="13"/>
      <c r="EY161" s="13"/>
      <c r="EZ161" s="13"/>
      <c r="FA161" s="13"/>
      <c r="FB161" s="13"/>
      <c r="FC161" s="13"/>
      <c r="FD161" s="13"/>
      <c r="FE161" s="13"/>
      <c r="FF161" s="13"/>
      <c r="FG161" s="13"/>
      <c r="FH161" s="13"/>
      <c r="FI161" s="13"/>
      <c r="FJ161" s="13"/>
      <c r="FK161" s="13"/>
      <c r="FL161" s="13"/>
      <c r="FM161" s="13"/>
      <c r="FN161" s="13"/>
      <c r="FO161" s="13"/>
      <c r="FP161" s="13"/>
      <c r="FQ161" s="13"/>
      <c r="FR161" s="13"/>
      <c r="FS161" s="13"/>
      <c r="FT161" s="13"/>
      <c r="FU161" s="13"/>
      <c r="FV161" s="13"/>
      <c r="FW161" s="13"/>
      <c r="FX161" s="13"/>
      <c r="FY161" s="13"/>
      <c r="FZ161" s="13"/>
      <c r="GA161" s="13"/>
      <c r="GB161" s="13"/>
      <c r="GC161" s="13"/>
      <c r="GD161" s="13"/>
      <c r="GE161" s="13"/>
      <c r="GF161" s="13"/>
      <c r="GG161" s="13"/>
      <c r="GH161" s="13"/>
      <c r="GI161" s="13"/>
      <c r="GJ161" s="13"/>
      <c r="GK161" s="13"/>
      <c r="GL161" s="13"/>
      <c r="GM161" s="13"/>
      <c r="GN161" s="13"/>
      <c r="GO161" s="13"/>
      <c r="GP161" s="13"/>
      <c r="GQ161" s="13"/>
      <c r="GR161" s="13"/>
      <c r="GS161" s="13"/>
      <c r="GT161" s="13"/>
      <c r="GU161" s="13"/>
      <c r="GV161" s="13"/>
      <c r="GW161" s="13"/>
      <c r="GX161" s="13"/>
      <c r="GY161" s="13"/>
      <c r="GZ161" s="13"/>
      <c r="HA161" s="13"/>
      <c r="HB161" s="13"/>
      <c r="HC161" s="13"/>
      <c r="HD161" s="13"/>
      <c r="HE161" s="13"/>
      <c r="HF161" s="13"/>
      <c r="HG161" s="13"/>
      <c r="HH161" s="13"/>
      <c r="HI161" s="13"/>
      <c r="HJ161" s="13"/>
      <c r="HK161" s="13"/>
      <c r="HL161" s="13"/>
      <c r="HM161" s="13"/>
      <c r="HN161" s="13"/>
      <c r="HO161" s="13"/>
      <c r="HP161" s="13"/>
      <c r="HQ161" s="13"/>
      <c r="HR161" s="13"/>
      <c r="HS161" s="13"/>
      <c r="HT161" s="13"/>
      <c r="HU161" s="13"/>
      <c r="HV161" s="13"/>
      <c r="HW161" s="13"/>
      <c r="HX161" s="13"/>
      <c r="HY161" s="13"/>
      <c r="HZ161" s="13"/>
      <c r="IA161" s="13"/>
      <c r="IB161" s="13"/>
      <c r="IC161" s="13"/>
      <c r="ID161" s="13"/>
      <c r="IE161" s="13"/>
      <c r="IF161" s="13"/>
      <c r="IG161" s="13"/>
      <c r="IH161" s="13"/>
      <c r="II161" s="13"/>
      <c r="IJ161" s="13"/>
      <c r="IK161" s="13"/>
      <c r="IL161" s="13"/>
      <c r="IM161" s="13"/>
      <c r="IN161" s="13"/>
      <c r="IO161" s="13"/>
      <c r="IP161" s="13"/>
    </row>
    <row r="162" s="3" customFormat="1" ht="15" customHeight="1" spans="1:250">
      <c r="A162" s="10">
        <v>160</v>
      </c>
      <c r="B162" s="10" t="s">
        <v>11</v>
      </c>
      <c r="C162" s="11" t="s">
        <v>336</v>
      </c>
      <c r="D162" s="11" t="s">
        <v>337</v>
      </c>
      <c r="E162" s="11" t="s">
        <v>14</v>
      </c>
      <c r="F162" s="11" t="s">
        <v>15</v>
      </c>
      <c r="G162" s="11" t="s">
        <v>281</v>
      </c>
      <c r="H162" s="11" t="s">
        <v>17</v>
      </c>
      <c r="I162" s="10">
        <v>2500</v>
      </c>
      <c r="J162" s="12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3"/>
      <c r="CH162" s="13"/>
      <c r="CI162" s="13"/>
      <c r="CJ162" s="13"/>
      <c r="CK162" s="13"/>
      <c r="CL162" s="13"/>
      <c r="CM162" s="13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  <c r="DB162" s="13"/>
      <c r="DC162" s="13"/>
      <c r="DD162" s="13"/>
      <c r="DE162" s="13"/>
      <c r="DF162" s="13"/>
      <c r="DG162" s="13"/>
      <c r="DH162" s="13"/>
      <c r="DI162" s="13"/>
      <c r="DJ162" s="13"/>
      <c r="DK162" s="13"/>
      <c r="DL162" s="13"/>
      <c r="DM162" s="13"/>
      <c r="DN162" s="13"/>
      <c r="DO162" s="13"/>
      <c r="DP162" s="13"/>
      <c r="DQ162" s="13"/>
      <c r="DR162" s="13"/>
      <c r="DS162" s="13"/>
      <c r="DT162" s="13"/>
      <c r="DU162" s="13"/>
      <c r="DV162" s="13"/>
      <c r="DW162" s="13"/>
      <c r="DX162" s="13"/>
      <c r="DY162" s="13"/>
      <c r="DZ162" s="13"/>
      <c r="EA162" s="13"/>
      <c r="EB162" s="13"/>
      <c r="EC162" s="13"/>
      <c r="ED162" s="13"/>
      <c r="EE162" s="13"/>
      <c r="EF162" s="13"/>
      <c r="EG162" s="13"/>
      <c r="EH162" s="13"/>
      <c r="EI162" s="13"/>
      <c r="EJ162" s="13"/>
      <c r="EK162" s="13"/>
      <c r="EL162" s="13"/>
      <c r="EM162" s="13"/>
      <c r="EN162" s="13"/>
      <c r="EO162" s="13"/>
      <c r="EP162" s="13"/>
      <c r="EQ162" s="13"/>
      <c r="ER162" s="13"/>
      <c r="ES162" s="13"/>
      <c r="ET162" s="13"/>
      <c r="EU162" s="13"/>
      <c r="EV162" s="13"/>
      <c r="EW162" s="13"/>
      <c r="EX162" s="13"/>
      <c r="EY162" s="13"/>
      <c r="EZ162" s="13"/>
      <c r="FA162" s="13"/>
      <c r="FB162" s="13"/>
      <c r="FC162" s="13"/>
      <c r="FD162" s="13"/>
      <c r="FE162" s="13"/>
      <c r="FF162" s="13"/>
      <c r="FG162" s="13"/>
      <c r="FH162" s="13"/>
      <c r="FI162" s="13"/>
      <c r="FJ162" s="13"/>
      <c r="FK162" s="13"/>
      <c r="FL162" s="13"/>
      <c r="FM162" s="13"/>
      <c r="FN162" s="13"/>
      <c r="FO162" s="13"/>
      <c r="FP162" s="13"/>
      <c r="FQ162" s="13"/>
      <c r="FR162" s="13"/>
      <c r="FS162" s="13"/>
      <c r="FT162" s="13"/>
      <c r="FU162" s="13"/>
      <c r="FV162" s="13"/>
      <c r="FW162" s="13"/>
      <c r="FX162" s="13"/>
      <c r="FY162" s="13"/>
      <c r="FZ162" s="13"/>
      <c r="GA162" s="13"/>
      <c r="GB162" s="13"/>
      <c r="GC162" s="13"/>
      <c r="GD162" s="13"/>
      <c r="GE162" s="13"/>
      <c r="GF162" s="13"/>
      <c r="GG162" s="13"/>
      <c r="GH162" s="13"/>
      <c r="GI162" s="13"/>
      <c r="GJ162" s="13"/>
      <c r="GK162" s="13"/>
      <c r="GL162" s="13"/>
      <c r="GM162" s="13"/>
      <c r="GN162" s="13"/>
      <c r="GO162" s="13"/>
      <c r="GP162" s="13"/>
      <c r="GQ162" s="13"/>
      <c r="GR162" s="13"/>
      <c r="GS162" s="13"/>
      <c r="GT162" s="13"/>
      <c r="GU162" s="13"/>
      <c r="GV162" s="13"/>
      <c r="GW162" s="13"/>
      <c r="GX162" s="13"/>
      <c r="GY162" s="13"/>
      <c r="GZ162" s="13"/>
      <c r="HA162" s="13"/>
      <c r="HB162" s="13"/>
      <c r="HC162" s="13"/>
      <c r="HD162" s="13"/>
      <c r="HE162" s="13"/>
      <c r="HF162" s="13"/>
      <c r="HG162" s="13"/>
      <c r="HH162" s="13"/>
      <c r="HI162" s="13"/>
      <c r="HJ162" s="13"/>
      <c r="HK162" s="13"/>
      <c r="HL162" s="13"/>
      <c r="HM162" s="13"/>
      <c r="HN162" s="13"/>
      <c r="HO162" s="13"/>
      <c r="HP162" s="13"/>
      <c r="HQ162" s="13"/>
      <c r="HR162" s="13"/>
      <c r="HS162" s="13"/>
      <c r="HT162" s="13"/>
      <c r="HU162" s="13"/>
      <c r="HV162" s="13"/>
      <c r="HW162" s="13"/>
      <c r="HX162" s="13"/>
      <c r="HY162" s="13"/>
      <c r="HZ162" s="13"/>
      <c r="IA162" s="13"/>
      <c r="IB162" s="13"/>
      <c r="IC162" s="13"/>
      <c r="ID162" s="13"/>
      <c r="IE162" s="13"/>
      <c r="IF162" s="13"/>
      <c r="IG162" s="13"/>
      <c r="IH162" s="13"/>
      <c r="II162" s="13"/>
      <c r="IJ162" s="13"/>
      <c r="IK162" s="13"/>
      <c r="IL162" s="13"/>
      <c r="IM162" s="13"/>
      <c r="IN162" s="13"/>
      <c r="IO162" s="13"/>
      <c r="IP162" s="13"/>
    </row>
    <row r="163" s="3" customFormat="1" ht="15" customHeight="1" spans="1:250">
      <c r="A163" s="10">
        <v>161</v>
      </c>
      <c r="B163" s="10" t="s">
        <v>11</v>
      </c>
      <c r="C163" s="11" t="s">
        <v>338</v>
      </c>
      <c r="D163" s="11" t="s">
        <v>339</v>
      </c>
      <c r="E163" s="11" t="s">
        <v>14</v>
      </c>
      <c r="F163" s="11" t="s">
        <v>15</v>
      </c>
      <c r="G163" s="11" t="s">
        <v>281</v>
      </c>
      <c r="H163" s="11" t="s">
        <v>17</v>
      </c>
      <c r="I163" s="10">
        <v>2500</v>
      </c>
      <c r="J163" s="12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3"/>
      <c r="CH163" s="13"/>
      <c r="CI163" s="13"/>
      <c r="CJ163" s="13"/>
      <c r="CK163" s="13"/>
      <c r="CL163" s="13"/>
      <c r="CM163" s="13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  <c r="DB163" s="13"/>
      <c r="DC163" s="13"/>
      <c r="DD163" s="13"/>
      <c r="DE163" s="13"/>
      <c r="DF163" s="13"/>
      <c r="DG163" s="13"/>
      <c r="DH163" s="13"/>
      <c r="DI163" s="13"/>
      <c r="DJ163" s="13"/>
      <c r="DK163" s="13"/>
      <c r="DL163" s="13"/>
      <c r="DM163" s="13"/>
      <c r="DN163" s="13"/>
      <c r="DO163" s="13"/>
      <c r="DP163" s="13"/>
      <c r="DQ163" s="13"/>
      <c r="DR163" s="13"/>
      <c r="DS163" s="13"/>
      <c r="DT163" s="13"/>
      <c r="DU163" s="13"/>
      <c r="DV163" s="13"/>
      <c r="DW163" s="13"/>
      <c r="DX163" s="13"/>
      <c r="DY163" s="13"/>
      <c r="DZ163" s="13"/>
      <c r="EA163" s="13"/>
      <c r="EB163" s="13"/>
      <c r="EC163" s="13"/>
      <c r="ED163" s="13"/>
      <c r="EE163" s="13"/>
      <c r="EF163" s="13"/>
      <c r="EG163" s="13"/>
      <c r="EH163" s="13"/>
      <c r="EI163" s="13"/>
      <c r="EJ163" s="13"/>
      <c r="EK163" s="13"/>
      <c r="EL163" s="13"/>
      <c r="EM163" s="13"/>
      <c r="EN163" s="13"/>
      <c r="EO163" s="13"/>
      <c r="EP163" s="13"/>
      <c r="EQ163" s="13"/>
      <c r="ER163" s="13"/>
      <c r="ES163" s="13"/>
      <c r="ET163" s="13"/>
      <c r="EU163" s="13"/>
      <c r="EV163" s="13"/>
      <c r="EW163" s="13"/>
      <c r="EX163" s="13"/>
      <c r="EY163" s="13"/>
      <c r="EZ163" s="13"/>
      <c r="FA163" s="13"/>
      <c r="FB163" s="13"/>
      <c r="FC163" s="13"/>
      <c r="FD163" s="13"/>
      <c r="FE163" s="13"/>
      <c r="FF163" s="13"/>
      <c r="FG163" s="13"/>
      <c r="FH163" s="13"/>
      <c r="FI163" s="13"/>
      <c r="FJ163" s="13"/>
      <c r="FK163" s="13"/>
      <c r="FL163" s="13"/>
      <c r="FM163" s="13"/>
      <c r="FN163" s="13"/>
      <c r="FO163" s="13"/>
      <c r="FP163" s="13"/>
      <c r="FQ163" s="13"/>
      <c r="FR163" s="13"/>
      <c r="FS163" s="13"/>
      <c r="FT163" s="13"/>
      <c r="FU163" s="13"/>
      <c r="FV163" s="13"/>
      <c r="FW163" s="13"/>
      <c r="FX163" s="13"/>
      <c r="FY163" s="13"/>
      <c r="FZ163" s="13"/>
      <c r="GA163" s="13"/>
      <c r="GB163" s="13"/>
      <c r="GC163" s="13"/>
      <c r="GD163" s="13"/>
      <c r="GE163" s="13"/>
      <c r="GF163" s="13"/>
      <c r="GG163" s="13"/>
      <c r="GH163" s="13"/>
      <c r="GI163" s="13"/>
      <c r="GJ163" s="13"/>
      <c r="GK163" s="13"/>
      <c r="GL163" s="13"/>
      <c r="GM163" s="13"/>
      <c r="GN163" s="13"/>
      <c r="GO163" s="13"/>
      <c r="GP163" s="13"/>
      <c r="GQ163" s="13"/>
      <c r="GR163" s="13"/>
      <c r="GS163" s="13"/>
      <c r="GT163" s="13"/>
      <c r="GU163" s="13"/>
      <c r="GV163" s="13"/>
      <c r="GW163" s="13"/>
      <c r="GX163" s="13"/>
      <c r="GY163" s="13"/>
      <c r="GZ163" s="13"/>
      <c r="HA163" s="13"/>
      <c r="HB163" s="13"/>
      <c r="HC163" s="13"/>
      <c r="HD163" s="13"/>
      <c r="HE163" s="13"/>
      <c r="HF163" s="13"/>
      <c r="HG163" s="13"/>
      <c r="HH163" s="13"/>
      <c r="HI163" s="13"/>
      <c r="HJ163" s="13"/>
      <c r="HK163" s="13"/>
      <c r="HL163" s="13"/>
      <c r="HM163" s="13"/>
      <c r="HN163" s="13"/>
      <c r="HO163" s="13"/>
      <c r="HP163" s="13"/>
      <c r="HQ163" s="13"/>
      <c r="HR163" s="13"/>
      <c r="HS163" s="13"/>
      <c r="HT163" s="13"/>
      <c r="HU163" s="13"/>
      <c r="HV163" s="13"/>
      <c r="HW163" s="13"/>
      <c r="HX163" s="13"/>
      <c r="HY163" s="13"/>
      <c r="HZ163" s="13"/>
      <c r="IA163" s="13"/>
      <c r="IB163" s="13"/>
      <c r="IC163" s="13"/>
      <c r="ID163" s="13"/>
      <c r="IE163" s="13"/>
      <c r="IF163" s="13"/>
      <c r="IG163" s="13"/>
      <c r="IH163" s="13"/>
      <c r="II163" s="13"/>
      <c r="IJ163" s="13"/>
      <c r="IK163" s="13"/>
      <c r="IL163" s="13"/>
      <c r="IM163" s="13"/>
      <c r="IN163" s="13"/>
      <c r="IO163" s="13"/>
      <c r="IP163" s="13"/>
    </row>
    <row r="164" s="3" customFormat="1" ht="15" customHeight="1" spans="1:250">
      <c r="A164" s="10">
        <v>162</v>
      </c>
      <c r="B164" s="10" t="s">
        <v>11</v>
      </c>
      <c r="C164" s="11" t="s">
        <v>340</v>
      </c>
      <c r="D164" s="11" t="s">
        <v>341</v>
      </c>
      <c r="E164" s="11" t="s">
        <v>14</v>
      </c>
      <c r="F164" s="11" t="s">
        <v>15</v>
      </c>
      <c r="G164" s="11" t="s">
        <v>281</v>
      </c>
      <c r="H164" s="11" t="s">
        <v>17</v>
      </c>
      <c r="I164" s="10">
        <v>2500</v>
      </c>
      <c r="J164" s="12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3"/>
      <c r="DV164" s="13"/>
      <c r="DW164" s="13"/>
      <c r="DX164" s="13"/>
      <c r="DY164" s="13"/>
      <c r="DZ164" s="13"/>
      <c r="EA164" s="13"/>
      <c r="EB164" s="13"/>
      <c r="EC164" s="13"/>
      <c r="ED164" s="13"/>
      <c r="EE164" s="13"/>
      <c r="EF164" s="13"/>
      <c r="EG164" s="13"/>
      <c r="EH164" s="13"/>
      <c r="EI164" s="13"/>
      <c r="EJ164" s="13"/>
      <c r="EK164" s="13"/>
      <c r="EL164" s="13"/>
      <c r="EM164" s="13"/>
      <c r="EN164" s="13"/>
      <c r="EO164" s="13"/>
      <c r="EP164" s="13"/>
      <c r="EQ164" s="13"/>
      <c r="ER164" s="13"/>
      <c r="ES164" s="13"/>
      <c r="ET164" s="13"/>
      <c r="EU164" s="13"/>
      <c r="EV164" s="13"/>
      <c r="EW164" s="13"/>
      <c r="EX164" s="13"/>
      <c r="EY164" s="13"/>
      <c r="EZ164" s="13"/>
      <c r="FA164" s="13"/>
      <c r="FB164" s="13"/>
      <c r="FC164" s="13"/>
      <c r="FD164" s="13"/>
      <c r="FE164" s="13"/>
      <c r="FF164" s="13"/>
      <c r="FG164" s="13"/>
      <c r="FH164" s="13"/>
      <c r="FI164" s="13"/>
      <c r="FJ164" s="13"/>
      <c r="FK164" s="13"/>
      <c r="FL164" s="13"/>
      <c r="FM164" s="13"/>
      <c r="FN164" s="13"/>
      <c r="FO164" s="13"/>
      <c r="FP164" s="13"/>
      <c r="FQ164" s="13"/>
      <c r="FR164" s="13"/>
      <c r="FS164" s="13"/>
      <c r="FT164" s="13"/>
      <c r="FU164" s="13"/>
      <c r="FV164" s="13"/>
      <c r="FW164" s="13"/>
      <c r="FX164" s="13"/>
      <c r="FY164" s="13"/>
      <c r="FZ164" s="13"/>
      <c r="GA164" s="13"/>
      <c r="GB164" s="13"/>
      <c r="GC164" s="13"/>
      <c r="GD164" s="13"/>
      <c r="GE164" s="13"/>
      <c r="GF164" s="13"/>
      <c r="GG164" s="13"/>
      <c r="GH164" s="13"/>
      <c r="GI164" s="13"/>
      <c r="GJ164" s="13"/>
      <c r="GK164" s="13"/>
      <c r="GL164" s="13"/>
      <c r="GM164" s="13"/>
      <c r="GN164" s="13"/>
      <c r="GO164" s="13"/>
      <c r="GP164" s="13"/>
      <c r="GQ164" s="13"/>
      <c r="GR164" s="13"/>
      <c r="GS164" s="13"/>
      <c r="GT164" s="13"/>
      <c r="GU164" s="13"/>
      <c r="GV164" s="13"/>
      <c r="GW164" s="13"/>
      <c r="GX164" s="13"/>
      <c r="GY164" s="13"/>
      <c r="GZ164" s="13"/>
      <c r="HA164" s="13"/>
      <c r="HB164" s="13"/>
      <c r="HC164" s="13"/>
      <c r="HD164" s="13"/>
      <c r="HE164" s="13"/>
      <c r="HF164" s="13"/>
      <c r="HG164" s="13"/>
      <c r="HH164" s="13"/>
      <c r="HI164" s="13"/>
      <c r="HJ164" s="13"/>
      <c r="HK164" s="13"/>
      <c r="HL164" s="13"/>
      <c r="HM164" s="13"/>
      <c r="HN164" s="13"/>
      <c r="HO164" s="13"/>
      <c r="HP164" s="13"/>
      <c r="HQ164" s="13"/>
      <c r="HR164" s="13"/>
      <c r="HS164" s="13"/>
      <c r="HT164" s="13"/>
      <c r="HU164" s="13"/>
      <c r="HV164" s="13"/>
      <c r="HW164" s="13"/>
      <c r="HX164" s="13"/>
      <c r="HY164" s="13"/>
      <c r="HZ164" s="13"/>
      <c r="IA164" s="13"/>
      <c r="IB164" s="13"/>
      <c r="IC164" s="13"/>
      <c r="ID164" s="13"/>
      <c r="IE164" s="13"/>
      <c r="IF164" s="13"/>
      <c r="IG164" s="13"/>
      <c r="IH164" s="13"/>
      <c r="II164" s="13"/>
      <c r="IJ164" s="13"/>
      <c r="IK164" s="13"/>
      <c r="IL164" s="13"/>
      <c r="IM164" s="13"/>
      <c r="IN164" s="13"/>
      <c r="IO164" s="13"/>
      <c r="IP164" s="13"/>
    </row>
    <row r="165" s="3" customFormat="1" ht="15" customHeight="1" spans="1:250">
      <c r="A165" s="10">
        <v>163</v>
      </c>
      <c r="B165" s="10" t="s">
        <v>11</v>
      </c>
      <c r="C165" s="11" t="s">
        <v>342</v>
      </c>
      <c r="D165" s="11" t="s">
        <v>343</v>
      </c>
      <c r="E165" s="11" t="s">
        <v>14</v>
      </c>
      <c r="F165" s="11" t="s">
        <v>15</v>
      </c>
      <c r="G165" s="11" t="s">
        <v>281</v>
      </c>
      <c r="H165" s="11" t="s">
        <v>17</v>
      </c>
      <c r="I165" s="10">
        <v>2500</v>
      </c>
      <c r="J165" s="12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3"/>
      <c r="DV165" s="13"/>
      <c r="DW165" s="13"/>
      <c r="DX165" s="13"/>
      <c r="DY165" s="13"/>
      <c r="DZ165" s="13"/>
      <c r="EA165" s="13"/>
      <c r="EB165" s="13"/>
      <c r="EC165" s="13"/>
      <c r="ED165" s="13"/>
      <c r="EE165" s="13"/>
      <c r="EF165" s="13"/>
      <c r="EG165" s="13"/>
      <c r="EH165" s="13"/>
      <c r="EI165" s="13"/>
      <c r="EJ165" s="13"/>
      <c r="EK165" s="13"/>
      <c r="EL165" s="13"/>
      <c r="EM165" s="13"/>
      <c r="EN165" s="13"/>
      <c r="EO165" s="13"/>
      <c r="EP165" s="13"/>
      <c r="EQ165" s="13"/>
      <c r="ER165" s="13"/>
      <c r="ES165" s="13"/>
      <c r="ET165" s="13"/>
      <c r="EU165" s="13"/>
      <c r="EV165" s="13"/>
      <c r="EW165" s="13"/>
      <c r="EX165" s="13"/>
      <c r="EY165" s="13"/>
      <c r="EZ165" s="13"/>
      <c r="FA165" s="13"/>
      <c r="FB165" s="13"/>
      <c r="FC165" s="13"/>
      <c r="FD165" s="13"/>
      <c r="FE165" s="13"/>
      <c r="FF165" s="13"/>
      <c r="FG165" s="13"/>
      <c r="FH165" s="13"/>
      <c r="FI165" s="13"/>
      <c r="FJ165" s="13"/>
      <c r="FK165" s="13"/>
      <c r="FL165" s="13"/>
      <c r="FM165" s="13"/>
      <c r="FN165" s="13"/>
      <c r="FO165" s="13"/>
      <c r="FP165" s="13"/>
      <c r="FQ165" s="13"/>
      <c r="FR165" s="13"/>
      <c r="FS165" s="13"/>
      <c r="FT165" s="13"/>
      <c r="FU165" s="13"/>
      <c r="FV165" s="13"/>
      <c r="FW165" s="13"/>
      <c r="FX165" s="13"/>
      <c r="FY165" s="13"/>
      <c r="FZ165" s="13"/>
      <c r="GA165" s="13"/>
      <c r="GB165" s="13"/>
      <c r="GC165" s="13"/>
      <c r="GD165" s="13"/>
      <c r="GE165" s="13"/>
      <c r="GF165" s="13"/>
      <c r="GG165" s="13"/>
      <c r="GH165" s="13"/>
      <c r="GI165" s="13"/>
      <c r="GJ165" s="13"/>
      <c r="GK165" s="13"/>
      <c r="GL165" s="13"/>
      <c r="GM165" s="13"/>
      <c r="GN165" s="13"/>
      <c r="GO165" s="13"/>
      <c r="GP165" s="13"/>
      <c r="GQ165" s="13"/>
      <c r="GR165" s="13"/>
      <c r="GS165" s="13"/>
      <c r="GT165" s="13"/>
      <c r="GU165" s="13"/>
      <c r="GV165" s="13"/>
      <c r="GW165" s="13"/>
      <c r="GX165" s="13"/>
      <c r="GY165" s="13"/>
      <c r="GZ165" s="13"/>
      <c r="HA165" s="13"/>
      <c r="HB165" s="13"/>
      <c r="HC165" s="13"/>
      <c r="HD165" s="13"/>
      <c r="HE165" s="13"/>
      <c r="HF165" s="13"/>
      <c r="HG165" s="13"/>
      <c r="HH165" s="13"/>
      <c r="HI165" s="13"/>
      <c r="HJ165" s="13"/>
      <c r="HK165" s="13"/>
      <c r="HL165" s="13"/>
      <c r="HM165" s="13"/>
      <c r="HN165" s="13"/>
      <c r="HO165" s="13"/>
      <c r="HP165" s="13"/>
      <c r="HQ165" s="13"/>
      <c r="HR165" s="13"/>
      <c r="HS165" s="13"/>
      <c r="HT165" s="13"/>
      <c r="HU165" s="13"/>
      <c r="HV165" s="13"/>
      <c r="HW165" s="13"/>
      <c r="HX165" s="13"/>
      <c r="HY165" s="13"/>
      <c r="HZ165" s="13"/>
      <c r="IA165" s="13"/>
      <c r="IB165" s="13"/>
      <c r="IC165" s="13"/>
      <c r="ID165" s="13"/>
      <c r="IE165" s="13"/>
      <c r="IF165" s="13"/>
      <c r="IG165" s="13"/>
      <c r="IH165" s="13"/>
      <c r="II165" s="13"/>
      <c r="IJ165" s="13"/>
      <c r="IK165" s="13"/>
      <c r="IL165" s="13"/>
      <c r="IM165" s="13"/>
      <c r="IN165" s="13"/>
      <c r="IO165" s="13"/>
      <c r="IP165" s="13"/>
    </row>
    <row r="166" s="3" customFormat="1" ht="15" customHeight="1" spans="1:250">
      <c r="A166" s="10">
        <v>164</v>
      </c>
      <c r="B166" s="10" t="s">
        <v>11</v>
      </c>
      <c r="C166" s="11" t="s">
        <v>344</v>
      </c>
      <c r="D166" s="11" t="s">
        <v>345</v>
      </c>
      <c r="E166" s="11" t="s">
        <v>14</v>
      </c>
      <c r="F166" s="11" t="s">
        <v>15</v>
      </c>
      <c r="G166" s="11" t="s">
        <v>281</v>
      </c>
      <c r="H166" s="11" t="s">
        <v>17</v>
      </c>
      <c r="I166" s="10">
        <v>2500</v>
      </c>
      <c r="J166" s="12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13"/>
      <c r="CG166" s="13"/>
      <c r="CH166" s="13"/>
      <c r="CI166" s="13"/>
      <c r="CJ166" s="13"/>
      <c r="CK166" s="13"/>
      <c r="CL166" s="13"/>
      <c r="CM166" s="13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  <c r="DB166" s="13"/>
      <c r="DC166" s="13"/>
      <c r="DD166" s="13"/>
      <c r="DE166" s="13"/>
      <c r="DF166" s="13"/>
      <c r="DG166" s="13"/>
      <c r="DH166" s="13"/>
      <c r="DI166" s="13"/>
      <c r="DJ166" s="13"/>
      <c r="DK166" s="13"/>
      <c r="DL166" s="13"/>
      <c r="DM166" s="13"/>
      <c r="DN166" s="13"/>
      <c r="DO166" s="13"/>
      <c r="DP166" s="13"/>
      <c r="DQ166" s="13"/>
      <c r="DR166" s="13"/>
      <c r="DS166" s="13"/>
      <c r="DT166" s="13"/>
      <c r="DU166" s="13"/>
      <c r="DV166" s="13"/>
      <c r="DW166" s="13"/>
      <c r="DX166" s="13"/>
      <c r="DY166" s="13"/>
      <c r="DZ166" s="13"/>
      <c r="EA166" s="13"/>
      <c r="EB166" s="13"/>
      <c r="EC166" s="13"/>
      <c r="ED166" s="13"/>
      <c r="EE166" s="13"/>
      <c r="EF166" s="13"/>
      <c r="EG166" s="13"/>
      <c r="EH166" s="13"/>
      <c r="EI166" s="13"/>
      <c r="EJ166" s="13"/>
      <c r="EK166" s="13"/>
      <c r="EL166" s="13"/>
      <c r="EM166" s="13"/>
      <c r="EN166" s="13"/>
      <c r="EO166" s="13"/>
      <c r="EP166" s="13"/>
      <c r="EQ166" s="13"/>
      <c r="ER166" s="13"/>
      <c r="ES166" s="13"/>
      <c r="ET166" s="13"/>
      <c r="EU166" s="13"/>
      <c r="EV166" s="13"/>
      <c r="EW166" s="13"/>
      <c r="EX166" s="13"/>
      <c r="EY166" s="13"/>
      <c r="EZ166" s="13"/>
      <c r="FA166" s="13"/>
      <c r="FB166" s="13"/>
      <c r="FC166" s="13"/>
      <c r="FD166" s="13"/>
      <c r="FE166" s="13"/>
      <c r="FF166" s="13"/>
      <c r="FG166" s="13"/>
      <c r="FH166" s="13"/>
      <c r="FI166" s="13"/>
      <c r="FJ166" s="13"/>
      <c r="FK166" s="13"/>
      <c r="FL166" s="13"/>
      <c r="FM166" s="13"/>
      <c r="FN166" s="13"/>
      <c r="FO166" s="13"/>
      <c r="FP166" s="13"/>
      <c r="FQ166" s="13"/>
      <c r="FR166" s="13"/>
      <c r="FS166" s="13"/>
      <c r="FT166" s="13"/>
      <c r="FU166" s="13"/>
      <c r="FV166" s="13"/>
      <c r="FW166" s="13"/>
      <c r="FX166" s="13"/>
      <c r="FY166" s="13"/>
      <c r="FZ166" s="13"/>
      <c r="GA166" s="13"/>
      <c r="GB166" s="13"/>
      <c r="GC166" s="13"/>
      <c r="GD166" s="13"/>
      <c r="GE166" s="13"/>
      <c r="GF166" s="13"/>
      <c r="GG166" s="13"/>
      <c r="GH166" s="13"/>
      <c r="GI166" s="13"/>
      <c r="GJ166" s="13"/>
      <c r="GK166" s="13"/>
      <c r="GL166" s="13"/>
      <c r="GM166" s="13"/>
      <c r="GN166" s="13"/>
      <c r="GO166" s="13"/>
      <c r="GP166" s="13"/>
      <c r="GQ166" s="13"/>
      <c r="GR166" s="13"/>
      <c r="GS166" s="13"/>
      <c r="GT166" s="13"/>
      <c r="GU166" s="13"/>
      <c r="GV166" s="13"/>
      <c r="GW166" s="13"/>
      <c r="GX166" s="13"/>
      <c r="GY166" s="13"/>
      <c r="GZ166" s="13"/>
      <c r="HA166" s="13"/>
      <c r="HB166" s="13"/>
      <c r="HC166" s="13"/>
      <c r="HD166" s="13"/>
      <c r="HE166" s="13"/>
      <c r="HF166" s="13"/>
      <c r="HG166" s="13"/>
      <c r="HH166" s="13"/>
      <c r="HI166" s="13"/>
      <c r="HJ166" s="13"/>
      <c r="HK166" s="13"/>
      <c r="HL166" s="13"/>
      <c r="HM166" s="13"/>
      <c r="HN166" s="13"/>
      <c r="HO166" s="13"/>
      <c r="HP166" s="13"/>
      <c r="HQ166" s="13"/>
      <c r="HR166" s="13"/>
      <c r="HS166" s="13"/>
      <c r="HT166" s="13"/>
      <c r="HU166" s="13"/>
      <c r="HV166" s="13"/>
      <c r="HW166" s="13"/>
      <c r="HX166" s="13"/>
      <c r="HY166" s="13"/>
      <c r="HZ166" s="13"/>
      <c r="IA166" s="13"/>
      <c r="IB166" s="13"/>
      <c r="IC166" s="13"/>
      <c r="ID166" s="13"/>
      <c r="IE166" s="13"/>
      <c r="IF166" s="13"/>
      <c r="IG166" s="13"/>
      <c r="IH166" s="13"/>
      <c r="II166" s="13"/>
      <c r="IJ166" s="13"/>
      <c r="IK166" s="13"/>
      <c r="IL166" s="13"/>
      <c r="IM166" s="13"/>
      <c r="IN166" s="13"/>
      <c r="IO166" s="13"/>
      <c r="IP166" s="13"/>
    </row>
    <row r="167" s="3" customFormat="1" ht="15" customHeight="1" spans="1:250">
      <c r="A167" s="10">
        <v>165</v>
      </c>
      <c r="B167" s="10" t="s">
        <v>11</v>
      </c>
      <c r="C167" s="11" t="s">
        <v>346</v>
      </c>
      <c r="D167" s="11" t="s">
        <v>347</v>
      </c>
      <c r="E167" s="11" t="s">
        <v>14</v>
      </c>
      <c r="F167" s="11" t="s">
        <v>15</v>
      </c>
      <c r="G167" s="11" t="s">
        <v>281</v>
      </c>
      <c r="H167" s="11" t="s">
        <v>17</v>
      </c>
      <c r="I167" s="10">
        <v>2500</v>
      </c>
      <c r="J167" s="12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3"/>
      <c r="DV167" s="13"/>
      <c r="DW167" s="13"/>
      <c r="DX167" s="13"/>
      <c r="DY167" s="13"/>
      <c r="DZ167" s="13"/>
      <c r="EA167" s="13"/>
      <c r="EB167" s="13"/>
      <c r="EC167" s="13"/>
      <c r="ED167" s="13"/>
      <c r="EE167" s="13"/>
      <c r="EF167" s="13"/>
      <c r="EG167" s="13"/>
      <c r="EH167" s="13"/>
      <c r="EI167" s="13"/>
      <c r="EJ167" s="13"/>
      <c r="EK167" s="13"/>
      <c r="EL167" s="13"/>
      <c r="EM167" s="13"/>
      <c r="EN167" s="13"/>
      <c r="EO167" s="13"/>
      <c r="EP167" s="13"/>
      <c r="EQ167" s="13"/>
      <c r="ER167" s="13"/>
      <c r="ES167" s="13"/>
      <c r="ET167" s="13"/>
      <c r="EU167" s="13"/>
      <c r="EV167" s="13"/>
      <c r="EW167" s="13"/>
      <c r="EX167" s="13"/>
      <c r="EY167" s="13"/>
      <c r="EZ167" s="13"/>
      <c r="FA167" s="13"/>
      <c r="FB167" s="13"/>
      <c r="FC167" s="13"/>
      <c r="FD167" s="13"/>
      <c r="FE167" s="13"/>
      <c r="FF167" s="13"/>
      <c r="FG167" s="13"/>
      <c r="FH167" s="13"/>
      <c r="FI167" s="13"/>
      <c r="FJ167" s="13"/>
      <c r="FK167" s="13"/>
      <c r="FL167" s="13"/>
      <c r="FM167" s="13"/>
      <c r="FN167" s="13"/>
      <c r="FO167" s="13"/>
      <c r="FP167" s="13"/>
      <c r="FQ167" s="13"/>
      <c r="FR167" s="13"/>
      <c r="FS167" s="13"/>
      <c r="FT167" s="13"/>
      <c r="FU167" s="13"/>
      <c r="FV167" s="13"/>
      <c r="FW167" s="13"/>
      <c r="FX167" s="13"/>
      <c r="FY167" s="13"/>
      <c r="FZ167" s="13"/>
      <c r="GA167" s="13"/>
      <c r="GB167" s="13"/>
      <c r="GC167" s="13"/>
      <c r="GD167" s="13"/>
      <c r="GE167" s="13"/>
      <c r="GF167" s="13"/>
      <c r="GG167" s="13"/>
      <c r="GH167" s="13"/>
      <c r="GI167" s="13"/>
      <c r="GJ167" s="13"/>
      <c r="GK167" s="13"/>
      <c r="GL167" s="13"/>
      <c r="GM167" s="13"/>
      <c r="GN167" s="13"/>
      <c r="GO167" s="13"/>
      <c r="GP167" s="13"/>
      <c r="GQ167" s="13"/>
      <c r="GR167" s="13"/>
      <c r="GS167" s="13"/>
      <c r="GT167" s="13"/>
      <c r="GU167" s="13"/>
      <c r="GV167" s="13"/>
      <c r="GW167" s="13"/>
      <c r="GX167" s="13"/>
      <c r="GY167" s="13"/>
      <c r="GZ167" s="13"/>
      <c r="HA167" s="13"/>
      <c r="HB167" s="13"/>
      <c r="HC167" s="13"/>
      <c r="HD167" s="13"/>
      <c r="HE167" s="13"/>
      <c r="HF167" s="13"/>
      <c r="HG167" s="13"/>
      <c r="HH167" s="13"/>
      <c r="HI167" s="13"/>
      <c r="HJ167" s="13"/>
      <c r="HK167" s="13"/>
      <c r="HL167" s="13"/>
      <c r="HM167" s="13"/>
      <c r="HN167" s="13"/>
      <c r="HO167" s="13"/>
      <c r="HP167" s="13"/>
      <c r="HQ167" s="13"/>
      <c r="HR167" s="13"/>
      <c r="HS167" s="13"/>
      <c r="HT167" s="13"/>
      <c r="HU167" s="13"/>
      <c r="HV167" s="13"/>
      <c r="HW167" s="13"/>
      <c r="HX167" s="13"/>
      <c r="HY167" s="13"/>
      <c r="HZ167" s="13"/>
      <c r="IA167" s="13"/>
      <c r="IB167" s="13"/>
      <c r="IC167" s="13"/>
      <c r="ID167" s="13"/>
      <c r="IE167" s="13"/>
      <c r="IF167" s="13"/>
      <c r="IG167" s="13"/>
      <c r="IH167" s="13"/>
      <c r="II167" s="13"/>
      <c r="IJ167" s="13"/>
      <c r="IK167" s="13"/>
      <c r="IL167" s="13"/>
      <c r="IM167" s="13"/>
      <c r="IN167" s="13"/>
      <c r="IO167" s="13"/>
      <c r="IP167" s="13"/>
    </row>
    <row r="168" s="3" customFormat="1" ht="15" customHeight="1" spans="1:250">
      <c r="A168" s="10">
        <v>166</v>
      </c>
      <c r="B168" s="10" t="s">
        <v>11</v>
      </c>
      <c r="C168" s="11" t="s">
        <v>348</v>
      </c>
      <c r="D168" s="11" t="s">
        <v>349</v>
      </c>
      <c r="E168" s="11" t="s">
        <v>14</v>
      </c>
      <c r="F168" s="11" t="s">
        <v>15</v>
      </c>
      <c r="G168" s="11" t="s">
        <v>281</v>
      </c>
      <c r="H168" s="11" t="s">
        <v>17</v>
      </c>
      <c r="I168" s="10">
        <v>2500</v>
      </c>
      <c r="J168" s="12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  <c r="BS168" s="13"/>
      <c r="BT168" s="13"/>
      <c r="BU168" s="13"/>
      <c r="BV168" s="13"/>
      <c r="BW168" s="13"/>
      <c r="BX168" s="13"/>
      <c r="BY168" s="13"/>
      <c r="BZ168" s="13"/>
      <c r="CA168" s="13"/>
      <c r="CB168" s="13"/>
      <c r="CC168" s="13"/>
      <c r="CD168" s="13"/>
      <c r="CE168" s="13"/>
      <c r="CF168" s="13"/>
      <c r="CG168" s="13"/>
      <c r="CH168" s="13"/>
      <c r="CI168" s="13"/>
      <c r="CJ168" s="13"/>
      <c r="CK168" s="13"/>
      <c r="CL168" s="13"/>
      <c r="CM168" s="13"/>
      <c r="CN168" s="13"/>
      <c r="CO168" s="13"/>
      <c r="CP168" s="13"/>
      <c r="CQ168" s="13"/>
      <c r="CR168" s="13"/>
      <c r="CS168" s="13"/>
      <c r="CT168" s="13"/>
      <c r="CU168" s="13"/>
      <c r="CV168" s="13"/>
      <c r="CW168" s="13"/>
      <c r="CX168" s="13"/>
      <c r="CY168" s="13"/>
      <c r="CZ168" s="13"/>
      <c r="DA168" s="13"/>
      <c r="DB168" s="13"/>
      <c r="DC168" s="13"/>
      <c r="DD168" s="13"/>
      <c r="DE168" s="13"/>
      <c r="DF168" s="13"/>
      <c r="DG168" s="13"/>
      <c r="DH168" s="13"/>
      <c r="DI168" s="13"/>
      <c r="DJ168" s="13"/>
      <c r="DK168" s="13"/>
      <c r="DL168" s="13"/>
      <c r="DM168" s="13"/>
      <c r="DN168" s="13"/>
      <c r="DO168" s="13"/>
      <c r="DP168" s="13"/>
      <c r="DQ168" s="13"/>
      <c r="DR168" s="13"/>
      <c r="DS168" s="13"/>
      <c r="DT168" s="13"/>
      <c r="DU168" s="13"/>
      <c r="DV168" s="13"/>
      <c r="DW168" s="13"/>
      <c r="DX168" s="13"/>
      <c r="DY168" s="13"/>
      <c r="DZ168" s="13"/>
      <c r="EA168" s="13"/>
      <c r="EB168" s="13"/>
      <c r="EC168" s="13"/>
      <c r="ED168" s="13"/>
      <c r="EE168" s="13"/>
      <c r="EF168" s="13"/>
      <c r="EG168" s="13"/>
      <c r="EH168" s="13"/>
      <c r="EI168" s="13"/>
      <c r="EJ168" s="13"/>
      <c r="EK168" s="13"/>
      <c r="EL168" s="13"/>
      <c r="EM168" s="13"/>
      <c r="EN168" s="13"/>
      <c r="EO168" s="13"/>
      <c r="EP168" s="13"/>
      <c r="EQ168" s="13"/>
      <c r="ER168" s="13"/>
      <c r="ES168" s="13"/>
      <c r="ET168" s="13"/>
      <c r="EU168" s="13"/>
      <c r="EV168" s="13"/>
      <c r="EW168" s="13"/>
      <c r="EX168" s="13"/>
      <c r="EY168" s="13"/>
      <c r="EZ168" s="13"/>
      <c r="FA168" s="13"/>
      <c r="FB168" s="13"/>
      <c r="FC168" s="13"/>
      <c r="FD168" s="13"/>
      <c r="FE168" s="13"/>
      <c r="FF168" s="13"/>
      <c r="FG168" s="13"/>
      <c r="FH168" s="13"/>
      <c r="FI168" s="13"/>
      <c r="FJ168" s="13"/>
      <c r="FK168" s="13"/>
      <c r="FL168" s="13"/>
      <c r="FM168" s="13"/>
      <c r="FN168" s="13"/>
      <c r="FO168" s="13"/>
      <c r="FP168" s="13"/>
      <c r="FQ168" s="13"/>
      <c r="FR168" s="13"/>
      <c r="FS168" s="13"/>
      <c r="FT168" s="13"/>
      <c r="FU168" s="13"/>
      <c r="FV168" s="13"/>
      <c r="FW168" s="13"/>
      <c r="FX168" s="13"/>
      <c r="FY168" s="13"/>
      <c r="FZ168" s="13"/>
      <c r="GA168" s="13"/>
      <c r="GB168" s="13"/>
      <c r="GC168" s="13"/>
      <c r="GD168" s="13"/>
      <c r="GE168" s="13"/>
      <c r="GF168" s="13"/>
      <c r="GG168" s="13"/>
      <c r="GH168" s="13"/>
      <c r="GI168" s="13"/>
      <c r="GJ168" s="13"/>
      <c r="GK168" s="13"/>
      <c r="GL168" s="13"/>
      <c r="GM168" s="13"/>
      <c r="GN168" s="13"/>
      <c r="GO168" s="13"/>
      <c r="GP168" s="13"/>
      <c r="GQ168" s="13"/>
      <c r="GR168" s="13"/>
      <c r="GS168" s="13"/>
      <c r="GT168" s="13"/>
      <c r="GU168" s="13"/>
      <c r="GV168" s="13"/>
      <c r="GW168" s="13"/>
      <c r="GX168" s="13"/>
      <c r="GY168" s="13"/>
      <c r="GZ168" s="13"/>
      <c r="HA168" s="13"/>
      <c r="HB168" s="13"/>
      <c r="HC168" s="13"/>
      <c r="HD168" s="13"/>
      <c r="HE168" s="13"/>
      <c r="HF168" s="13"/>
      <c r="HG168" s="13"/>
      <c r="HH168" s="13"/>
      <c r="HI168" s="13"/>
      <c r="HJ168" s="13"/>
      <c r="HK168" s="13"/>
      <c r="HL168" s="13"/>
      <c r="HM168" s="13"/>
      <c r="HN168" s="13"/>
      <c r="HO168" s="13"/>
      <c r="HP168" s="13"/>
      <c r="HQ168" s="13"/>
      <c r="HR168" s="13"/>
      <c r="HS168" s="13"/>
      <c r="HT168" s="13"/>
      <c r="HU168" s="13"/>
      <c r="HV168" s="13"/>
      <c r="HW168" s="13"/>
      <c r="HX168" s="13"/>
      <c r="HY168" s="13"/>
      <c r="HZ168" s="13"/>
      <c r="IA168" s="13"/>
      <c r="IB168" s="13"/>
      <c r="IC168" s="13"/>
      <c r="ID168" s="13"/>
      <c r="IE168" s="13"/>
      <c r="IF168" s="13"/>
      <c r="IG168" s="13"/>
      <c r="IH168" s="13"/>
      <c r="II168" s="13"/>
      <c r="IJ168" s="13"/>
      <c r="IK168" s="13"/>
      <c r="IL168" s="13"/>
      <c r="IM168" s="13"/>
      <c r="IN168" s="13"/>
      <c r="IO168" s="13"/>
      <c r="IP168" s="13"/>
    </row>
    <row r="169" s="3" customFormat="1" ht="15" customHeight="1" spans="1:250">
      <c r="A169" s="10">
        <v>167</v>
      </c>
      <c r="B169" s="10" t="s">
        <v>11</v>
      </c>
      <c r="C169" s="11" t="s">
        <v>350</v>
      </c>
      <c r="D169" s="11" t="s">
        <v>351</v>
      </c>
      <c r="E169" s="11" t="s">
        <v>14</v>
      </c>
      <c r="F169" s="11" t="s">
        <v>15</v>
      </c>
      <c r="G169" s="11" t="s">
        <v>281</v>
      </c>
      <c r="H169" s="11" t="s">
        <v>17</v>
      </c>
      <c r="I169" s="10">
        <v>2500</v>
      </c>
      <c r="J169" s="12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  <c r="DB169" s="13"/>
      <c r="DC169" s="13"/>
      <c r="DD169" s="13"/>
      <c r="DE169" s="13"/>
      <c r="DF169" s="13"/>
      <c r="DG169" s="13"/>
      <c r="DH169" s="13"/>
      <c r="DI169" s="13"/>
      <c r="DJ169" s="13"/>
      <c r="DK169" s="13"/>
      <c r="DL169" s="13"/>
      <c r="DM169" s="13"/>
      <c r="DN169" s="13"/>
      <c r="DO169" s="13"/>
      <c r="DP169" s="13"/>
      <c r="DQ169" s="13"/>
      <c r="DR169" s="13"/>
      <c r="DS169" s="13"/>
      <c r="DT169" s="13"/>
      <c r="DU169" s="13"/>
      <c r="DV169" s="13"/>
      <c r="DW169" s="13"/>
      <c r="DX169" s="13"/>
      <c r="DY169" s="13"/>
      <c r="DZ169" s="13"/>
      <c r="EA169" s="13"/>
      <c r="EB169" s="13"/>
      <c r="EC169" s="13"/>
      <c r="ED169" s="13"/>
      <c r="EE169" s="13"/>
      <c r="EF169" s="13"/>
      <c r="EG169" s="13"/>
      <c r="EH169" s="13"/>
      <c r="EI169" s="13"/>
      <c r="EJ169" s="13"/>
      <c r="EK169" s="13"/>
      <c r="EL169" s="13"/>
      <c r="EM169" s="13"/>
      <c r="EN169" s="13"/>
      <c r="EO169" s="13"/>
      <c r="EP169" s="13"/>
      <c r="EQ169" s="13"/>
      <c r="ER169" s="13"/>
      <c r="ES169" s="13"/>
      <c r="ET169" s="13"/>
      <c r="EU169" s="13"/>
      <c r="EV169" s="13"/>
      <c r="EW169" s="13"/>
      <c r="EX169" s="13"/>
      <c r="EY169" s="13"/>
      <c r="EZ169" s="13"/>
      <c r="FA169" s="13"/>
      <c r="FB169" s="13"/>
      <c r="FC169" s="13"/>
      <c r="FD169" s="13"/>
      <c r="FE169" s="13"/>
      <c r="FF169" s="13"/>
      <c r="FG169" s="13"/>
      <c r="FH169" s="13"/>
      <c r="FI169" s="13"/>
      <c r="FJ169" s="13"/>
      <c r="FK169" s="13"/>
      <c r="FL169" s="13"/>
      <c r="FM169" s="13"/>
      <c r="FN169" s="13"/>
      <c r="FO169" s="13"/>
      <c r="FP169" s="13"/>
      <c r="FQ169" s="13"/>
      <c r="FR169" s="13"/>
      <c r="FS169" s="13"/>
      <c r="FT169" s="13"/>
      <c r="FU169" s="13"/>
      <c r="FV169" s="13"/>
      <c r="FW169" s="13"/>
      <c r="FX169" s="13"/>
      <c r="FY169" s="13"/>
      <c r="FZ169" s="13"/>
      <c r="GA169" s="13"/>
      <c r="GB169" s="13"/>
      <c r="GC169" s="13"/>
      <c r="GD169" s="13"/>
      <c r="GE169" s="13"/>
      <c r="GF169" s="13"/>
      <c r="GG169" s="13"/>
      <c r="GH169" s="13"/>
      <c r="GI169" s="13"/>
      <c r="GJ169" s="13"/>
      <c r="GK169" s="13"/>
      <c r="GL169" s="13"/>
      <c r="GM169" s="13"/>
      <c r="GN169" s="13"/>
      <c r="GO169" s="13"/>
      <c r="GP169" s="13"/>
      <c r="GQ169" s="13"/>
      <c r="GR169" s="13"/>
      <c r="GS169" s="13"/>
      <c r="GT169" s="13"/>
      <c r="GU169" s="13"/>
      <c r="GV169" s="13"/>
      <c r="GW169" s="13"/>
      <c r="GX169" s="13"/>
      <c r="GY169" s="13"/>
      <c r="GZ169" s="13"/>
      <c r="HA169" s="13"/>
      <c r="HB169" s="13"/>
      <c r="HC169" s="13"/>
      <c r="HD169" s="13"/>
      <c r="HE169" s="13"/>
      <c r="HF169" s="13"/>
      <c r="HG169" s="13"/>
      <c r="HH169" s="13"/>
      <c r="HI169" s="13"/>
      <c r="HJ169" s="13"/>
      <c r="HK169" s="13"/>
      <c r="HL169" s="13"/>
      <c r="HM169" s="13"/>
      <c r="HN169" s="13"/>
      <c r="HO169" s="13"/>
      <c r="HP169" s="13"/>
      <c r="HQ169" s="13"/>
      <c r="HR169" s="13"/>
      <c r="HS169" s="13"/>
      <c r="HT169" s="13"/>
      <c r="HU169" s="13"/>
      <c r="HV169" s="13"/>
      <c r="HW169" s="13"/>
      <c r="HX169" s="13"/>
      <c r="HY169" s="13"/>
      <c r="HZ169" s="13"/>
      <c r="IA169" s="13"/>
      <c r="IB169" s="13"/>
      <c r="IC169" s="13"/>
      <c r="ID169" s="13"/>
      <c r="IE169" s="13"/>
      <c r="IF169" s="13"/>
      <c r="IG169" s="13"/>
      <c r="IH169" s="13"/>
      <c r="II169" s="13"/>
      <c r="IJ169" s="13"/>
      <c r="IK169" s="13"/>
      <c r="IL169" s="13"/>
      <c r="IM169" s="13"/>
      <c r="IN169" s="13"/>
      <c r="IO169" s="13"/>
      <c r="IP169" s="13"/>
    </row>
    <row r="170" s="3" customFormat="1" ht="15" customHeight="1" spans="1:250">
      <c r="A170" s="10">
        <v>168</v>
      </c>
      <c r="B170" s="10" t="s">
        <v>11</v>
      </c>
      <c r="C170" s="11" t="s">
        <v>352</v>
      </c>
      <c r="D170" s="11" t="s">
        <v>353</v>
      </c>
      <c r="E170" s="11" t="s">
        <v>14</v>
      </c>
      <c r="F170" s="11" t="s">
        <v>15</v>
      </c>
      <c r="G170" s="11" t="s">
        <v>281</v>
      </c>
      <c r="H170" s="11" t="s">
        <v>17</v>
      </c>
      <c r="I170" s="10">
        <v>2500</v>
      </c>
      <c r="J170" s="12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3"/>
      <c r="DV170" s="13"/>
      <c r="DW170" s="13"/>
      <c r="DX170" s="13"/>
      <c r="DY170" s="13"/>
      <c r="DZ170" s="13"/>
      <c r="EA170" s="13"/>
      <c r="EB170" s="13"/>
      <c r="EC170" s="13"/>
      <c r="ED170" s="13"/>
      <c r="EE170" s="13"/>
      <c r="EF170" s="13"/>
      <c r="EG170" s="13"/>
      <c r="EH170" s="13"/>
      <c r="EI170" s="13"/>
      <c r="EJ170" s="13"/>
      <c r="EK170" s="13"/>
      <c r="EL170" s="13"/>
      <c r="EM170" s="13"/>
      <c r="EN170" s="13"/>
      <c r="EO170" s="13"/>
      <c r="EP170" s="13"/>
      <c r="EQ170" s="13"/>
      <c r="ER170" s="13"/>
      <c r="ES170" s="13"/>
      <c r="ET170" s="13"/>
      <c r="EU170" s="13"/>
      <c r="EV170" s="13"/>
      <c r="EW170" s="13"/>
      <c r="EX170" s="13"/>
      <c r="EY170" s="13"/>
      <c r="EZ170" s="13"/>
      <c r="FA170" s="13"/>
      <c r="FB170" s="13"/>
      <c r="FC170" s="13"/>
      <c r="FD170" s="13"/>
      <c r="FE170" s="13"/>
      <c r="FF170" s="13"/>
      <c r="FG170" s="13"/>
      <c r="FH170" s="13"/>
      <c r="FI170" s="13"/>
      <c r="FJ170" s="13"/>
      <c r="FK170" s="13"/>
      <c r="FL170" s="13"/>
      <c r="FM170" s="13"/>
      <c r="FN170" s="13"/>
      <c r="FO170" s="13"/>
      <c r="FP170" s="13"/>
      <c r="FQ170" s="13"/>
      <c r="FR170" s="13"/>
      <c r="FS170" s="13"/>
      <c r="FT170" s="13"/>
      <c r="FU170" s="13"/>
      <c r="FV170" s="13"/>
      <c r="FW170" s="13"/>
      <c r="FX170" s="13"/>
      <c r="FY170" s="13"/>
      <c r="FZ170" s="13"/>
      <c r="GA170" s="13"/>
      <c r="GB170" s="13"/>
      <c r="GC170" s="13"/>
      <c r="GD170" s="13"/>
      <c r="GE170" s="13"/>
      <c r="GF170" s="13"/>
      <c r="GG170" s="13"/>
      <c r="GH170" s="13"/>
      <c r="GI170" s="13"/>
      <c r="GJ170" s="13"/>
      <c r="GK170" s="13"/>
      <c r="GL170" s="13"/>
      <c r="GM170" s="13"/>
      <c r="GN170" s="13"/>
      <c r="GO170" s="13"/>
      <c r="GP170" s="13"/>
      <c r="GQ170" s="13"/>
      <c r="GR170" s="13"/>
      <c r="GS170" s="13"/>
      <c r="GT170" s="13"/>
      <c r="GU170" s="13"/>
      <c r="GV170" s="13"/>
      <c r="GW170" s="13"/>
      <c r="GX170" s="13"/>
      <c r="GY170" s="13"/>
      <c r="GZ170" s="13"/>
      <c r="HA170" s="13"/>
      <c r="HB170" s="13"/>
      <c r="HC170" s="13"/>
      <c r="HD170" s="13"/>
      <c r="HE170" s="13"/>
      <c r="HF170" s="13"/>
      <c r="HG170" s="13"/>
      <c r="HH170" s="13"/>
      <c r="HI170" s="13"/>
      <c r="HJ170" s="13"/>
      <c r="HK170" s="13"/>
      <c r="HL170" s="13"/>
      <c r="HM170" s="13"/>
      <c r="HN170" s="13"/>
      <c r="HO170" s="13"/>
      <c r="HP170" s="13"/>
      <c r="HQ170" s="13"/>
      <c r="HR170" s="13"/>
      <c r="HS170" s="13"/>
      <c r="HT170" s="13"/>
      <c r="HU170" s="13"/>
      <c r="HV170" s="13"/>
      <c r="HW170" s="13"/>
      <c r="HX170" s="13"/>
      <c r="HY170" s="13"/>
      <c r="HZ170" s="13"/>
      <c r="IA170" s="13"/>
      <c r="IB170" s="13"/>
      <c r="IC170" s="13"/>
      <c r="ID170" s="13"/>
      <c r="IE170" s="13"/>
      <c r="IF170" s="13"/>
      <c r="IG170" s="13"/>
      <c r="IH170" s="13"/>
      <c r="II170" s="13"/>
      <c r="IJ170" s="13"/>
      <c r="IK170" s="13"/>
      <c r="IL170" s="13"/>
      <c r="IM170" s="13"/>
      <c r="IN170" s="13"/>
      <c r="IO170" s="13"/>
      <c r="IP170" s="13"/>
    </row>
    <row r="171" s="3" customFormat="1" ht="15" customHeight="1" spans="1:250">
      <c r="A171" s="10">
        <v>169</v>
      </c>
      <c r="B171" s="10" t="s">
        <v>11</v>
      </c>
      <c r="C171" s="11" t="s">
        <v>354</v>
      </c>
      <c r="D171" s="11" t="s">
        <v>355</v>
      </c>
      <c r="E171" s="11" t="s">
        <v>14</v>
      </c>
      <c r="F171" s="11" t="s">
        <v>15</v>
      </c>
      <c r="G171" s="11" t="s">
        <v>281</v>
      </c>
      <c r="H171" s="11" t="s">
        <v>17</v>
      </c>
      <c r="I171" s="10">
        <v>2500</v>
      </c>
      <c r="J171" s="12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3"/>
      <c r="DV171" s="13"/>
      <c r="DW171" s="13"/>
      <c r="DX171" s="13"/>
      <c r="DY171" s="13"/>
      <c r="DZ171" s="13"/>
      <c r="EA171" s="13"/>
      <c r="EB171" s="13"/>
      <c r="EC171" s="13"/>
      <c r="ED171" s="13"/>
      <c r="EE171" s="13"/>
      <c r="EF171" s="13"/>
      <c r="EG171" s="13"/>
      <c r="EH171" s="13"/>
      <c r="EI171" s="13"/>
      <c r="EJ171" s="13"/>
      <c r="EK171" s="13"/>
      <c r="EL171" s="13"/>
      <c r="EM171" s="13"/>
      <c r="EN171" s="13"/>
      <c r="EO171" s="13"/>
      <c r="EP171" s="13"/>
      <c r="EQ171" s="13"/>
      <c r="ER171" s="13"/>
      <c r="ES171" s="13"/>
      <c r="ET171" s="13"/>
      <c r="EU171" s="13"/>
      <c r="EV171" s="13"/>
      <c r="EW171" s="13"/>
      <c r="EX171" s="13"/>
      <c r="EY171" s="13"/>
      <c r="EZ171" s="13"/>
      <c r="FA171" s="13"/>
      <c r="FB171" s="13"/>
      <c r="FC171" s="13"/>
      <c r="FD171" s="13"/>
      <c r="FE171" s="13"/>
      <c r="FF171" s="13"/>
      <c r="FG171" s="13"/>
      <c r="FH171" s="13"/>
      <c r="FI171" s="13"/>
      <c r="FJ171" s="13"/>
      <c r="FK171" s="13"/>
      <c r="FL171" s="13"/>
      <c r="FM171" s="13"/>
      <c r="FN171" s="13"/>
      <c r="FO171" s="13"/>
      <c r="FP171" s="13"/>
      <c r="FQ171" s="13"/>
      <c r="FR171" s="13"/>
      <c r="FS171" s="13"/>
      <c r="FT171" s="13"/>
      <c r="FU171" s="13"/>
      <c r="FV171" s="13"/>
      <c r="FW171" s="13"/>
      <c r="FX171" s="13"/>
      <c r="FY171" s="13"/>
      <c r="FZ171" s="13"/>
      <c r="GA171" s="13"/>
      <c r="GB171" s="13"/>
      <c r="GC171" s="13"/>
      <c r="GD171" s="13"/>
      <c r="GE171" s="13"/>
      <c r="GF171" s="13"/>
      <c r="GG171" s="13"/>
      <c r="GH171" s="13"/>
      <c r="GI171" s="13"/>
      <c r="GJ171" s="13"/>
      <c r="GK171" s="13"/>
      <c r="GL171" s="13"/>
      <c r="GM171" s="13"/>
      <c r="GN171" s="13"/>
      <c r="GO171" s="13"/>
      <c r="GP171" s="13"/>
      <c r="GQ171" s="13"/>
      <c r="GR171" s="13"/>
      <c r="GS171" s="13"/>
      <c r="GT171" s="13"/>
      <c r="GU171" s="13"/>
      <c r="GV171" s="13"/>
      <c r="GW171" s="13"/>
      <c r="GX171" s="13"/>
      <c r="GY171" s="13"/>
      <c r="GZ171" s="13"/>
      <c r="HA171" s="13"/>
      <c r="HB171" s="13"/>
      <c r="HC171" s="13"/>
      <c r="HD171" s="13"/>
      <c r="HE171" s="13"/>
      <c r="HF171" s="13"/>
      <c r="HG171" s="13"/>
      <c r="HH171" s="13"/>
      <c r="HI171" s="13"/>
      <c r="HJ171" s="13"/>
      <c r="HK171" s="13"/>
      <c r="HL171" s="13"/>
      <c r="HM171" s="13"/>
      <c r="HN171" s="13"/>
      <c r="HO171" s="13"/>
      <c r="HP171" s="13"/>
      <c r="HQ171" s="13"/>
      <c r="HR171" s="13"/>
      <c r="HS171" s="13"/>
      <c r="HT171" s="13"/>
      <c r="HU171" s="13"/>
      <c r="HV171" s="13"/>
      <c r="HW171" s="13"/>
      <c r="HX171" s="13"/>
      <c r="HY171" s="13"/>
      <c r="HZ171" s="13"/>
      <c r="IA171" s="13"/>
      <c r="IB171" s="13"/>
      <c r="IC171" s="13"/>
      <c r="ID171" s="13"/>
      <c r="IE171" s="13"/>
      <c r="IF171" s="13"/>
      <c r="IG171" s="13"/>
      <c r="IH171" s="13"/>
      <c r="II171" s="13"/>
      <c r="IJ171" s="13"/>
      <c r="IK171" s="13"/>
      <c r="IL171" s="13"/>
      <c r="IM171" s="13"/>
      <c r="IN171" s="13"/>
      <c r="IO171" s="13"/>
      <c r="IP171" s="13"/>
    </row>
    <row r="172" s="3" customFormat="1" ht="15" customHeight="1" spans="1:250">
      <c r="A172" s="10">
        <v>170</v>
      </c>
      <c r="B172" s="10" t="s">
        <v>11</v>
      </c>
      <c r="C172" s="11" t="s">
        <v>356</v>
      </c>
      <c r="D172" s="11" t="s">
        <v>357</v>
      </c>
      <c r="E172" s="11" t="s">
        <v>14</v>
      </c>
      <c r="F172" s="11" t="s">
        <v>15</v>
      </c>
      <c r="G172" s="11" t="s">
        <v>281</v>
      </c>
      <c r="H172" s="11" t="s">
        <v>17</v>
      </c>
      <c r="I172" s="10">
        <v>2500</v>
      </c>
      <c r="J172" s="12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3"/>
      <c r="DV172" s="13"/>
      <c r="DW172" s="13"/>
      <c r="DX172" s="13"/>
      <c r="DY172" s="13"/>
      <c r="DZ172" s="13"/>
      <c r="EA172" s="13"/>
      <c r="EB172" s="13"/>
      <c r="EC172" s="13"/>
      <c r="ED172" s="13"/>
      <c r="EE172" s="13"/>
      <c r="EF172" s="13"/>
      <c r="EG172" s="13"/>
      <c r="EH172" s="13"/>
      <c r="EI172" s="13"/>
      <c r="EJ172" s="13"/>
      <c r="EK172" s="13"/>
      <c r="EL172" s="13"/>
      <c r="EM172" s="13"/>
      <c r="EN172" s="13"/>
      <c r="EO172" s="13"/>
      <c r="EP172" s="13"/>
      <c r="EQ172" s="13"/>
      <c r="ER172" s="13"/>
      <c r="ES172" s="13"/>
      <c r="ET172" s="13"/>
      <c r="EU172" s="13"/>
      <c r="EV172" s="13"/>
      <c r="EW172" s="13"/>
      <c r="EX172" s="13"/>
      <c r="EY172" s="13"/>
      <c r="EZ172" s="13"/>
      <c r="FA172" s="13"/>
      <c r="FB172" s="13"/>
      <c r="FC172" s="13"/>
      <c r="FD172" s="13"/>
      <c r="FE172" s="13"/>
      <c r="FF172" s="13"/>
      <c r="FG172" s="13"/>
      <c r="FH172" s="13"/>
      <c r="FI172" s="13"/>
      <c r="FJ172" s="13"/>
      <c r="FK172" s="13"/>
      <c r="FL172" s="13"/>
      <c r="FM172" s="13"/>
      <c r="FN172" s="13"/>
      <c r="FO172" s="13"/>
      <c r="FP172" s="13"/>
      <c r="FQ172" s="13"/>
      <c r="FR172" s="13"/>
      <c r="FS172" s="13"/>
      <c r="FT172" s="13"/>
      <c r="FU172" s="13"/>
      <c r="FV172" s="13"/>
      <c r="FW172" s="13"/>
      <c r="FX172" s="13"/>
      <c r="FY172" s="13"/>
      <c r="FZ172" s="13"/>
      <c r="GA172" s="13"/>
      <c r="GB172" s="13"/>
      <c r="GC172" s="13"/>
      <c r="GD172" s="13"/>
      <c r="GE172" s="13"/>
      <c r="GF172" s="13"/>
      <c r="GG172" s="13"/>
      <c r="GH172" s="13"/>
      <c r="GI172" s="13"/>
      <c r="GJ172" s="13"/>
      <c r="GK172" s="13"/>
      <c r="GL172" s="13"/>
      <c r="GM172" s="13"/>
      <c r="GN172" s="13"/>
      <c r="GO172" s="13"/>
      <c r="GP172" s="13"/>
      <c r="GQ172" s="13"/>
      <c r="GR172" s="13"/>
      <c r="GS172" s="13"/>
      <c r="GT172" s="13"/>
      <c r="GU172" s="13"/>
      <c r="GV172" s="13"/>
      <c r="GW172" s="13"/>
      <c r="GX172" s="13"/>
      <c r="GY172" s="13"/>
      <c r="GZ172" s="13"/>
      <c r="HA172" s="13"/>
      <c r="HB172" s="13"/>
      <c r="HC172" s="13"/>
      <c r="HD172" s="13"/>
      <c r="HE172" s="13"/>
      <c r="HF172" s="13"/>
      <c r="HG172" s="13"/>
      <c r="HH172" s="13"/>
      <c r="HI172" s="13"/>
      <c r="HJ172" s="13"/>
      <c r="HK172" s="13"/>
      <c r="HL172" s="13"/>
      <c r="HM172" s="13"/>
      <c r="HN172" s="13"/>
      <c r="HO172" s="13"/>
      <c r="HP172" s="13"/>
      <c r="HQ172" s="13"/>
      <c r="HR172" s="13"/>
      <c r="HS172" s="13"/>
      <c r="HT172" s="13"/>
      <c r="HU172" s="13"/>
      <c r="HV172" s="13"/>
      <c r="HW172" s="13"/>
      <c r="HX172" s="13"/>
      <c r="HY172" s="13"/>
      <c r="HZ172" s="13"/>
      <c r="IA172" s="13"/>
      <c r="IB172" s="13"/>
      <c r="IC172" s="13"/>
      <c r="ID172" s="13"/>
      <c r="IE172" s="13"/>
      <c r="IF172" s="13"/>
      <c r="IG172" s="13"/>
      <c r="IH172" s="13"/>
      <c r="II172" s="13"/>
      <c r="IJ172" s="13"/>
      <c r="IK172" s="13"/>
      <c r="IL172" s="13"/>
      <c r="IM172" s="13"/>
      <c r="IN172" s="13"/>
      <c r="IO172" s="13"/>
      <c r="IP172" s="13"/>
    </row>
    <row r="173" s="3" customFormat="1" ht="15" customHeight="1" spans="1:250">
      <c r="A173" s="10">
        <v>171</v>
      </c>
      <c r="B173" s="10" t="s">
        <v>11</v>
      </c>
      <c r="C173" s="11" t="s">
        <v>358</v>
      </c>
      <c r="D173" s="11" t="s">
        <v>359</v>
      </c>
      <c r="E173" s="11" t="s">
        <v>14</v>
      </c>
      <c r="F173" s="11" t="s">
        <v>15</v>
      </c>
      <c r="G173" s="11" t="s">
        <v>281</v>
      </c>
      <c r="H173" s="11" t="s">
        <v>17</v>
      </c>
      <c r="I173" s="10">
        <v>2500</v>
      </c>
      <c r="J173" s="12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3"/>
      <c r="CH173" s="13"/>
      <c r="CI173" s="13"/>
      <c r="CJ173" s="13"/>
      <c r="CK173" s="13"/>
      <c r="CL173" s="13"/>
      <c r="CM173" s="13"/>
      <c r="CN173" s="13"/>
      <c r="CO173" s="13"/>
      <c r="CP173" s="13"/>
      <c r="CQ173" s="13"/>
      <c r="CR173" s="13"/>
      <c r="CS173" s="13"/>
      <c r="CT173" s="13"/>
      <c r="CU173" s="13"/>
      <c r="CV173" s="13"/>
      <c r="CW173" s="13"/>
      <c r="CX173" s="13"/>
      <c r="CY173" s="13"/>
      <c r="CZ173" s="13"/>
      <c r="DA173" s="13"/>
      <c r="DB173" s="13"/>
      <c r="DC173" s="13"/>
      <c r="DD173" s="13"/>
      <c r="DE173" s="13"/>
      <c r="DF173" s="13"/>
      <c r="DG173" s="13"/>
      <c r="DH173" s="13"/>
      <c r="DI173" s="13"/>
      <c r="DJ173" s="13"/>
      <c r="DK173" s="13"/>
      <c r="DL173" s="13"/>
      <c r="DM173" s="13"/>
      <c r="DN173" s="13"/>
      <c r="DO173" s="13"/>
      <c r="DP173" s="13"/>
      <c r="DQ173" s="13"/>
      <c r="DR173" s="13"/>
      <c r="DS173" s="13"/>
      <c r="DT173" s="13"/>
      <c r="DU173" s="13"/>
      <c r="DV173" s="13"/>
      <c r="DW173" s="13"/>
      <c r="DX173" s="13"/>
      <c r="DY173" s="13"/>
      <c r="DZ173" s="13"/>
      <c r="EA173" s="13"/>
      <c r="EB173" s="13"/>
      <c r="EC173" s="13"/>
      <c r="ED173" s="13"/>
      <c r="EE173" s="13"/>
      <c r="EF173" s="13"/>
      <c r="EG173" s="13"/>
      <c r="EH173" s="13"/>
      <c r="EI173" s="13"/>
      <c r="EJ173" s="13"/>
      <c r="EK173" s="13"/>
      <c r="EL173" s="13"/>
      <c r="EM173" s="13"/>
      <c r="EN173" s="13"/>
      <c r="EO173" s="13"/>
      <c r="EP173" s="13"/>
      <c r="EQ173" s="13"/>
      <c r="ER173" s="13"/>
      <c r="ES173" s="13"/>
      <c r="ET173" s="13"/>
      <c r="EU173" s="13"/>
      <c r="EV173" s="13"/>
      <c r="EW173" s="13"/>
      <c r="EX173" s="13"/>
      <c r="EY173" s="13"/>
      <c r="EZ173" s="13"/>
      <c r="FA173" s="13"/>
      <c r="FB173" s="13"/>
      <c r="FC173" s="13"/>
      <c r="FD173" s="13"/>
      <c r="FE173" s="13"/>
      <c r="FF173" s="13"/>
      <c r="FG173" s="13"/>
      <c r="FH173" s="13"/>
      <c r="FI173" s="13"/>
      <c r="FJ173" s="13"/>
      <c r="FK173" s="13"/>
      <c r="FL173" s="13"/>
      <c r="FM173" s="13"/>
      <c r="FN173" s="13"/>
      <c r="FO173" s="13"/>
      <c r="FP173" s="13"/>
      <c r="FQ173" s="13"/>
      <c r="FR173" s="13"/>
      <c r="FS173" s="13"/>
      <c r="FT173" s="13"/>
      <c r="FU173" s="13"/>
      <c r="FV173" s="13"/>
      <c r="FW173" s="13"/>
      <c r="FX173" s="13"/>
      <c r="FY173" s="13"/>
      <c r="FZ173" s="13"/>
      <c r="GA173" s="13"/>
      <c r="GB173" s="13"/>
      <c r="GC173" s="13"/>
      <c r="GD173" s="13"/>
      <c r="GE173" s="13"/>
      <c r="GF173" s="13"/>
      <c r="GG173" s="13"/>
      <c r="GH173" s="13"/>
      <c r="GI173" s="13"/>
      <c r="GJ173" s="13"/>
      <c r="GK173" s="13"/>
      <c r="GL173" s="13"/>
      <c r="GM173" s="13"/>
      <c r="GN173" s="13"/>
      <c r="GO173" s="13"/>
      <c r="GP173" s="13"/>
      <c r="GQ173" s="13"/>
      <c r="GR173" s="13"/>
      <c r="GS173" s="13"/>
      <c r="GT173" s="13"/>
      <c r="GU173" s="13"/>
      <c r="GV173" s="13"/>
      <c r="GW173" s="13"/>
      <c r="GX173" s="13"/>
      <c r="GY173" s="13"/>
      <c r="GZ173" s="13"/>
      <c r="HA173" s="13"/>
      <c r="HB173" s="13"/>
      <c r="HC173" s="13"/>
      <c r="HD173" s="13"/>
      <c r="HE173" s="13"/>
      <c r="HF173" s="13"/>
      <c r="HG173" s="13"/>
      <c r="HH173" s="13"/>
      <c r="HI173" s="13"/>
      <c r="HJ173" s="13"/>
      <c r="HK173" s="13"/>
      <c r="HL173" s="13"/>
      <c r="HM173" s="13"/>
      <c r="HN173" s="13"/>
      <c r="HO173" s="13"/>
      <c r="HP173" s="13"/>
      <c r="HQ173" s="13"/>
      <c r="HR173" s="13"/>
      <c r="HS173" s="13"/>
      <c r="HT173" s="13"/>
      <c r="HU173" s="13"/>
      <c r="HV173" s="13"/>
      <c r="HW173" s="13"/>
      <c r="HX173" s="13"/>
      <c r="HY173" s="13"/>
      <c r="HZ173" s="13"/>
      <c r="IA173" s="13"/>
      <c r="IB173" s="13"/>
      <c r="IC173" s="13"/>
      <c r="ID173" s="13"/>
      <c r="IE173" s="13"/>
      <c r="IF173" s="13"/>
      <c r="IG173" s="13"/>
      <c r="IH173" s="13"/>
      <c r="II173" s="13"/>
      <c r="IJ173" s="13"/>
      <c r="IK173" s="13"/>
      <c r="IL173" s="13"/>
      <c r="IM173" s="13"/>
      <c r="IN173" s="13"/>
      <c r="IO173" s="13"/>
      <c r="IP173" s="13"/>
    </row>
    <row r="174" s="3" customFormat="1" ht="15" customHeight="1" spans="1:250">
      <c r="A174" s="10">
        <v>172</v>
      </c>
      <c r="B174" s="10" t="s">
        <v>11</v>
      </c>
      <c r="C174" s="11" t="s">
        <v>360</v>
      </c>
      <c r="D174" s="11" t="s">
        <v>361</v>
      </c>
      <c r="E174" s="11" t="s">
        <v>14</v>
      </c>
      <c r="F174" s="11" t="s">
        <v>15</v>
      </c>
      <c r="G174" s="11" t="s">
        <v>281</v>
      </c>
      <c r="H174" s="11" t="s">
        <v>17</v>
      </c>
      <c r="I174" s="10">
        <v>2500</v>
      </c>
      <c r="J174" s="12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3"/>
      <c r="DV174" s="13"/>
      <c r="DW174" s="13"/>
      <c r="DX174" s="13"/>
      <c r="DY174" s="13"/>
      <c r="DZ174" s="13"/>
      <c r="EA174" s="13"/>
      <c r="EB174" s="13"/>
      <c r="EC174" s="13"/>
      <c r="ED174" s="13"/>
      <c r="EE174" s="13"/>
      <c r="EF174" s="13"/>
      <c r="EG174" s="13"/>
      <c r="EH174" s="13"/>
      <c r="EI174" s="13"/>
      <c r="EJ174" s="13"/>
      <c r="EK174" s="13"/>
      <c r="EL174" s="13"/>
      <c r="EM174" s="13"/>
      <c r="EN174" s="13"/>
      <c r="EO174" s="13"/>
      <c r="EP174" s="13"/>
      <c r="EQ174" s="13"/>
      <c r="ER174" s="13"/>
      <c r="ES174" s="13"/>
      <c r="ET174" s="13"/>
      <c r="EU174" s="13"/>
      <c r="EV174" s="13"/>
      <c r="EW174" s="13"/>
      <c r="EX174" s="13"/>
      <c r="EY174" s="13"/>
      <c r="EZ174" s="13"/>
      <c r="FA174" s="13"/>
      <c r="FB174" s="13"/>
      <c r="FC174" s="13"/>
      <c r="FD174" s="13"/>
      <c r="FE174" s="13"/>
      <c r="FF174" s="13"/>
      <c r="FG174" s="13"/>
      <c r="FH174" s="13"/>
      <c r="FI174" s="13"/>
      <c r="FJ174" s="13"/>
      <c r="FK174" s="13"/>
      <c r="FL174" s="13"/>
      <c r="FM174" s="13"/>
      <c r="FN174" s="13"/>
      <c r="FO174" s="13"/>
      <c r="FP174" s="13"/>
      <c r="FQ174" s="13"/>
      <c r="FR174" s="13"/>
      <c r="FS174" s="13"/>
      <c r="FT174" s="13"/>
      <c r="FU174" s="13"/>
      <c r="FV174" s="13"/>
      <c r="FW174" s="13"/>
      <c r="FX174" s="13"/>
      <c r="FY174" s="13"/>
      <c r="FZ174" s="13"/>
      <c r="GA174" s="13"/>
      <c r="GB174" s="13"/>
      <c r="GC174" s="13"/>
      <c r="GD174" s="13"/>
      <c r="GE174" s="13"/>
      <c r="GF174" s="13"/>
      <c r="GG174" s="13"/>
      <c r="GH174" s="13"/>
      <c r="GI174" s="13"/>
      <c r="GJ174" s="13"/>
      <c r="GK174" s="13"/>
      <c r="GL174" s="13"/>
      <c r="GM174" s="13"/>
      <c r="GN174" s="13"/>
      <c r="GO174" s="13"/>
      <c r="GP174" s="13"/>
      <c r="GQ174" s="13"/>
      <c r="GR174" s="13"/>
      <c r="GS174" s="13"/>
      <c r="GT174" s="13"/>
      <c r="GU174" s="13"/>
      <c r="GV174" s="13"/>
      <c r="GW174" s="13"/>
      <c r="GX174" s="13"/>
      <c r="GY174" s="13"/>
      <c r="GZ174" s="13"/>
      <c r="HA174" s="13"/>
      <c r="HB174" s="13"/>
      <c r="HC174" s="13"/>
      <c r="HD174" s="13"/>
      <c r="HE174" s="13"/>
      <c r="HF174" s="13"/>
      <c r="HG174" s="13"/>
      <c r="HH174" s="13"/>
      <c r="HI174" s="13"/>
      <c r="HJ174" s="13"/>
      <c r="HK174" s="13"/>
      <c r="HL174" s="13"/>
      <c r="HM174" s="13"/>
      <c r="HN174" s="13"/>
      <c r="HO174" s="13"/>
      <c r="HP174" s="13"/>
      <c r="HQ174" s="13"/>
      <c r="HR174" s="13"/>
      <c r="HS174" s="13"/>
      <c r="HT174" s="13"/>
      <c r="HU174" s="13"/>
      <c r="HV174" s="13"/>
      <c r="HW174" s="13"/>
      <c r="HX174" s="13"/>
      <c r="HY174" s="13"/>
      <c r="HZ174" s="13"/>
      <c r="IA174" s="13"/>
      <c r="IB174" s="13"/>
      <c r="IC174" s="13"/>
      <c r="ID174" s="13"/>
      <c r="IE174" s="13"/>
      <c r="IF174" s="13"/>
      <c r="IG174" s="13"/>
      <c r="IH174" s="13"/>
      <c r="II174" s="13"/>
      <c r="IJ174" s="13"/>
      <c r="IK174" s="13"/>
      <c r="IL174" s="13"/>
      <c r="IM174" s="13"/>
      <c r="IN174" s="13"/>
      <c r="IO174" s="13"/>
      <c r="IP174" s="13"/>
    </row>
    <row r="175" s="3" customFormat="1" ht="15" customHeight="1" spans="1:250">
      <c r="A175" s="10">
        <v>173</v>
      </c>
      <c r="B175" s="10" t="s">
        <v>11</v>
      </c>
      <c r="C175" s="11" t="s">
        <v>362</v>
      </c>
      <c r="D175" s="11" t="s">
        <v>363</v>
      </c>
      <c r="E175" s="11" t="s">
        <v>14</v>
      </c>
      <c r="F175" s="11" t="s">
        <v>15</v>
      </c>
      <c r="G175" s="11" t="s">
        <v>281</v>
      </c>
      <c r="H175" s="11" t="s">
        <v>17</v>
      </c>
      <c r="I175" s="10">
        <v>2500</v>
      </c>
      <c r="J175" s="12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3"/>
      <c r="DV175" s="13"/>
      <c r="DW175" s="13"/>
      <c r="DX175" s="13"/>
      <c r="DY175" s="13"/>
      <c r="DZ175" s="13"/>
      <c r="EA175" s="13"/>
      <c r="EB175" s="13"/>
      <c r="EC175" s="13"/>
      <c r="ED175" s="13"/>
      <c r="EE175" s="13"/>
      <c r="EF175" s="13"/>
      <c r="EG175" s="13"/>
      <c r="EH175" s="13"/>
      <c r="EI175" s="13"/>
      <c r="EJ175" s="13"/>
      <c r="EK175" s="13"/>
      <c r="EL175" s="13"/>
      <c r="EM175" s="13"/>
      <c r="EN175" s="13"/>
      <c r="EO175" s="13"/>
      <c r="EP175" s="13"/>
      <c r="EQ175" s="13"/>
      <c r="ER175" s="13"/>
      <c r="ES175" s="13"/>
      <c r="ET175" s="13"/>
      <c r="EU175" s="13"/>
      <c r="EV175" s="13"/>
      <c r="EW175" s="13"/>
      <c r="EX175" s="13"/>
      <c r="EY175" s="13"/>
      <c r="EZ175" s="13"/>
      <c r="FA175" s="13"/>
      <c r="FB175" s="13"/>
      <c r="FC175" s="13"/>
      <c r="FD175" s="13"/>
      <c r="FE175" s="13"/>
      <c r="FF175" s="13"/>
      <c r="FG175" s="13"/>
      <c r="FH175" s="13"/>
      <c r="FI175" s="13"/>
      <c r="FJ175" s="13"/>
      <c r="FK175" s="13"/>
      <c r="FL175" s="13"/>
      <c r="FM175" s="13"/>
      <c r="FN175" s="13"/>
      <c r="FO175" s="13"/>
      <c r="FP175" s="13"/>
      <c r="FQ175" s="13"/>
      <c r="FR175" s="13"/>
      <c r="FS175" s="13"/>
      <c r="FT175" s="13"/>
      <c r="FU175" s="13"/>
      <c r="FV175" s="13"/>
      <c r="FW175" s="13"/>
      <c r="FX175" s="13"/>
      <c r="FY175" s="13"/>
      <c r="FZ175" s="13"/>
      <c r="GA175" s="13"/>
      <c r="GB175" s="13"/>
      <c r="GC175" s="13"/>
      <c r="GD175" s="13"/>
      <c r="GE175" s="13"/>
      <c r="GF175" s="13"/>
      <c r="GG175" s="13"/>
      <c r="GH175" s="13"/>
      <c r="GI175" s="13"/>
      <c r="GJ175" s="13"/>
      <c r="GK175" s="13"/>
      <c r="GL175" s="13"/>
      <c r="GM175" s="13"/>
      <c r="GN175" s="13"/>
      <c r="GO175" s="13"/>
      <c r="GP175" s="13"/>
      <c r="GQ175" s="13"/>
      <c r="GR175" s="13"/>
      <c r="GS175" s="13"/>
      <c r="GT175" s="13"/>
      <c r="GU175" s="13"/>
      <c r="GV175" s="13"/>
      <c r="GW175" s="13"/>
      <c r="GX175" s="13"/>
      <c r="GY175" s="13"/>
      <c r="GZ175" s="13"/>
      <c r="HA175" s="13"/>
      <c r="HB175" s="13"/>
      <c r="HC175" s="13"/>
      <c r="HD175" s="13"/>
      <c r="HE175" s="13"/>
      <c r="HF175" s="13"/>
      <c r="HG175" s="13"/>
      <c r="HH175" s="13"/>
      <c r="HI175" s="13"/>
      <c r="HJ175" s="13"/>
      <c r="HK175" s="13"/>
      <c r="HL175" s="13"/>
      <c r="HM175" s="13"/>
      <c r="HN175" s="13"/>
      <c r="HO175" s="13"/>
      <c r="HP175" s="13"/>
      <c r="HQ175" s="13"/>
      <c r="HR175" s="13"/>
      <c r="HS175" s="13"/>
      <c r="HT175" s="13"/>
      <c r="HU175" s="13"/>
      <c r="HV175" s="13"/>
      <c r="HW175" s="13"/>
      <c r="HX175" s="13"/>
      <c r="HY175" s="13"/>
      <c r="HZ175" s="13"/>
      <c r="IA175" s="13"/>
      <c r="IB175" s="13"/>
      <c r="IC175" s="13"/>
      <c r="ID175" s="13"/>
      <c r="IE175" s="13"/>
      <c r="IF175" s="13"/>
      <c r="IG175" s="13"/>
      <c r="IH175" s="13"/>
      <c r="II175" s="13"/>
      <c r="IJ175" s="13"/>
      <c r="IK175" s="13"/>
      <c r="IL175" s="13"/>
      <c r="IM175" s="13"/>
      <c r="IN175" s="13"/>
      <c r="IO175" s="13"/>
      <c r="IP175" s="13"/>
    </row>
    <row r="176" s="3" customFormat="1" ht="15" customHeight="1" spans="1:250">
      <c r="A176" s="10">
        <v>174</v>
      </c>
      <c r="B176" s="10" t="s">
        <v>11</v>
      </c>
      <c r="C176" s="11" t="s">
        <v>364</v>
      </c>
      <c r="D176" s="11" t="s">
        <v>365</v>
      </c>
      <c r="E176" s="11" t="s">
        <v>14</v>
      </c>
      <c r="F176" s="11" t="s">
        <v>15</v>
      </c>
      <c r="G176" s="11" t="s">
        <v>281</v>
      </c>
      <c r="H176" s="11" t="s">
        <v>17</v>
      </c>
      <c r="I176" s="10">
        <v>2500</v>
      </c>
      <c r="J176" s="12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3"/>
      <c r="DV176" s="13"/>
      <c r="DW176" s="13"/>
      <c r="DX176" s="13"/>
      <c r="DY176" s="13"/>
      <c r="DZ176" s="13"/>
      <c r="EA176" s="13"/>
      <c r="EB176" s="13"/>
      <c r="EC176" s="13"/>
      <c r="ED176" s="13"/>
      <c r="EE176" s="13"/>
      <c r="EF176" s="13"/>
      <c r="EG176" s="13"/>
      <c r="EH176" s="13"/>
      <c r="EI176" s="13"/>
      <c r="EJ176" s="13"/>
      <c r="EK176" s="13"/>
      <c r="EL176" s="13"/>
      <c r="EM176" s="13"/>
      <c r="EN176" s="13"/>
      <c r="EO176" s="13"/>
      <c r="EP176" s="13"/>
      <c r="EQ176" s="13"/>
      <c r="ER176" s="13"/>
      <c r="ES176" s="13"/>
      <c r="ET176" s="13"/>
      <c r="EU176" s="13"/>
      <c r="EV176" s="13"/>
      <c r="EW176" s="13"/>
      <c r="EX176" s="13"/>
      <c r="EY176" s="13"/>
      <c r="EZ176" s="13"/>
      <c r="FA176" s="13"/>
      <c r="FB176" s="13"/>
      <c r="FC176" s="13"/>
      <c r="FD176" s="13"/>
      <c r="FE176" s="13"/>
      <c r="FF176" s="13"/>
      <c r="FG176" s="13"/>
      <c r="FH176" s="13"/>
      <c r="FI176" s="13"/>
      <c r="FJ176" s="13"/>
      <c r="FK176" s="13"/>
      <c r="FL176" s="13"/>
      <c r="FM176" s="13"/>
      <c r="FN176" s="13"/>
      <c r="FO176" s="13"/>
      <c r="FP176" s="13"/>
      <c r="FQ176" s="13"/>
      <c r="FR176" s="13"/>
      <c r="FS176" s="13"/>
      <c r="FT176" s="13"/>
      <c r="FU176" s="13"/>
      <c r="FV176" s="13"/>
      <c r="FW176" s="13"/>
      <c r="FX176" s="13"/>
      <c r="FY176" s="13"/>
      <c r="FZ176" s="13"/>
      <c r="GA176" s="13"/>
      <c r="GB176" s="13"/>
      <c r="GC176" s="13"/>
      <c r="GD176" s="13"/>
      <c r="GE176" s="13"/>
      <c r="GF176" s="13"/>
      <c r="GG176" s="13"/>
      <c r="GH176" s="13"/>
      <c r="GI176" s="13"/>
      <c r="GJ176" s="13"/>
      <c r="GK176" s="13"/>
      <c r="GL176" s="13"/>
      <c r="GM176" s="13"/>
      <c r="GN176" s="13"/>
      <c r="GO176" s="13"/>
      <c r="GP176" s="13"/>
      <c r="GQ176" s="13"/>
      <c r="GR176" s="13"/>
      <c r="GS176" s="13"/>
      <c r="GT176" s="13"/>
      <c r="GU176" s="13"/>
      <c r="GV176" s="13"/>
      <c r="GW176" s="13"/>
      <c r="GX176" s="13"/>
      <c r="GY176" s="13"/>
      <c r="GZ176" s="13"/>
      <c r="HA176" s="13"/>
      <c r="HB176" s="13"/>
      <c r="HC176" s="13"/>
      <c r="HD176" s="13"/>
      <c r="HE176" s="13"/>
      <c r="HF176" s="13"/>
      <c r="HG176" s="13"/>
      <c r="HH176" s="13"/>
      <c r="HI176" s="13"/>
      <c r="HJ176" s="13"/>
      <c r="HK176" s="13"/>
      <c r="HL176" s="13"/>
      <c r="HM176" s="13"/>
      <c r="HN176" s="13"/>
      <c r="HO176" s="13"/>
      <c r="HP176" s="13"/>
      <c r="HQ176" s="13"/>
      <c r="HR176" s="13"/>
      <c r="HS176" s="13"/>
      <c r="HT176" s="13"/>
      <c r="HU176" s="13"/>
      <c r="HV176" s="13"/>
      <c r="HW176" s="13"/>
      <c r="HX176" s="13"/>
      <c r="HY176" s="13"/>
      <c r="HZ176" s="13"/>
      <c r="IA176" s="13"/>
      <c r="IB176" s="13"/>
      <c r="IC176" s="13"/>
      <c r="ID176" s="13"/>
      <c r="IE176" s="13"/>
      <c r="IF176" s="13"/>
      <c r="IG176" s="13"/>
      <c r="IH176" s="13"/>
      <c r="II176" s="13"/>
      <c r="IJ176" s="13"/>
      <c r="IK176" s="13"/>
      <c r="IL176" s="13"/>
      <c r="IM176" s="13"/>
      <c r="IN176" s="13"/>
      <c r="IO176" s="13"/>
      <c r="IP176" s="13"/>
    </row>
    <row r="177" s="3" customFormat="1" ht="15" customHeight="1" spans="1:250">
      <c r="A177" s="10">
        <v>175</v>
      </c>
      <c r="B177" s="10" t="s">
        <v>11</v>
      </c>
      <c r="C177" s="11" t="s">
        <v>366</v>
      </c>
      <c r="D177" s="11" t="s">
        <v>367</v>
      </c>
      <c r="E177" s="11" t="s">
        <v>14</v>
      </c>
      <c r="F177" s="11" t="s">
        <v>15</v>
      </c>
      <c r="G177" s="11" t="s">
        <v>281</v>
      </c>
      <c r="H177" s="11" t="s">
        <v>17</v>
      </c>
      <c r="I177" s="10">
        <v>2500</v>
      </c>
      <c r="J177" s="12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  <c r="CX177" s="13"/>
      <c r="CY177" s="13"/>
      <c r="CZ177" s="13"/>
      <c r="DA177" s="13"/>
      <c r="DB177" s="13"/>
      <c r="DC177" s="13"/>
      <c r="DD177" s="13"/>
      <c r="DE177" s="13"/>
      <c r="DF177" s="13"/>
      <c r="DG177" s="13"/>
      <c r="DH177" s="13"/>
      <c r="DI177" s="13"/>
      <c r="DJ177" s="13"/>
      <c r="DK177" s="13"/>
      <c r="DL177" s="13"/>
      <c r="DM177" s="13"/>
      <c r="DN177" s="13"/>
      <c r="DO177" s="13"/>
      <c r="DP177" s="13"/>
      <c r="DQ177" s="13"/>
      <c r="DR177" s="13"/>
      <c r="DS177" s="13"/>
      <c r="DT177" s="13"/>
      <c r="DU177" s="13"/>
      <c r="DV177" s="13"/>
      <c r="DW177" s="13"/>
      <c r="DX177" s="13"/>
      <c r="DY177" s="13"/>
      <c r="DZ177" s="13"/>
      <c r="EA177" s="13"/>
      <c r="EB177" s="13"/>
      <c r="EC177" s="13"/>
      <c r="ED177" s="13"/>
      <c r="EE177" s="13"/>
      <c r="EF177" s="13"/>
      <c r="EG177" s="13"/>
      <c r="EH177" s="13"/>
      <c r="EI177" s="13"/>
      <c r="EJ177" s="13"/>
      <c r="EK177" s="13"/>
      <c r="EL177" s="13"/>
      <c r="EM177" s="13"/>
      <c r="EN177" s="13"/>
      <c r="EO177" s="13"/>
      <c r="EP177" s="13"/>
      <c r="EQ177" s="13"/>
      <c r="ER177" s="13"/>
      <c r="ES177" s="13"/>
      <c r="ET177" s="13"/>
      <c r="EU177" s="13"/>
      <c r="EV177" s="13"/>
      <c r="EW177" s="13"/>
      <c r="EX177" s="13"/>
      <c r="EY177" s="13"/>
      <c r="EZ177" s="13"/>
      <c r="FA177" s="13"/>
      <c r="FB177" s="13"/>
      <c r="FC177" s="13"/>
      <c r="FD177" s="13"/>
      <c r="FE177" s="13"/>
      <c r="FF177" s="13"/>
      <c r="FG177" s="13"/>
      <c r="FH177" s="13"/>
      <c r="FI177" s="13"/>
      <c r="FJ177" s="13"/>
      <c r="FK177" s="13"/>
      <c r="FL177" s="13"/>
      <c r="FM177" s="13"/>
      <c r="FN177" s="13"/>
      <c r="FO177" s="13"/>
      <c r="FP177" s="13"/>
      <c r="FQ177" s="13"/>
      <c r="FR177" s="13"/>
      <c r="FS177" s="13"/>
      <c r="FT177" s="13"/>
      <c r="FU177" s="13"/>
      <c r="FV177" s="13"/>
      <c r="FW177" s="13"/>
      <c r="FX177" s="13"/>
      <c r="FY177" s="13"/>
      <c r="FZ177" s="13"/>
      <c r="GA177" s="13"/>
      <c r="GB177" s="13"/>
      <c r="GC177" s="13"/>
      <c r="GD177" s="13"/>
      <c r="GE177" s="13"/>
      <c r="GF177" s="13"/>
      <c r="GG177" s="13"/>
      <c r="GH177" s="13"/>
      <c r="GI177" s="13"/>
      <c r="GJ177" s="13"/>
      <c r="GK177" s="13"/>
      <c r="GL177" s="13"/>
      <c r="GM177" s="13"/>
      <c r="GN177" s="13"/>
      <c r="GO177" s="13"/>
      <c r="GP177" s="13"/>
      <c r="GQ177" s="13"/>
      <c r="GR177" s="13"/>
      <c r="GS177" s="13"/>
      <c r="GT177" s="13"/>
      <c r="GU177" s="13"/>
      <c r="GV177" s="13"/>
      <c r="GW177" s="13"/>
      <c r="GX177" s="13"/>
      <c r="GY177" s="13"/>
      <c r="GZ177" s="13"/>
      <c r="HA177" s="13"/>
      <c r="HB177" s="13"/>
      <c r="HC177" s="13"/>
      <c r="HD177" s="13"/>
      <c r="HE177" s="13"/>
      <c r="HF177" s="13"/>
      <c r="HG177" s="13"/>
      <c r="HH177" s="13"/>
      <c r="HI177" s="13"/>
      <c r="HJ177" s="13"/>
      <c r="HK177" s="13"/>
      <c r="HL177" s="13"/>
      <c r="HM177" s="13"/>
      <c r="HN177" s="13"/>
      <c r="HO177" s="13"/>
      <c r="HP177" s="13"/>
      <c r="HQ177" s="13"/>
      <c r="HR177" s="13"/>
      <c r="HS177" s="13"/>
      <c r="HT177" s="13"/>
      <c r="HU177" s="13"/>
      <c r="HV177" s="13"/>
      <c r="HW177" s="13"/>
      <c r="HX177" s="13"/>
      <c r="HY177" s="13"/>
      <c r="HZ177" s="13"/>
      <c r="IA177" s="13"/>
      <c r="IB177" s="13"/>
      <c r="IC177" s="13"/>
      <c r="ID177" s="13"/>
      <c r="IE177" s="13"/>
      <c r="IF177" s="13"/>
      <c r="IG177" s="13"/>
      <c r="IH177" s="13"/>
      <c r="II177" s="13"/>
      <c r="IJ177" s="13"/>
      <c r="IK177" s="13"/>
      <c r="IL177" s="13"/>
      <c r="IM177" s="13"/>
      <c r="IN177" s="13"/>
      <c r="IO177" s="13"/>
      <c r="IP177" s="13"/>
    </row>
    <row r="178" s="3" customFormat="1" ht="15" customHeight="1" spans="1:250">
      <c r="A178" s="10">
        <v>176</v>
      </c>
      <c r="B178" s="10" t="s">
        <v>11</v>
      </c>
      <c r="C178" s="11" t="s">
        <v>368</v>
      </c>
      <c r="D178" s="11" t="s">
        <v>369</v>
      </c>
      <c r="E178" s="11" t="s">
        <v>14</v>
      </c>
      <c r="F178" s="11" t="s">
        <v>15</v>
      </c>
      <c r="G178" s="11" t="s">
        <v>281</v>
      </c>
      <c r="H178" s="11" t="s">
        <v>17</v>
      </c>
      <c r="I178" s="10">
        <v>2500</v>
      </c>
      <c r="J178" s="12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  <c r="CX178" s="13"/>
      <c r="CY178" s="13"/>
      <c r="CZ178" s="13"/>
      <c r="DA178" s="13"/>
      <c r="DB178" s="13"/>
      <c r="DC178" s="13"/>
      <c r="DD178" s="13"/>
      <c r="DE178" s="13"/>
      <c r="DF178" s="13"/>
      <c r="DG178" s="13"/>
      <c r="DH178" s="13"/>
      <c r="DI178" s="13"/>
      <c r="DJ178" s="13"/>
      <c r="DK178" s="13"/>
      <c r="DL178" s="13"/>
      <c r="DM178" s="13"/>
      <c r="DN178" s="13"/>
      <c r="DO178" s="13"/>
      <c r="DP178" s="13"/>
      <c r="DQ178" s="13"/>
      <c r="DR178" s="13"/>
      <c r="DS178" s="13"/>
      <c r="DT178" s="13"/>
      <c r="DU178" s="13"/>
      <c r="DV178" s="13"/>
      <c r="DW178" s="13"/>
      <c r="DX178" s="13"/>
      <c r="DY178" s="13"/>
      <c r="DZ178" s="13"/>
      <c r="EA178" s="13"/>
      <c r="EB178" s="13"/>
      <c r="EC178" s="13"/>
      <c r="ED178" s="13"/>
      <c r="EE178" s="13"/>
      <c r="EF178" s="13"/>
      <c r="EG178" s="13"/>
      <c r="EH178" s="13"/>
      <c r="EI178" s="13"/>
      <c r="EJ178" s="13"/>
      <c r="EK178" s="13"/>
      <c r="EL178" s="13"/>
      <c r="EM178" s="13"/>
      <c r="EN178" s="13"/>
      <c r="EO178" s="13"/>
      <c r="EP178" s="13"/>
      <c r="EQ178" s="13"/>
      <c r="ER178" s="13"/>
      <c r="ES178" s="13"/>
      <c r="ET178" s="13"/>
      <c r="EU178" s="13"/>
      <c r="EV178" s="13"/>
      <c r="EW178" s="13"/>
      <c r="EX178" s="13"/>
      <c r="EY178" s="13"/>
      <c r="EZ178" s="13"/>
      <c r="FA178" s="13"/>
      <c r="FB178" s="13"/>
      <c r="FC178" s="13"/>
      <c r="FD178" s="13"/>
      <c r="FE178" s="13"/>
      <c r="FF178" s="13"/>
      <c r="FG178" s="13"/>
      <c r="FH178" s="13"/>
      <c r="FI178" s="13"/>
      <c r="FJ178" s="13"/>
      <c r="FK178" s="13"/>
      <c r="FL178" s="13"/>
      <c r="FM178" s="13"/>
      <c r="FN178" s="13"/>
      <c r="FO178" s="13"/>
      <c r="FP178" s="13"/>
      <c r="FQ178" s="13"/>
      <c r="FR178" s="13"/>
      <c r="FS178" s="13"/>
      <c r="FT178" s="13"/>
      <c r="FU178" s="13"/>
      <c r="FV178" s="13"/>
      <c r="FW178" s="13"/>
      <c r="FX178" s="13"/>
      <c r="FY178" s="13"/>
      <c r="FZ178" s="13"/>
      <c r="GA178" s="13"/>
      <c r="GB178" s="13"/>
      <c r="GC178" s="13"/>
      <c r="GD178" s="13"/>
      <c r="GE178" s="13"/>
      <c r="GF178" s="13"/>
      <c r="GG178" s="13"/>
      <c r="GH178" s="13"/>
      <c r="GI178" s="13"/>
      <c r="GJ178" s="13"/>
      <c r="GK178" s="13"/>
      <c r="GL178" s="13"/>
      <c r="GM178" s="13"/>
      <c r="GN178" s="13"/>
      <c r="GO178" s="13"/>
      <c r="GP178" s="13"/>
      <c r="GQ178" s="13"/>
      <c r="GR178" s="13"/>
      <c r="GS178" s="13"/>
      <c r="GT178" s="13"/>
      <c r="GU178" s="13"/>
      <c r="GV178" s="13"/>
      <c r="GW178" s="13"/>
      <c r="GX178" s="13"/>
      <c r="GY178" s="13"/>
      <c r="GZ178" s="13"/>
      <c r="HA178" s="13"/>
      <c r="HB178" s="13"/>
      <c r="HC178" s="13"/>
      <c r="HD178" s="13"/>
      <c r="HE178" s="13"/>
      <c r="HF178" s="13"/>
      <c r="HG178" s="13"/>
      <c r="HH178" s="13"/>
      <c r="HI178" s="13"/>
      <c r="HJ178" s="13"/>
      <c r="HK178" s="13"/>
      <c r="HL178" s="13"/>
      <c r="HM178" s="13"/>
      <c r="HN178" s="13"/>
      <c r="HO178" s="13"/>
      <c r="HP178" s="13"/>
      <c r="HQ178" s="13"/>
      <c r="HR178" s="13"/>
      <c r="HS178" s="13"/>
      <c r="HT178" s="13"/>
      <c r="HU178" s="13"/>
      <c r="HV178" s="13"/>
      <c r="HW178" s="13"/>
      <c r="HX178" s="13"/>
      <c r="HY178" s="13"/>
      <c r="HZ178" s="13"/>
      <c r="IA178" s="13"/>
      <c r="IB178" s="13"/>
      <c r="IC178" s="13"/>
      <c r="ID178" s="13"/>
      <c r="IE178" s="13"/>
      <c r="IF178" s="13"/>
      <c r="IG178" s="13"/>
      <c r="IH178" s="13"/>
      <c r="II178" s="13"/>
      <c r="IJ178" s="13"/>
      <c r="IK178" s="13"/>
      <c r="IL178" s="13"/>
      <c r="IM178" s="13"/>
      <c r="IN178" s="13"/>
      <c r="IO178" s="13"/>
      <c r="IP178" s="13"/>
    </row>
    <row r="179" s="3" customFormat="1" ht="15" customHeight="1" spans="1:250">
      <c r="A179" s="10">
        <v>177</v>
      </c>
      <c r="B179" s="10" t="s">
        <v>11</v>
      </c>
      <c r="C179" s="11" t="s">
        <v>370</v>
      </c>
      <c r="D179" s="11" t="s">
        <v>371</v>
      </c>
      <c r="E179" s="11" t="s">
        <v>14</v>
      </c>
      <c r="F179" s="11" t="s">
        <v>15</v>
      </c>
      <c r="G179" s="11" t="s">
        <v>281</v>
      </c>
      <c r="H179" s="11" t="s">
        <v>17</v>
      </c>
      <c r="I179" s="10">
        <v>2500</v>
      </c>
      <c r="J179" s="12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3"/>
      <c r="CH179" s="13"/>
      <c r="CI179" s="13"/>
      <c r="CJ179" s="13"/>
      <c r="CK179" s="13"/>
      <c r="CL179" s="13"/>
      <c r="CM179" s="13"/>
      <c r="CN179" s="13"/>
      <c r="CO179" s="13"/>
      <c r="CP179" s="13"/>
      <c r="CQ179" s="13"/>
      <c r="CR179" s="13"/>
      <c r="CS179" s="13"/>
      <c r="CT179" s="13"/>
      <c r="CU179" s="13"/>
      <c r="CV179" s="13"/>
      <c r="CW179" s="13"/>
      <c r="CX179" s="13"/>
      <c r="CY179" s="13"/>
      <c r="CZ179" s="13"/>
      <c r="DA179" s="13"/>
      <c r="DB179" s="13"/>
      <c r="DC179" s="13"/>
      <c r="DD179" s="13"/>
      <c r="DE179" s="13"/>
      <c r="DF179" s="13"/>
      <c r="DG179" s="13"/>
      <c r="DH179" s="13"/>
      <c r="DI179" s="13"/>
      <c r="DJ179" s="13"/>
      <c r="DK179" s="13"/>
      <c r="DL179" s="13"/>
      <c r="DM179" s="13"/>
      <c r="DN179" s="13"/>
      <c r="DO179" s="13"/>
      <c r="DP179" s="13"/>
      <c r="DQ179" s="13"/>
      <c r="DR179" s="13"/>
      <c r="DS179" s="13"/>
      <c r="DT179" s="13"/>
      <c r="DU179" s="13"/>
      <c r="DV179" s="13"/>
      <c r="DW179" s="13"/>
      <c r="DX179" s="13"/>
      <c r="DY179" s="13"/>
      <c r="DZ179" s="13"/>
      <c r="EA179" s="13"/>
      <c r="EB179" s="13"/>
      <c r="EC179" s="13"/>
      <c r="ED179" s="13"/>
      <c r="EE179" s="13"/>
      <c r="EF179" s="13"/>
      <c r="EG179" s="13"/>
      <c r="EH179" s="13"/>
      <c r="EI179" s="13"/>
      <c r="EJ179" s="13"/>
      <c r="EK179" s="13"/>
      <c r="EL179" s="13"/>
      <c r="EM179" s="13"/>
      <c r="EN179" s="13"/>
      <c r="EO179" s="13"/>
      <c r="EP179" s="13"/>
      <c r="EQ179" s="13"/>
      <c r="ER179" s="13"/>
      <c r="ES179" s="13"/>
      <c r="ET179" s="13"/>
      <c r="EU179" s="13"/>
      <c r="EV179" s="13"/>
      <c r="EW179" s="13"/>
      <c r="EX179" s="13"/>
      <c r="EY179" s="13"/>
      <c r="EZ179" s="13"/>
      <c r="FA179" s="13"/>
      <c r="FB179" s="13"/>
      <c r="FC179" s="13"/>
      <c r="FD179" s="13"/>
      <c r="FE179" s="13"/>
      <c r="FF179" s="13"/>
      <c r="FG179" s="13"/>
      <c r="FH179" s="13"/>
      <c r="FI179" s="13"/>
      <c r="FJ179" s="13"/>
      <c r="FK179" s="13"/>
      <c r="FL179" s="13"/>
      <c r="FM179" s="13"/>
      <c r="FN179" s="13"/>
      <c r="FO179" s="13"/>
      <c r="FP179" s="13"/>
      <c r="FQ179" s="13"/>
      <c r="FR179" s="13"/>
      <c r="FS179" s="13"/>
      <c r="FT179" s="13"/>
      <c r="FU179" s="13"/>
      <c r="FV179" s="13"/>
      <c r="FW179" s="13"/>
      <c r="FX179" s="13"/>
      <c r="FY179" s="13"/>
      <c r="FZ179" s="13"/>
      <c r="GA179" s="13"/>
      <c r="GB179" s="13"/>
      <c r="GC179" s="13"/>
      <c r="GD179" s="13"/>
      <c r="GE179" s="13"/>
      <c r="GF179" s="13"/>
      <c r="GG179" s="13"/>
      <c r="GH179" s="13"/>
      <c r="GI179" s="13"/>
      <c r="GJ179" s="13"/>
      <c r="GK179" s="13"/>
      <c r="GL179" s="13"/>
      <c r="GM179" s="13"/>
      <c r="GN179" s="13"/>
      <c r="GO179" s="13"/>
      <c r="GP179" s="13"/>
      <c r="GQ179" s="13"/>
      <c r="GR179" s="13"/>
      <c r="GS179" s="13"/>
      <c r="GT179" s="13"/>
      <c r="GU179" s="13"/>
      <c r="GV179" s="13"/>
      <c r="GW179" s="13"/>
      <c r="GX179" s="13"/>
      <c r="GY179" s="13"/>
      <c r="GZ179" s="13"/>
      <c r="HA179" s="13"/>
      <c r="HB179" s="13"/>
      <c r="HC179" s="13"/>
      <c r="HD179" s="13"/>
      <c r="HE179" s="13"/>
      <c r="HF179" s="13"/>
      <c r="HG179" s="13"/>
      <c r="HH179" s="13"/>
      <c r="HI179" s="13"/>
      <c r="HJ179" s="13"/>
      <c r="HK179" s="13"/>
      <c r="HL179" s="13"/>
      <c r="HM179" s="13"/>
      <c r="HN179" s="13"/>
      <c r="HO179" s="13"/>
      <c r="HP179" s="13"/>
      <c r="HQ179" s="13"/>
      <c r="HR179" s="13"/>
      <c r="HS179" s="13"/>
      <c r="HT179" s="13"/>
      <c r="HU179" s="13"/>
      <c r="HV179" s="13"/>
      <c r="HW179" s="13"/>
      <c r="HX179" s="13"/>
      <c r="HY179" s="13"/>
      <c r="HZ179" s="13"/>
      <c r="IA179" s="13"/>
      <c r="IB179" s="13"/>
      <c r="IC179" s="13"/>
      <c r="ID179" s="13"/>
      <c r="IE179" s="13"/>
      <c r="IF179" s="13"/>
      <c r="IG179" s="13"/>
      <c r="IH179" s="13"/>
      <c r="II179" s="13"/>
      <c r="IJ179" s="13"/>
      <c r="IK179" s="13"/>
      <c r="IL179" s="13"/>
      <c r="IM179" s="13"/>
      <c r="IN179" s="13"/>
      <c r="IO179" s="13"/>
      <c r="IP179" s="13"/>
    </row>
    <row r="180" s="3" customFormat="1" ht="15" customHeight="1" spans="1:250">
      <c r="A180" s="10">
        <v>178</v>
      </c>
      <c r="B180" s="10" t="s">
        <v>11</v>
      </c>
      <c r="C180" s="11" t="s">
        <v>372</v>
      </c>
      <c r="D180" s="11" t="s">
        <v>373</v>
      </c>
      <c r="E180" s="11" t="s">
        <v>14</v>
      </c>
      <c r="F180" s="11" t="s">
        <v>15</v>
      </c>
      <c r="G180" s="11" t="s">
        <v>281</v>
      </c>
      <c r="H180" s="11" t="s">
        <v>17</v>
      </c>
      <c r="I180" s="10">
        <v>2500</v>
      </c>
      <c r="J180" s="12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  <c r="BS180" s="13"/>
      <c r="BT180" s="13"/>
      <c r="BU180" s="13"/>
      <c r="BV180" s="13"/>
      <c r="BW180" s="13"/>
      <c r="BX180" s="13"/>
      <c r="BY180" s="13"/>
      <c r="BZ180" s="13"/>
      <c r="CA180" s="13"/>
      <c r="CB180" s="13"/>
      <c r="CC180" s="13"/>
      <c r="CD180" s="13"/>
      <c r="CE180" s="13"/>
      <c r="CF180" s="13"/>
      <c r="CG180" s="13"/>
      <c r="CH180" s="13"/>
      <c r="CI180" s="13"/>
      <c r="CJ180" s="13"/>
      <c r="CK180" s="13"/>
      <c r="CL180" s="13"/>
      <c r="CM180" s="13"/>
      <c r="CN180" s="13"/>
      <c r="CO180" s="13"/>
      <c r="CP180" s="13"/>
      <c r="CQ180" s="13"/>
      <c r="CR180" s="13"/>
      <c r="CS180" s="13"/>
      <c r="CT180" s="13"/>
      <c r="CU180" s="13"/>
      <c r="CV180" s="13"/>
      <c r="CW180" s="13"/>
      <c r="CX180" s="13"/>
      <c r="CY180" s="13"/>
      <c r="CZ180" s="13"/>
      <c r="DA180" s="13"/>
      <c r="DB180" s="13"/>
      <c r="DC180" s="13"/>
      <c r="DD180" s="13"/>
      <c r="DE180" s="13"/>
      <c r="DF180" s="13"/>
      <c r="DG180" s="13"/>
      <c r="DH180" s="13"/>
      <c r="DI180" s="13"/>
      <c r="DJ180" s="13"/>
      <c r="DK180" s="13"/>
      <c r="DL180" s="13"/>
      <c r="DM180" s="13"/>
      <c r="DN180" s="13"/>
      <c r="DO180" s="13"/>
      <c r="DP180" s="13"/>
      <c r="DQ180" s="13"/>
      <c r="DR180" s="13"/>
      <c r="DS180" s="13"/>
      <c r="DT180" s="13"/>
      <c r="DU180" s="13"/>
      <c r="DV180" s="13"/>
      <c r="DW180" s="13"/>
      <c r="DX180" s="13"/>
      <c r="DY180" s="13"/>
      <c r="DZ180" s="13"/>
      <c r="EA180" s="13"/>
      <c r="EB180" s="13"/>
      <c r="EC180" s="13"/>
      <c r="ED180" s="13"/>
      <c r="EE180" s="13"/>
      <c r="EF180" s="13"/>
      <c r="EG180" s="13"/>
      <c r="EH180" s="13"/>
      <c r="EI180" s="13"/>
      <c r="EJ180" s="13"/>
      <c r="EK180" s="13"/>
      <c r="EL180" s="13"/>
      <c r="EM180" s="13"/>
      <c r="EN180" s="13"/>
      <c r="EO180" s="13"/>
      <c r="EP180" s="13"/>
      <c r="EQ180" s="13"/>
      <c r="ER180" s="13"/>
      <c r="ES180" s="13"/>
      <c r="ET180" s="13"/>
      <c r="EU180" s="13"/>
      <c r="EV180" s="13"/>
      <c r="EW180" s="13"/>
      <c r="EX180" s="13"/>
      <c r="EY180" s="13"/>
      <c r="EZ180" s="13"/>
      <c r="FA180" s="13"/>
      <c r="FB180" s="13"/>
      <c r="FC180" s="13"/>
      <c r="FD180" s="13"/>
      <c r="FE180" s="13"/>
      <c r="FF180" s="13"/>
      <c r="FG180" s="13"/>
      <c r="FH180" s="13"/>
      <c r="FI180" s="13"/>
      <c r="FJ180" s="13"/>
      <c r="FK180" s="13"/>
      <c r="FL180" s="13"/>
      <c r="FM180" s="13"/>
      <c r="FN180" s="13"/>
      <c r="FO180" s="13"/>
      <c r="FP180" s="13"/>
      <c r="FQ180" s="13"/>
      <c r="FR180" s="13"/>
      <c r="FS180" s="13"/>
      <c r="FT180" s="13"/>
      <c r="FU180" s="13"/>
      <c r="FV180" s="13"/>
      <c r="FW180" s="13"/>
      <c r="FX180" s="13"/>
      <c r="FY180" s="13"/>
      <c r="FZ180" s="13"/>
      <c r="GA180" s="13"/>
      <c r="GB180" s="13"/>
      <c r="GC180" s="13"/>
      <c r="GD180" s="13"/>
      <c r="GE180" s="13"/>
      <c r="GF180" s="13"/>
      <c r="GG180" s="13"/>
      <c r="GH180" s="13"/>
      <c r="GI180" s="13"/>
      <c r="GJ180" s="13"/>
      <c r="GK180" s="13"/>
      <c r="GL180" s="13"/>
      <c r="GM180" s="13"/>
      <c r="GN180" s="13"/>
      <c r="GO180" s="13"/>
      <c r="GP180" s="13"/>
      <c r="GQ180" s="13"/>
      <c r="GR180" s="13"/>
      <c r="GS180" s="13"/>
      <c r="GT180" s="13"/>
      <c r="GU180" s="13"/>
      <c r="GV180" s="13"/>
      <c r="GW180" s="13"/>
      <c r="GX180" s="13"/>
      <c r="GY180" s="13"/>
      <c r="GZ180" s="13"/>
      <c r="HA180" s="13"/>
      <c r="HB180" s="13"/>
      <c r="HC180" s="13"/>
      <c r="HD180" s="13"/>
      <c r="HE180" s="13"/>
      <c r="HF180" s="13"/>
      <c r="HG180" s="13"/>
      <c r="HH180" s="13"/>
      <c r="HI180" s="13"/>
      <c r="HJ180" s="13"/>
      <c r="HK180" s="13"/>
      <c r="HL180" s="13"/>
      <c r="HM180" s="13"/>
      <c r="HN180" s="13"/>
      <c r="HO180" s="13"/>
      <c r="HP180" s="13"/>
      <c r="HQ180" s="13"/>
      <c r="HR180" s="13"/>
      <c r="HS180" s="13"/>
      <c r="HT180" s="13"/>
      <c r="HU180" s="13"/>
      <c r="HV180" s="13"/>
      <c r="HW180" s="13"/>
      <c r="HX180" s="13"/>
      <c r="HY180" s="13"/>
      <c r="HZ180" s="13"/>
      <c r="IA180" s="13"/>
      <c r="IB180" s="13"/>
      <c r="IC180" s="13"/>
      <c r="ID180" s="13"/>
      <c r="IE180" s="13"/>
      <c r="IF180" s="13"/>
      <c r="IG180" s="13"/>
      <c r="IH180" s="13"/>
      <c r="II180" s="13"/>
      <c r="IJ180" s="13"/>
      <c r="IK180" s="13"/>
      <c r="IL180" s="13"/>
      <c r="IM180" s="13"/>
      <c r="IN180" s="13"/>
      <c r="IO180" s="13"/>
      <c r="IP180" s="13"/>
    </row>
    <row r="181" s="3" customFormat="1" ht="15" customHeight="1" spans="1:250">
      <c r="A181" s="10">
        <v>179</v>
      </c>
      <c r="B181" s="10" t="s">
        <v>11</v>
      </c>
      <c r="C181" s="11" t="s">
        <v>374</v>
      </c>
      <c r="D181" s="11" t="s">
        <v>375</v>
      </c>
      <c r="E181" s="11" t="s">
        <v>14</v>
      </c>
      <c r="F181" s="11" t="s">
        <v>15</v>
      </c>
      <c r="G181" s="11" t="s">
        <v>281</v>
      </c>
      <c r="H181" s="11" t="s">
        <v>17</v>
      </c>
      <c r="I181" s="10">
        <v>2500</v>
      </c>
      <c r="J181" s="12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/>
      <c r="BT181" s="13"/>
      <c r="BU181" s="13"/>
      <c r="BV181" s="13"/>
      <c r="BW181" s="13"/>
      <c r="BX181" s="13"/>
      <c r="BY181" s="13"/>
      <c r="BZ181" s="13"/>
      <c r="CA181" s="13"/>
      <c r="CB181" s="13"/>
      <c r="CC181" s="13"/>
      <c r="CD181" s="13"/>
      <c r="CE181" s="13"/>
      <c r="CF181" s="13"/>
      <c r="CG181" s="13"/>
      <c r="CH181" s="13"/>
      <c r="CI181" s="13"/>
      <c r="CJ181" s="13"/>
      <c r="CK181" s="13"/>
      <c r="CL181" s="13"/>
      <c r="CM181" s="13"/>
      <c r="CN181" s="13"/>
      <c r="CO181" s="13"/>
      <c r="CP181" s="13"/>
      <c r="CQ181" s="13"/>
      <c r="CR181" s="13"/>
      <c r="CS181" s="13"/>
      <c r="CT181" s="13"/>
      <c r="CU181" s="13"/>
      <c r="CV181" s="13"/>
      <c r="CW181" s="13"/>
      <c r="CX181" s="13"/>
      <c r="CY181" s="13"/>
      <c r="CZ181" s="13"/>
      <c r="DA181" s="13"/>
      <c r="DB181" s="13"/>
      <c r="DC181" s="13"/>
      <c r="DD181" s="13"/>
      <c r="DE181" s="13"/>
      <c r="DF181" s="13"/>
      <c r="DG181" s="13"/>
      <c r="DH181" s="13"/>
      <c r="DI181" s="13"/>
      <c r="DJ181" s="13"/>
      <c r="DK181" s="13"/>
      <c r="DL181" s="13"/>
      <c r="DM181" s="13"/>
      <c r="DN181" s="13"/>
      <c r="DO181" s="13"/>
      <c r="DP181" s="13"/>
      <c r="DQ181" s="13"/>
      <c r="DR181" s="13"/>
      <c r="DS181" s="13"/>
      <c r="DT181" s="13"/>
      <c r="DU181" s="13"/>
      <c r="DV181" s="13"/>
      <c r="DW181" s="13"/>
      <c r="DX181" s="13"/>
      <c r="DY181" s="13"/>
      <c r="DZ181" s="13"/>
      <c r="EA181" s="13"/>
      <c r="EB181" s="13"/>
      <c r="EC181" s="13"/>
      <c r="ED181" s="13"/>
      <c r="EE181" s="13"/>
      <c r="EF181" s="13"/>
      <c r="EG181" s="13"/>
      <c r="EH181" s="13"/>
      <c r="EI181" s="13"/>
      <c r="EJ181" s="13"/>
      <c r="EK181" s="13"/>
      <c r="EL181" s="13"/>
      <c r="EM181" s="13"/>
      <c r="EN181" s="13"/>
      <c r="EO181" s="13"/>
      <c r="EP181" s="13"/>
      <c r="EQ181" s="13"/>
      <c r="ER181" s="13"/>
      <c r="ES181" s="13"/>
      <c r="ET181" s="13"/>
      <c r="EU181" s="13"/>
      <c r="EV181" s="13"/>
      <c r="EW181" s="13"/>
      <c r="EX181" s="13"/>
      <c r="EY181" s="13"/>
      <c r="EZ181" s="13"/>
      <c r="FA181" s="13"/>
      <c r="FB181" s="13"/>
      <c r="FC181" s="13"/>
      <c r="FD181" s="13"/>
      <c r="FE181" s="13"/>
      <c r="FF181" s="13"/>
      <c r="FG181" s="13"/>
      <c r="FH181" s="13"/>
      <c r="FI181" s="13"/>
      <c r="FJ181" s="13"/>
      <c r="FK181" s="13"/>
      <c r="FL181" s="13"/>
      <c r="FM181" s="13"/>
      <c r="FN181" s="13"/>
      <c r="FO181" s="13"/>
      <c r="FP181" s="13"/>
      <c r="FQ181" s="13"/>
      <c r="FR181" s="13"/>
      <c r="FS181" s="13"/>
      <c r="FT181" s="13"/>
      <c r="FU181" s="13"/>
      <c r="FV181" s="13"/>
      <c r="FW181" s="13"/>
      <c r="FX181" s="13"/>
      <c r="FY181" s="13"/>
      <c r="FZ181" s="13"/>
      <c r="GA181" s="13"/>
      <c r="GB181" s="13"/>
      <c r="GC181" s="13"/>
      <c r="GD181" s="13"/>
      <c r="GE181" s="13"/>
      <c r="GF181" s="13"/>
      <c r="GG181" s="13"/>
      <c r="GH181" s="13"/>
      <c r="GI181" s="13"/>
      <c r="GJ181" s="13"/>
      <c r="GK181" s="13"/>
      <c r="GL181" s="13"/>
      <c r="GM181" s="13"/>
      <c r="GN181" s="13"/>
      <c r="GO181" s="13"/>
      <c r="GP181" s="13"/>
      <c r="GQ181" s="13"/>
      <c r="GR181" s="13"/>
      <c r="GS181" s="13"/>
      <c r="GT181" s="13"/>
      <c r="GU181" s="13"/>
      <c r="GV181" s="13"/>
      <c r="GW181" s="13"/>
      <c r="GX181" s="13"/>
      <c r="GY181" s="13"/>
      <c r="GZ181" s="13"/>
      <c r="HA181" s="13"/>
      <c r="HB181" s="13"/>
      <c r="HC181" s="13"/>
      <c r="HD181" s="13"/>
      <c r="HE181" s="13"/>
      <c r="HF181" s="13"/>
      <c r="HG181" s="13"/>
      <c r="HH181" s="13"/>
      <c r="HI181" s="13"/>
      <c r="HJ181" s="13"/>
      <c r="HK181" s="13"/>
      <c r="HL181" s="13"/>
      <c r="HM181" s="13"/>
      <c r="HN181" s="13"/>
      <c r="HO181" s="13"/>
      <c r="HP181" s="13"/>
      <c r="HQ181" s="13"/>
      <c r="HR181" s="13"/>
      <c r="HS181" s="13"/>
      <c r="HT181" s="13"/>
      <c r="HU181" s="13"/>
      <c r="HV181" s="13"/>
      <c r="HW181" s="13"/>
      <c r="HX181" s="13"/>
      <c r="HY181" s="13"/>
      <c r="HZ181" s="13"/>
      <c r="IA181" s="13"/>
      <c r="IB181" s="13"/>
      <c r="IC181" s="13"/>
      <c r="ID181" s="13"/>
      <c r="IE181" s="13"/>
      <c r="IF181" s="13"/>
      <c r="IG181" s="13"/>
      <c r="IH181" s="13"/>
      <c r="II181" s="13"/>
      <c r="IJ181" s="13"/>
      <c r="IK181" s="13"/>
      <c r="IL181" s="13"/>
      <c r="IM181" s="13"/>
      <c r="IN181" s="13"/>
      <c r="IO181" s="13"/>
      <c r="IP181" s="13"/>
    </row>
    <row r="182" s="3" customFormat="1" ht="15" customHeight="1" spans="1:250">
      <c r="A182" s="10">
        <v>180</v>
      </c>
      <c r="B182" s="10" t="s">
        <v>11</v>
      </c>
      <c r="C182" s="11" t="s">
        <v>376</v>
      </c>
      <c r="D182" s="11" t="s">
        <v>377</v>
      </c>
      <c r="E182" s="11" t="s">
        <v>14</v>
      </c>
      <c r="F182" s="11" t="s">
        <v>15</v>
      </c>
      <c r="G182" s="11" t="s">
        <v>281</v>
      </c>
      <c r="H182" s="11" t="s">
        <v>17</v>
      </c>
      <c r="I182" s="10">
        <v>2500</v>
      </c>
      <c r="J182" s="12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  <c r="CC182" s="13"/>
      <c r="CD182" s="13"/>
      <c r="CE182" s="13"/>
      <c r="CF182" s="13"/>
      <c r="CG182" s="13"/>
      <c r="CH182" s="13"/>
      <c r="CI182" s="13"/>
      <c r="CJ182" s="13"/>
      <c r="CK182" s="13"/>
      <c r="CL182" s="13"/>
      <c r="CM182" s="13"/>
      <c r="CN182" s="13"/>
      <c r="CO182" s="13"/>
      <c r="CP182" s="13"/>
      <c r="CQ182" s="13"/>
      <c r="CR182" s="13"/>
      <c r="CS182" s="13"/>
      <c r="CT182" s="13"/>
      <c r="CU182" s="13"/>
      <c r="CV182" s="13"/>
      <c r="CW182" s="13"/>
      <c r="CX182" s="13"/>
      <c r="CY182" s="13"/>
      <c r="CZ182" s="13"/>
      <c r="DA182" s="13"/>
      <c r="DB182" s="13"/>
      <c r="DC182" s="13"/>
      <c r="DD182" s="13"/>
      <c r="DE182" s="13"/>
      <c r="DF182" s="13"/>
      <c r="DG182" s="13"/>
      <c r="DH182" s="13"/>
      <c r="DI182" s="13"/>
      <c r="DJ182" s="13"/>
      <c r="DK182" s="13"/>
      <c r="DL182" s="13"/>
      <c r="DM182" s="13"/>
      <c r="DN182" s="13"/>
      <c r="DO182" s="13"/>
      <c r="DP182" s="13"/>
      <c r="DQ182" s="13"/>
      <c r="DR182" s="13"/>
      <c r="DS182" s="13"/>
      <c r="DT182" s="13"/>
      <c r="DU182" s="13"/>
      <c r="DV182" s="13"/>
      <c r="DW182" s="13"/>
      <c r="DX182" s="13"/>
      <c r="DY182" s="13"/>
      <c r="DZ182" s="13"/>
      <c r="EA182" s="13"/>
      <c r="EB182" s="13"/>
      <c r="EC182" s="13"/>
      <c r="ED182" s="13"/>
      <c r="EE182" s="13"/>
      <c r="EF182" s="13"/>
      <c r="EG182" s="13"/>
      <c r="EH182" s="13"/>
      <c r="EI182" s="13"/>
      <c r="EJ182" s="13"/>
      <c r="EK182" s="13"/>
      <c r="EL182" s="13"/>
      <c r="EM182" s="13"/>
      <c r="EN182" s="13"/>
      <c r="EO182" s="13"/>
      <c r="EP182" s="13"/>
      <c r="EQ182" s="13"/>
      <c r="ER182" s="13"/>
      <c r="ES182" s="13"/>
      <c r="ET182" s="13"/>
      <c r="EU182" s="13"/>
      <c r="EV182" s="13"/>
      <c r="EW182" s="13"/>
      <c r="EX182" s="13"/>
      <c r="EY182" s="13"/>
      <c r="EZ182" s="13"/>
      <c r="FA182" s="13"/>
      <c r="FB182" s="13"/>
      <c r="FC182" s="13"/>
      <c r="FD182" s="13"/>
      <c r="FE182" s="13"/>
      <c r="FF182" s="13"/>
      <c r="FG182" s="13"/>
      <c r="FH182" s="13"/>
      <c r="FI182" s="13"/>
      <c r="FJ182" s="13"/>
      <c r="FK182" s="13"/>
      <c r="FL182" s="13"/>
      <c r="FM182" s="13"/>
      <c r="FN182" s="13"/>
      <c r="FO182" s="13"/>
      <c r="FP182" s="13"/>
      <c r="FQ182" s="13"/>
      <c r="FR182" s="13"/>
      <c r="FS182" s="13"/>
      <c r="FT182" s="13"/>
      <c r="FU182" s="13"/>
      <c r="FV182" s="13"/>
      <c r="FW182" s="13"/>
      <c r="FX182" s="13"/>
      <c r="FY182" s="13"/>
      <c r="FZ182" s="13"/>
      <c r="GA182" s="13"/>
      <c r="GB182" s="13"/>
      <c r="GC182" s="13"/>
      <c r="GD182" s="13"/>
      <c r="GE182" s="13"/>
      <c r="GF182" s="13"/>
      <c r="GG182" s="13"/>
      <c r="GH182" s="13"/>
      <c r="GI182" s="13"/>
      <c r="GJ182" s="13"/>
      <c r="GK182" s="13"/>
      <c r="GL182" s="13"/>
      <c r="GM182" s="13"/>
      <c r="GN182" s="13"/>
      <c r="GO182" s="13"/>
      <c r="GP182" s="13"/>
      <c r="GQ182" s="13"/>
      <c r="GR182" s="13"/>
      <c r="GS182" s="13"/>
      <c r="GT182" s="13"/>
      <c r="GU182" s="13"/>
      <c r="GV182" s="13"/>
      <c r="GW182" s="13"/>
      <c r="GX182" s="13"/>
      <c r="GY182" s="13"/>
      <c r="GZ182" s="13"/>
      <c r="HA182" s="13"/>
      <c r="HB182" s="13"/>
      <c r="HC182" s="13"/>
      <c r="HD182" s="13"/>
      <c r="HE182" s="13"/>
      <c r="HF182" s="13"/>
      <c r="HG182" s="13"/>
      <c r="HH182" s="13"/>
      <c r="HI182" s="13"/>
      <c r="HJ182" s="13"/>
      <c r="HK182" s="13"/>
      <c r="HL182" s="13"/>
      <c r="HM182" s="13"/>
      <c r="HN182" s="13"/>
      <c r="HO182" s="13"/>
      <c r="HP182" s="13"/>
      <c r="HQ182" s="13"/>
      <c r="HR182" s="13"/>
      <c r="HS182" s="13"/>
      <c r="HT182" s="13"/>
      <c r="HU182" s="13"/>
      <c r="HV182" s="13"/>
      <c r="HW182" s="13"/>
      <c r="HX182" s="13"/>
      <c r="HY182" s="13"/>
      <c r="HZ182" s="13"/>
      <c r="IA182" s="13"/>
      <c r="IB182" s="13"/>
      <c r="IC182" s="13"/>
      <c r="ID182" s="13"/>
      <c r="IE182" s="13"/>
      <c r="IF182" s="13"/>
      <c r="IG182" s="13"/>
      <c r="IH182" s="13"/>
      <c r="II182" s="13"/>
      <c r="IJ182" s="13"/>
      <c r="IK182" s="13"/>
      <c r="IL182" s="13"/>
      <c r="IM182" s="13"/>
      <c r="IN182" s="13"/>
      <c r="IO182" s="13"/>
      <c r="IP182" s="13"/>
    </row>
    <row r="183" s="3" customFormat="1" ht="15" customHeight="1" spans="1:250">
      <c r="A183" s="10">
        <v>181</v>
      </c>
      <c r="B183" s="10" t="s">
        <v>11</v>
      </c>
      <c r="C183" s="11" t="s">
        <v>378</v>
      </c>
      <c r="D183" s="11" t="s">
        <v>379</v>
      </c>
      <c r="E183" s="11" t="s">
        <v>14</v>
      </c>
      <c r="F183" s="11" t="s">
        <v>15</v>
      </c>
      <c r="G183" s="11" t="s">
        <v>281</v>
      </c>
      <c r="H183" s="11" t="s">
        <v>17</v>
      </c>
      <c r="I183" s="10">
        <v>2500</v>
      </c>
      <c r="J183" s="12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13"/>
      <c r="CQ183" s="13"/>
      <c r="CR183" s="13"/>
      <c r="CS183" s="13"/>
      <c r="CT183" s="13"/>
      <c r="CU183" s="13"/>
      <c r="CV183" s="13"/>
      <c r="CW183" s="13"/>
      <c r="CX183" s="13"/>
      <c r="CY183" s="13"/>
      <c r="CZ183" s="13"/>
      <c r="DA183" s="13"/>
      <c r="DB183" s="13"/>
      <c r="DC183" s="13"/>
      <c r="DD183" s="13"/>
      <c r="DE183" s="13"/>
      <c r="DF183" s="13"/>
      <c r="DG183" s="13"/>
      <c r="DH183" s="13"/>
      <c r="DI183" s="13"/>
      <c r="DJ183" s="13"/>
      <c r="DK183" s="13"/>
      <c r="DL183" s="13"/>
      <c r="DM183" s="13"/>
      <c r="DN183" s="13"/>
      <c r="DO183" s="13"/>
      <c r="DP183" s="13"/>
      <c r="DQ183" s="13"/>
      <c r="DR183" s="13"/>
      <c r="DS183" s="13"/>
      <c r="DT183" s="13"/>
      <c r="DU183" s="13"/>
      <c r="DV183" s="13"/>
      <c r="DW183" s="13"/>
      <c r="DX183" s="13"/>
      <c r="DY183" s="13"/>
      <c r="DZ183" s="13"/>
      <c r="EA183" s="13"/>
      <c r="EB183" s="13"/>
      <c r="EC183" s="13"/>
      <c r="ED183" s="13"/>
      <c r="EE183" s="13"/>
      <c r="EF183" s="13"/>
      <c r="EG183" s="13"/>
      <c r="EH183" s="13"/>
      <c r="EI183" s="13"/>
      <c r="EJ183" s="13"/>
      <c r="EK183" s="13"/>
      <c r="EL183" s="13"/>
      <c r="EM183" s="13"/>
      <c r="EN183" s="13"/>
      <c r="EO183" s="13"/>
      <c r="EP183" s="13"/>
      <c r="EQ183" s="13"/>
      <c r="ER183" s="13"/>
      <c r="ES183" s="13"/>
      <c r="ET183" s="13"/>
      <c r="EU183" s="13"/>
      <c r="EV183" s="13"/>
      <c r="EW183" s="13"/>
      <c r="EX183" s="13"/>
      <c r="EY183" s="13"/>
      <c r="EZ183" s="13"/>
      <c r="FA183" s="13"/>
      <c r="FB183" s="13"/>
      <c r="FC183" s="13"/>
      <c r="FD183" s="13"/>
      <c r="FE183" s="13"/>
      <c r="FF183" s="13"/>
      <c r="FG183" s="13"/>
      <c r="FH183" s="13"/>
      <c r="FI183" s="13"/>
      <c r="FJ183" s="13"/>
      <c r="FK183" s="13"/>
      <c r="FL183" s="13"/>
      <c r="FM183" s="13"/>
      <c r="FN183" s="13"/>
      <c r="FO183" s="13"/>
      <c r="FP183" s="13"/>
      <c r="FQ183" s="13"/>
      <c r="FR183" s="13"/>
      <c r="FS183" s="13"/>
      <c r="FT183" s="13"/>
      <c r="FU183" s="13"/>
      <c r="FV183" s="13"/>
      <c r="FW183" s="13"/>
      <c r="FX183" s="13"/>
      <c r="FY183" s="13"/>
      <c r="FZ183" s="13"/>
      <c r="GA183" s="13"/>
      <c r="GB183" s="13"/>
      <c r="GC183" s="13"/>
      <c r="GD183" s="13"/>
      <c r="GE183" s="13"/>
      <c r="GF183" s="13"/>
      <c r="GG183" s="13"/>
      <c r="GH183" s="13"/>
      <c r="GI183" s="13"/>
      <c r="GJ183" s="13"/>
      <c r="GK183" s="13"/>
      <c r="GL183" s="13"/>
      <c r="GM183" s="13"/>
      <c r="GN183" s="13"/>
      <c r="GO183" s="13"/>
      <c r="GP183" s="13"/>
      <c r="GQ183" s="13"/>
      <c r="GR183" s="13"/>
      <c r="GS183" s="13"/>
      <c r="GT183" s="13"/>
      <c r="GU183" s="13"/>
      <c r="GV183" s="13"/>
      <c r="GW183" s="13"/>
      <c r="GX183" s="13"/>
      <c r="GY183" s="13"/>
      <c r="GZ183" s="13"/>
      <c r="HA183" s="13"/>
      <c r="HB183" s="13"/>
      <c r="HC183" s="13"/>
      <c r="HD183" s="13"/>
      <c r="HE183" s="13"/>
      <c r="HF183" s="13"/>
      <c r="HG183" s="13"/>
      <c r="HH183" s="13"/>
      <c r="HI183" s="13"/>
      <c r="HJ183" s="13"/>
      <c r="HK183" s="13"/>
      <c r="HL183" s="13"/>
      <c r="HM183" s="13"/>
      <c r="HN183" s="13"/>
      <c r="HO183" s="13"/>
      <c r="HP183" s="13"/>
      <c r="HQ183" s="13"/>
      <c r="HR183" s="13"/>
      <c r="HS183" s="13"/>
      <c r="HT183" s="13"/>
      <c r="HU183" s="13"/>
      <c r="HV183" s="13"/>
      <c r="HW183" s="13"/>
      <c r="HX183" s="13"/>
      <c r="HY183" s="13"/>
      <c r="HZ183" s="13"/>
      <c r="IA183" s="13"/>
      <c r="IB183" s="13"/>
      <c r="IC183" s="13"/>
      <c r="ID183" s="13"/>
      <c r="IE183" s="13"/>
      <c r="IF183" s="13"/>
      <c r="IG183" s="13"/>
      <c r="IH183" s="13"/>
      <c r="II183" s="13"/>
      <c r="IJ183" s="13"/>
      <c r="IK183" s="13"/>
      <c r="IL183" s="13"/>
      <c r="IM183" s="13"/>
      <c r="IN183" s="13"/>
      <c r="IO183" s="13"/>
      <c r="IP183" s="13"/>
    </row>
    <row r="184" s="3" customFormat="1" ht="15" customHeight="1" spans="1:250">
      <c r="A184" s="10">
        <v>182</v>
      </c>
      <c r="B184" s="10" t="s">
        <v>11</v>
      </c>
      <c r="C184" s="11" t="s">
        <v>380</v>
      </c>
      <c r="D184" s="11" t="s">
        <v>381</v>
      </c>
      <c r="E184" s="11" t="s">
        <v>14</v>
      </c>
      <c r="F184" s="11" t="s">
        <v>15</v>
      </c>
      <c r="G184" s="11" t="s">
        <v>382</v>
      </c>
      <c r="H184" s="11" t="s">
        <v>17</v>
      </c>
      <c r="I184" s="10">
        <v>2500</v>
      </c>
      <c r="J184" s="12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3"/>
      <c r="DA184" s="13"/>
      <c r="DB184" s="13"/>
      <c r="DC184" s="13"/>
      <c r="DD184" s="13"/>
      <c r="DE184" s="13"/>
      <c r="DF184" s="13"/>
      <c r="DG184" s="13"/>
      <c r="DH184" s="13"/>
      <c r="DI184" s="13"/>
      <c r="DJ184" s="13"/>
      <c r="DK184" s="13"/>
      <c r="DL184" s="13"/>
      <c r="DM184" s="13"/>
      <c r="DN184" s="13"/>
      <c r="DO184" s="13"/>
      <c r="DP184" s="13"/>
      <c r="DQ184" s="13"/>
      <c r="DR184" s="13"/>
      <c r="DS184" s="13"/>
      <c r="DT184" s="13"/>
      <c r="DU184" s="13"/>
      <c r="DV184" s="13"/>
      <c r="DW184" s="13"/>
      <c r="DX184" s="13"/>
      <c r="DY184" s="13"/>
      <c r="DZ184" s="13"/>
      <c r="EA184" s="13"/>
      <c r="EB184" s="13"/>
      <c r="EC184" s="13"/>
      <c r="ED184" s="13"/>
      <c r="EE184" s="13"/>
      <c r="EF184" s="13"/>
      <c r="EG184" s="13"/>
      <c r="EH184" s="13"/>
      <c r="EI184" s="13"/>
      <c r="EJ184" s="13"/>
      <c r="EK184" s="13"/>
      <c r="EL184" s="13"/>
      <c r="EM184" s="13"/>
      <c r="EN184" s="13"/>
      <c r="EO184" s="13"/>
      <c r="EP184" s="13"/>
      <c r="EQ184" s="13"/>
      <c r="ER184" s="13"/>
      <c r="ES184" s="13"/>
      <c r="ET184" s="13"/>
      <c r="EU184" s="13"/>
      <c r="EV184" s="13"/>
      <c r="EW184" s="13"/>
      <c r="EX184" s="13"/>
      <c r="EY184" s="13"/>
      <c r="EZ184" s="13"/>
      <c r="FA184" s="13"/>
      <c r="FB184" s="13"/>
      <c r="FC184" s="13"/>
      <c r="FD184" s="13"/>
      <c r="FE184" s="13"/>
      <c r="FF184" s="13"/>
      <c r="FG184" s="13"/>
      <c r="FH184" s="13"/>
      <c r="FI184" s="13"/>
      <c r="FJ184" s="13"/>
      <c r="FK184" s="13"/>
      <c r="FL184" s="13"/>
      <c r="FM184" s="13"/>
      <c r="FN184" s="13"/>
      <c r="FO184" s="13"/>
      <c r="FP184" s="13"/>
      <c r="FQ184" s="13"/>
      <c r="FR184" s="13"/>
      <c r="FS184" s="13"/>
      <c r="FT184" s="13"/>
      <c r="FU184" s="13"/>
      <c r="FV184" s="13"/>
      <c r="FW184" s="13"/>
      <c r="FX184" s="13"/>
      <c r="FY184" s="13"/>
      <c r="FZ184" s="13"/>
      <c r="GA184" s="13"/>
      <c r="GB184" s="13"/>
      <c r="GC184" s="13"/>
      <c r="GD184" s="13"/>
      <c r="GE184" s="13"/>
      <c r="GF184" s="13"/>
      <c r="GG184" s="13"/>
      <c r="GH184" s="13"/>
      <c r="GI184" s="13"/>
      <c r="GJ184" s="13"/>
      <c r="GK184" s="13"/>
      <c r="GL184" s="13"/>
      <c r="GM184" s="13"/>
      <c r="GN184" s="13"/>
      <c r="GO184" s="13"/>
      <c r="GP184" s="13"/>
      <c r="GQ184" s="13"/>
      <c r="GR184" s="13"/>
      <c r="GS184" s="13"/>
      <c r="GT184" s="13"/>
      <c r="GU184" s="13"/>
      <c r="GV184" s="13"/>
      <c r="GW184" s="13"/>
      <c r="GX184" s="13"/>
      <c r="GY184" s="13"/>
      <c r="GZ184" s="13"/>
      <c r="HA184" s="13"/>
      <c r="HB184" s="13"/>
      <c r="HC184" s="13"/>
      <c r="HD184" s="13"/>
      <c r="HE184" s="13"/>
      <c r="HF184" s="13"/>
      <c r="HG184" s="13"/>
      <c r="HH184" s="13"/>
      <c r="HI184" s="13"/>
      <c r="HJ184" s="13"/>
      <c r="HK184" s="13"/>
      <c r="HL184" s="13"/>
      <c r="HM184" s="13"/>
      <c r="HN184" s="13"/>
      <c r="HO184" s="13"/>
      <c r="HP184" s="13"/>
      <c r="HQ184" s="13"/>
      <c r="HR184" s="13"/>
      <c r="HS184" s="13"/>
      <c r="HT184" s="13"/>
      <c r="HU184" s="13"/>
      <c r="HV184" s="13"/>
      <c r="HW184" s="13"/>
      <c r="HX184" s="13"/>
      <c r="HY184" s="13"/>
      <c r="HZ184" s="13"/>
      <c r="IA184" s="13"/>
      <c r="IB184" s="13"/>
      <c r="IC184" s="13"/>
      <c r="ID184" s="13"/>
      <c r="IE184" s="13"/>
      <c r="IF184" s="13"/>
      <c r="IG184" s="13"/>
      <c r="IH184" s="13"/>
      <c r="II184" s="13"/>
      <c r="IJ184" s="13"/>
      <c r="IK184" s="13"/>
      <c r="IL184" s="13"/>
      <c r="IM184" s="13"/>
      <c r="IN184" s="13"/>
      <c r="IO184" s="13"/>
      <c r="IP184" s="13"/>
    </row>
    <row r="185" s="3" customFormat="1" ht="15" customHeight="1" spans="1:250">
      <c r="A185" s="10">
        <v>183</v>
      </c>
      <c r="B185" s="10" t="s">
        <v>11</v>
      </c>
      <c r="C185" s="11" t="s">
        <v>383</v>
      </c>
      <c r="D185" s="11" t="s">
        <v>384</v>
      </c>
      <c r="E185" s="11" t="s">
        <v>14</v>
      </c>
      <c r="F185" s="11" t="s">
        <v>15</v>
      </c>
      <c r="G185" s="11" t="s">
        <v>382</v>
      </c>
      <c r="H185" s="11" t="s">
        <v>17</v>
      </c>
      <c r="I185" s="10">
        <v>2500</v>
      </c>
      <c r="J185" s="12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13"/>
      <c r="CG185" s="13"/>
      <c r="CH185" s="13"/>
      <c r="CI185" s="13"/>
      <c r="CJ185" s="13"/>
      <c r="CK185" s="13"/>
      <c r="CL185" s="13"/>
      <c r="CM185" s="13"/>
      <c r="CN185" s="13"/>
      <c r="CO185" s="13"/>
      <c r="CP185" s="13"/>
      <c r="CQ185" s="13"/>
      <c r="CR185" s="13"/>
      <c r="CS185" s="13"/>
      <c r="CT185" s="13"/>
      <c r="CU185" s="13"/>
      <c r="CV185" s="13"/>
      <c r="CW185" s="13"/>
      <c r="CX185" s="13"/>
      <c r="CY185" s="13"/>
      <c r="CZ185" s="13"/>
      <c r="DA185" s="13"/>
      <c r="DB185" s="13"/>
      <c r="DC185" s="13"/>
      <c r="DD185" s="13"/>
      <c r="DE185" s="13"/>
      <c r="DF185" s="13"/>
      <c r="DG185" s="13"/>
      <c r="DH185" s="13"/>
      <c r="DI185" s="13"/>
      <c r="DJ185" s="13"/>
      <c r="DK185" s="13"/>
      <c r="DL185" s="13"/>
      <c r="DM185" s="13"/>
      <c r="DN185" s="13"/>
      <c r="DO185" s="13"/>
      <c r="DP185" s="13"/>
      <c r="DQ185" s="13"/>
      <c r="DR185" s="13"/>
      <c r="DS185" s="13"/>
      <c r="DT185" s="13"/>
      <c r="DU185" s="13"/>
      <c r="DV185" s="13"/>
      <c r="DW185" s="13"/>
      <c r="DX185" s="13"/>
      <c r="DY185" s="13"/>
      <c r="DZ185" s="13"/>
      <c r="EA185" s="13"/>
      <c r="EB185" s="13"/>
      <c r="EC185" s="13"/>
      <c r="ED185" s="13"/>
      <c r="EE185" s="13"/>
      <c r="EF185" s="13"/>
      <c r="EG185" s="13"/>
      <c r="EH185" s="13"/>
      <c r="EI185" s="13"/>
      <c r="EJ185" s="13"/>
      <c r="EK185" s="13"/>
      <c r="EL185" s="13"/>
      <c r="EM185" s="13"/>
      <c r="EN185" s="13"/>
      <c r="EO185" s="13"/>
      <c r="EP185" s="13"/>
      <c r="EQ185" s="13"/>
      <c r="ER185" s="13"/>
      <c r="ES185" s="13"/>
      <c r="ET185" s="13"/>
      <c r="EU185" s="13"/>
      <c r="EV185" s="13"/>
      <c r="EW185" s="13"/>
      <c r="EX185" s="13"/>
      <c r="EY185" s="13"/>
      <c r="EZ185" s="13"/>
      <c r="FA185" s="13"/>
      <c r="FB185" s="13"/>
      <c r="FC185" s="13"/>
      <c r="FD185" s="13"/>
      <c r="FE185" s="13"/>
      <c r="FF185" s="13"/>
      <c r="FG185" s="13"/>
      <c r="FH185" s="13"/>
      <c r="FI185" s="13"/>
      <c r="FJ185" s="13"/>
      <c r="FK185" s="13"/>
      <c r="FL185" s="13"/>
      <c r="FM185" s="13"/>
      <c r="FN185" s="13"/>
      <c r="FO185" s="13"/>
      <c r="FP185" s="13"/>
      <c r="FQ185" s="13"/>
      <c r="FR185" s="13"/>
      <c r="FS185" s="13"/>
      <c r="FT185" s="13"/>
      <c r="FU185" s="13"/>
      <c r="FV185" s="13"/>
      <c r="FW185" s="13"/>
      <c r="FX185" s="13"/>
      <c r="FY185" s="13"/>
      <c r="FZ185" s="13"/>
      <c r="GA185" s="13"/>
      <c r="GB185" s="13"/>
      <c r="GC185" s="13"/>
      <c r="GD185" s="13"/>
      <c r="GE185" s="13"/>
      <c r="GF185" s="13"/>
      <c r="GG185" s="13"/>
      <c r="GH185" s="13"/>
      <c r="GI185" s="13"/>
      <c r="GJ185" s="13"/>
      <c r="GK185" s="13"/>
      <c r="GL185" s="13"/>
      <c r="GM185" s="13"/>
      <c r="GN185" s="13"/>
      <c r="GO185" s="13"/>
      <c r="GP185" s="13"/>
      <c r="GQ185" s="13"/>
      <c r="GR185" s="13"/>
      <c r="GS185" s="13"/>
      <c r="GT185" s="13"/>
      <c r="GU185" s="13"/>
      <c r="GV185" s="13"/>
      <c r="GW185" s="13"/>
      <c r="GX185" s="13"/>
      <c r="GY185" s="13"/>
      <c r="GZ185" s="13"/>
      <c r="HA185" s="13"/>
      <c r="HB185" s="13"/>
      <c r="HC185" s="13"/>
      <c r="HD185" s="13"/>
      <c r="HE185" s="13"/>
      <c r="HF185" s="13"/>
      <c r="HG185" s="13"/>
      <c r="HH185" s="13"/>
      <c r="HI185" s="13"/>
      <c r="HJ185" s="13"/>
      <c r="HK185" s="13"/>
      <c r="HL185" s="13"/>
      <c r="HM185" s="13"/>
      <c r="HN185" s="13"/>
      <c r="HO185" s="13"/>
      <c r="HP185" s="13"/>
      <c r="HQ185" s="13"/>
      <c r="HR185" s="13"/>
      <c r="HS185" s="13"/>
      <c r="HT185" s="13"/>
      <c r="HU185" s="13"/>
      <c r="HV185" s="13"/>
      <c r="HW185" s="13"/>
      <c r="HX185" s="13"/>
      <c r="HY185" s="13"/>
      <c r="HZ185" s="13"/>
      <c r="IA185" s="13"/>
      <c r="IB185" s="13"/>
      <c r="IC185" s="13"/>
      <c r="ID185" s="13"/>
      <c r="IE185" s="13"/>
      <c r="IF185" s="13"/>
      <c r="IG185" s="13"/>
      <c r="IH185" s="13"/>
      <c r="II185" s="13"/>
      <c r="IJ185" s="13"/>
      <c r="IK185" s="13"/>
      <c r="IL185" s="13"/>
      <c r="IM185" s="13"/>
      <c r="IN185" s="13"/>
      <c r="IO185" s="13"/>
      <c r="IP185" s="13"/>
    </row>
    <row r="186" s="3" customFormat="1" ht="15" customHeight="1" spans="1:250">
      <c r="A186" s="10">
        <v>184</v>
      </c>
      <c r="B186" s="10" t="s">
        <v>11</v>
      </c>
      <c r="C186" s="11" t="s">
        <v>385</v>
      </c>
      <c r="D186" s="11" t="s">
        <v>386</v>
      </c>
      <c r="E186" s="11" t="s">
        <v>14</v>
      </c>
      <c r="F186" s="11" t="s">
        <v>15</v>
      </c>
      <c r="G186" s="11" t="s">
        <v>382</v>
      </c>
      <c r="H186" s="11" t="s">
        <v>17</v>
      </c>
      <c r="I186" s="10">
        <v>2500</v>
      </c>
      <c r="J186" s="12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3"/>
      <c r="CH186" s="13"/>
      <c r="CI186" s="13"/>
      <c r="CJ186" s="13"/>
      <c r="CK186" s="13"/>
      <c r="CL186" s="13"/>
      <c r="CM186" s="13"/>
      <c r="CN186" s="13"/>
      <c r="CO186" s="13"/>
      <c r="CP186" s="13"/>
      <c r="CQ186" s="13"/>
      <c r="CR186" s="13"/>
      <c r="CS186" s="13"/>
      <c r="CT186" s="13"/>
      <c r="CU186" s="13"/>
      <c r="CV186" s="13"/>
      <c r="CW186" s="13"/>
      <c r="CX186" s="13"/>
      <c r="CY186" s="13"/>
      <c r="CZ186" s="13"/>
      <c r="DA186" s="13"/>
      <c r="DB186" s="13"/>
      <c r="DC186" s="13"/>
      <c r="DD186" s="13"/>
      <c r="DE186" s="13"/>
      <c r="DF186" s="13"/>
      <c r="DG186" s="13"/>
      <c r="DH186" s="13"/>
      <c r="DI186" s="13"/>
      <c r="DJ186" s="13"/>
      <c r="DK186" s="13"/>
      <c r="DL186" s="13"/>
      <c r="DM186" s="13"/>
      <c r="DN186" s="13"/>
      <c r="DO186" s="13"/>
      <c r="DP186" s="13"/>
      <c r="DQ186" s="13"/>
      <c r="DR186" s="13"/>
      <c r="DS186" s="13"/>
      <c r="DT186" s="13"/>
      <c r="DU186" s="13"/>
      <c r="DV186" s="13"/>
      <c r="DW186" s="13"/>
      <c r="DX186" s="13"/>
      <c r="DY186" s="13"/>
      <c r="DZ186" s="13"/>
      <c r="EA186" s="13"/>
      <c r="EB186" s="13"/>
      <c r="EC186" s="13"/>
      <c r="ED186" s="13"/>
      <c r="EE186" s="13"/>
      <c r="EF186" s="13"/>
      <c r="EG186" s="13"/>
      <c r="EH186" s="13"/>
      <c r="EI186" s="13"/>
      <c r="EJ186" s="13"/>
      <c r="EK186" s="13"/>
      <c r="EL186" s="13"/>
      <c r="EM186" s="13"/>
      <c r="EN186" s="13"/>
      <c r="EO186" s="13"/>
      <c r="EP186" s="13"/>
      <c r="EQ186" s="13"/>
      <c r="ER186" s="13"/>
      <c r="ES186" s="13"/>
      <c r="ET186" s="13"/>
      <c r="EU186" s="13"/>
      <c r="EV186" s="13"/>
      <c r="EW186" s="13"/>
      <c r="EX186" s="13"/>
      <c r="EY186" s="13"/>
      <c r="EZ186" s="13"/>
      <c r="FA186" s="13"/>
      <c r="FB186" s="13"/>
      <c r="FC186" s="13"/>
      <c r="FD186" s="13"/>
      <c r="FE186" s="13"/>
      <c r="FF186" s="13"/>
      <c r="FG186" s="13"/>
      <c r="FH186" s="13"/>
      <c r="FI186" s="13"/>
      <c r="FJ186" s="13"/>
      <c r="FK186" s="13"/>
      <c r="FL186" s="13"/>
      <c r="FM186" s="13"/>
      <c r="FN186" s="13"/>
      <c r="FO186" s="13"/>
      <c r="FP186" s="13"/>
      <c r="FQ186" s="13"/>
      <c r="FR186" s="13"/>
      <c r="FS186" s="13"/>
      <c r="FT186" s="13"/>
      <c r="FU186" s="13"/>
      <c r="FV186" s="13"/>
      <c r="FW186" s="13"/>
      <c r="FX186" s="13"/>
      <c r="FY186" s="13"/>
      <c r="FZ186" s="13"/>
      <c r="GA186" s="13"/>
      <c r="GB186" s="13"/>
      <c r="GC186" s="13"/>
      <c r="GD186" s="13"/>
      <c r="GE186" s="13"/>
      <c r="GF186" s="13"/>
      <c r="GG186" s="13"/>
      <c r="GH186" s="13"/>
      <c r="GI186" s="13"/>
      <c r="GJ186" s="13"/>
      <c r="GK186" s="13"/>
      <c r="GL186" s="13"/>
      <c r="GM186" s="13"/>
      <c r="GN186" s="13"/>
      <c r="GO186" s="13"/>
      <c r="GP186" s="13"/>
      <c r="GQ186" s="13"/>
      <c r="GR186" s="13"/>
      <c r="GS186" s="13"/>
      <c r="GT186" s="13"/>
      <c r="GU186" s="13"/>
      <c r="GV186" s="13"/>
      <c r="GW186" s="13"/>
      <c r="GX186" s="13"/>
      <c r="GY186" s="13"/>
      <c r="GZ186" s="13"/>
      <c r="HA186" s="13"/>
      <c r="HB186" s="13"/>
      <c r="HC186" s="13"/>
      <c r="HD186" s="13"/>
      <c r="HE186" s="13"/>
      <c r="HF186" s="13"/>
      <c r="HG186" s="13"/>
      <c r="HH186" s="13"/>
      <c r="HI186" s="13"/>
      <c r="HJ186" s="13"/>
      <c r="HK186" s="13"/>
      <c r="HL186" s="13"/>
      <c r="HM186" s="13"/>
      <c r="HN186" s="13"/>
      <c r="HO186" s="13"/>
      <c r="HP186" s="13"/>
      <c r="HQ186" s="13"/>
      <c r="HR186" s="13"/>
      <c r="HS186" s="13"/>
      <c r="HT186" s="13"/>
      <c r="HU186" s="13"/>
      <c r="HV186" s="13"/>
      <c r="HW186" s="13"/>
      <c r="HX186" s="13"/>
      <c r="HY186" s="13"/>
      <c r="HZ186" s="13"/>
      <c r="IA186" s="13"/>
      <c r="IB186" s="13"/>
      <c r="IC186" s="13"/>
      <c r="ID186" s="13"/>
      <c r="IE186" s="13"/>
      <c r="IF186" s="13"/>
      <c r="IG186" s="13"/>
      <c r="IH186" s="13"/>
      <c r="II186" s="13"/>
      <c r="IJ186" s="13"/>
      <c r="IK186" s="13"/>
      <c r="IL186" s="13"/>
      <c r="IM186" s="13"/>
      <c r="IN186" s="13"/>
      <c r="IO186" s="13"/>
      <c r="IP186" s="13"/>
    </row>
    <row r="187" s="3" customFormat="1" ht="15" customHeight="1" spans="1:250">
      <c r="A187" s="10">
        <v>185</v>
      </c>
      <c r="B187" s="10" t="s">
        <v>11</v>
      </c>
      <c r="C187" s="11" t="s">
        <v>387</v>
      </c>
      <c r="D187" s="11" t="s">
        <v>388</v>
      </c>
      <c r="E187" s="11" t="s">
        <v>14</v>
      </c>
      <c r="F187" s="11" t="s">
        <v>15</v>
      </c>
      <c r="G187" s="11" t="s">
        <v>382</v>
      </c>
      <c r="H187" s="11" t="s">
        <v>17</v>
      </c>
      <c r="I187" s="10">
        <v>2500</v>
      </c>
      <c r="J187" s="12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13"/>
      <c r="CG187" s="13"/>
      <c r="CH187" s="13"/>
      <c r="CI187" s="13"/>
      <c r="CJ187" s="13"/>
      <c r="CK187" s="13"/>
      <c r="CL187" s="13"/>
      <c r="CM187" s="13"/>
      <c r="CN187" s="13"/>
      <c r="CO187" s="13"/>
      <c r="CP187" s="13"/>
      <c r="CQ187" s="13"/>
      <c r="CR187" s="13"/>
      <c r="CS187" s="13"/>
      <c r="CT187" s="13"/>
      <c r="CU187" s="13"/>
      <c r="CV187" s="13"/>
      <c r="CW187" s="13"/>
      <c r="CX187" s="13"/>
      <c r="CY187" s="13"/>
      <c r="CZ187" s="13"/>
      <c r="DA187" s="13"/>
      <c r="DB187" s="13"/>
      <c r="DC187" s="13"/>
      <c r="DD187" s="13"/>
      <c r="DE187" s="13"/>
      <c r="DF187" s="13"/>
      <c r="DG187" s="13"/>
      <c r="DH187" s="13"/>
      <c r="DI187" s="13"/>
      <c r="DJ187" s="13"/>
      <c r="DK187" s="13"/>
      <c r="DL187" s="13"/>
      <c r="DM187" s="13"/>
      <c r="DN187" s="13"/>
      <c r="DO187" s="13"/>
      <c r="DP187" s="13"/>
      <c r="DQ187" s="13"/>
      <c r="DR187" s="13"/>
      <c r="DS187" s="13"/>
      <c r="DT187" s="13"/>
      <c r="DU187" s="13"/>
      <c r="DV187" s="13"/>
      <c r="DW187" s="13"/>
      <c r="DX187" s="13"/>
      <c r="DY187" s="13"/>
      <c r="DZ187" s="13"/>
      <c r="EA187" s="13"/>
      <c r="EB187" s="13"/>
      <c r="EC187" s="13"/>
      <c r="ED187" s="13"/>
      <c r="EE187" s="13"/>
      <c r="EF187" s="13"/>
      <c r="EG187" s="13"/>
      <c r="EH187" s="13"/>
      <c r="EI187" s="13"/>
      <c r="EJ187" s="13"/>
      <c r="EK187" s="13"/>
      <c r="EL187" s="13"/>
      <c r="EM187" s="13"/>
      <c r="EN187" s="13"/>
      <c r="EO187" s="13"/>
      <c r="EP187" s="13"/>
      <c r="EQ187" s="13"/>
      <c r="ER187" s="13"/>
      <c r="ES187" s="13"/>
      <c r="ET187" s="13"/>
      <c r="EU187" s="13"/>
      <c r="EV187" s="13"/>
      <c r="EW187" s="13"/>
      <c r="EX187" s="13"/>
      <c r="EY187" s="13"/>
      <c r="EZ187" s="13"/>
      <c r="FA187" s="13"/>
      <c r="FB187" s="13"/>
      <c r="FC187" s="13"/>
      <c r="FD187" s="13"/>
      <c r="FE187" s="13"/>
      <c r="FF187" s="13"/>
      <c r="FG187" s="13"/>
      <c r="FH187" s="13"/>
      <c r="FI187" s="13"/>
      <c r="FJ187" s="13"/>
      <c r="FK187" s="13"/>
      <c r="FL187" s="13"/>
      <c r="FM187" s="13"/>
      <c r="FN187" s="13"/>
      <c r="FO187" s="13"/>
      <c r="FP187" s="13"/>
      <c r="FQ187" s="13"/>
      <c r="FR187" s="13"/>
      <c r="FS187" s="13"/>
      <c r="FT187" s="13"/>
      <c r="FU187" s="13"/>
      <c r="FV187" s="13"/>
      <c r="FW187" s="13"/>
      <c r="FX187" s="13"/>
      <c r="FY187" s="13"/>
      <c r="FZ187" s="13"/>
      <c r="GA187" s="13"/>
      <c r="GB187" s="13"/>
      <c r="GC187" s="13"/>
      <c r="GD187" s="13"/>
      <c r="GE187" s="13"/>
      <c r="GF187" s="13"/>
      <c r="GG187" s="13"/>
      <c r="GH187" s="13"/>
      <c r="GI187" s="13"/>
      <c r="GJ187" s="13"/>
      <c r="GK187" s="13"/>
      <c r="GL187" s="13"/>
      <c r="GM187" s="13"/>
      <c r="GN187" s="13"/>
      <c r="GO187" s="13"/>
      <c r="GP187" s="13"/>
      <c r="GQ187" s="13"/>
      <c r="GR187" s="13"/>
      <c r="GS187" s="13"/>
      <c r="GT187" s="13"/>
      <c r="GU187" s="13"/>
      <c r="GV187" s="13"/>
      <c r="GW187" s="13"/>
      <c r="GX187" s="13"/>
      <c r="GY187" s="13"/>
      <c r="GZ187" s="13"/>
      <c r="HA187" s="13"/>
      <c r="HB187" s="13"/>
      <c r="HC187" s="13"/>
      <c r="HD187" s="13"/>
      <c r="HE187" s="13"/>
      <c r="HF187" s="13"/>
      <c r="HG187" s="13"/>
      <c r="HH187" s="13"/>
      <c r="HI187" s="13"/>
      <c r="HJ187" s="13"/>
      <c r="HK187" s="13"/>
      <c r="HL187" s="13"/>
      <c r="HM187" s="13"/>
      <c r="HN187" s="13"/>
      <c r="HO187" s="13"/>
      <c r="HP187" s="13"/>
      <c r="HQ187" s="13"/>
      <c r="HR187" s="13"/>
      <c r="HS187" s="13"/>
      <c r="HT187" s="13"/>
      <c r="HU187" s="13"/>
      <c r="HV187" s="13"/>
      <c r="HW187" s="13"/>
      <c r="HX187" s="13"/>
      <c r="HY187" s="13"/>
      <c r="HZ187" s="13"/>
      <c r="IA187" s="13"/>
      <c r="IB187" s="13"/>
      <c r="IC187" s="13"/>
      <c r="ID187" s="13"/>
      <c r="IE187" s="13"/>
      <c r="IF187" s="13"/>
      <c r="IG187" s="13"/>
      <c r="IH187" s="13"/>
      <c r="II187" s="13"/>
      <c r="IJ187" s="13"/>
      <c r="IK187" s="13"/>
      <c r="IL187" s="13"/>
      <c r="IM187" s="13"/>
      <c r="IN187" s="13"/>
      <c r="IO187" s="13"/>
      <c r="IP187" s="13"/>
    </row>
    <row r="188" s="3" customFormat="1" ht="15" customHeight="1" spans="1:250">
      <c r="A188" s="10">
        <v>186</v>
      </c>
      <c r="B188" s="10" t="s">
        <v>11</v>
      </c>
      <c r="C188" s="11" t="s">
        <v>389</v>
      </c>
      <c r="D188" s="11" t="s">
        <v>390</v>
      </c>
      <c r="E188" s="11" t="s">
        <v>14</v>
      </c>
      <c r="F188" s="11" t="s">
        <v>15</v>
      </c>
      <c r="G188" s="11" t="s">
        <v>382</v>
      </c>
      <c r="H188" s="11" t="s">
        <v>17</v>
      </c>
      <c r="I188" s="10">
        <v>2500</v>
      </c>
      <c r="J188" s="12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  <c r="BS188" s="13"/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13"/>
      <c r="CG188" s="13"/>
      <c r="CH188" s="13"/>
      <c r="CI188" s="13"/>
      <c r="CJ188" s="13"/>
      <c r="CK188" s="13"/>
      <c r="CL188" s="13"/>
      <c r="CM188" s="13"/>
      <c r="CN188" s="13"/>
      <c r="CO188" s="13"/>
      <c r="CP188" s="13"/>
      <c r="CQ188" s="13"/>
      <c r="CR188" s="13"/>
      <c r="CS188" s="13"/>
      <c r="CT188" s="13"/>
      <c r="CU188" s="13"/>
      <c r="CV188" s="13"/>
      <c r="CW188" s="13"/>
      <c r="CX188" s="13"/>
      <c r="CY188" s="13"/>
      <c r="CZ188" s="13"/>
      <c r="DA188" s="13"/>
      <c r="DB188" s="13"/>
      <c r="DC188" s="13"/>
      <c r="DD188" s="13"/>
      <c r="DE188" s="13"/>
      <c r="DF188" s="13"/>
      <c r="DG188" s="13"/>
      <c r="DH188" s="13"/>
      <c r="DI188" s="13"/>
      <c r="DJ188" s="13"/>
      <c r="DK188" s="13"/>
      <c r="DL188" s="13"/>
      <c r="DM188" s="13"/>
      <c r="DN188" s="13"/>
      <c r="DO188" s="13"/>
      <c r="DP188" s="13"/>
      <c r="DQ188" s="13"/>
      <c r="DR188" s="13"/>
      <c r="DS188" s="13"/>
      <c r="DT188" s="13"/>
      <c r="DU188" s="13"/>
      <c r="DV188" s="13"/>
      <c r="DW188" s="13"/>
      <c r="DX188" s="13"/>
      <c r="DY188" s="13"/>
      <c r="DZ188" s="13"/>
      <c r="EA188" s="13"/>
      <c r="EB188" s="13"/>
      <c r="EC188" s="13"/>
      <c r="ED188" s="13"/>
      <c r="EE188" s="13"/>
      <c r="EF188" s="13"/>
      <c r="EG188" s="13"/>
      <c r="EH188" s="13"/>
      <c r="EI188" s="13"/>
      <c r="EJ188" s="13"/>
      <c r="EK188" s="13"/>
      <c r="EL188" s="13"/>
      <c r="EM188" s="13"/>
      <c r="EN188" s="13"/>
      <c r="EO188" s="13"/>
      <c r="EP188" s="13"/>
      <c r="EQ188" s="13"/>
      <c r="ER188" s="13"/>
      <c r="ES188" s="13"/>
      <c r="ET188" s="13"/>
      <c r="EU188" s="13"/>
      <c r="EV188" s="13"/>
      <c r="EW188" s="13"/>
      <c r="EX188" s="13"/>
      <c r="EY188" s="13"/>
      <c r="EZ188" s="13"/>
      <c r="FA188" s="13"/>
      <c r="FB188" s="13"/>
      <c r="FC188" s="13"/>
      <c r="FD188" s="13"/>
      <c r="FE188" s="13"/>
      <c r="FF188" s="13"/>
      <c r="FG188" s="13"/>
      <c r="FH188" s="13"/>
      <c r="FI188" s="13"/>
      <c r="FJ188" s="13"/>
      <c r="FK188" s="13"/>
      <c r="FL188" s="13"/>
      <c r="FM188" s="13"/>
      <c r="FN188" s="13"/>
      <c r="FO188" s="13"/>
      <c r="FP188" s="13"/>
      <c r="FQ188" s="13"/>
      <c r="FR188" s="13"/>
      <c r="FS188" s="13"/>
      <c r="FT188" s="13"/>
      <c r="FU188" s="13"/>
      <c r="FV188" s="13"/>
      <c r="FW188" s="13"/>
      <c r="FX188" s="13"/>
      <c r="FY188" s="13"/>
      <c r="FZ188" s="13"/>
      <c r="GA188" s="13"/>
      <c r="GB188" s="13"/>
      <c r="GC188" s="13"/>
      <c r="GD188" s="13"/>
      <c r="GE188" s="13"/>
      <c r="GF188" s="13"/>
      <c r="GG188" s="13"/>
      <c r="GH188" s="13"/>
      <c r="GI188" s="13"/>
      <c r="GJ188" s="13"/>
      <c r="GK188" s="13"/>
      <c r="GL188" s="13"/>
      <c r="GM188" s="13"/>
      <c r="GN188" s="13"/>
      <c r="GO188" s="13"/>
      <c r="GP188" s="13"/>
      <c r="GQ188" s="13"/>
      <c r="GR188" s="13"/>
      <c r="GS188" s="13"/>
      <c r="GT188" s="13"/>
      <c r="GU188" s="13"/>
      <c r="GV188" s="13"/>
      <c r="GW188" s="13"/>
      <c r="GX188" s="13"/>
      <c r="GY188" s="13"/>
      <c r="GZ188" s="13"/>
      <c r="HA188" s="13"/>
      <c r="HB188" s="13"/>
      <c r="HC188" s="13"/>
      <c r="HD188" s="13"/>
      <c r="HE188" s="13"/>
      <c r="HF188" s="13"/>
      <c r="HG188" s="13"/>
      <c r="HH188" s="13"/>
      <c r="HI188" s="13"/>
      <c r="HJ188" s="13"/>
      <c r="HK188" s="13"/>
      <c r="HL188" s="13"/>
      <c r="HM188" s="13"/>
      <c r="HN188" s="13"/>
      <c r="HO188" s="13"/>
      <c r="HP188" s="13"/>
      <c r="HQ188" s="13"/>
      <c r="HR188" s="13"/>
      <c r="HS188" s="13"/>
      <c r="HT188" s="13"/>
      <c r="HU188" s="13"/>
      <c r="HV188" s="13"/>
      <c r="HW188" s="13"/>
      <c r="HX188" s="13"/>
      <c r="HY188" s="13"/>
      <c r="HZ188" s="13"/>
      <c r="IA188" s="13"/>
      <c r="IB188" s="13"/>
      <c r="IC188" s="13"/>
      <c r="ID188" s="13"/>
      <c r="IE188" s="13"/>
      <c r="IF188" s="13"/>
      <c r="IG188" s="13"/>
      <c r="IH188" s="13"/>
      <c r="II188" s="13"/>
      <c r="IJ188" s="13"/>
      <c r="IK188" s="13"/>
      <c r="IL188" s="13"/>
      <c r="IM188" s="13"/>
      <c r="IN188" s="13"/>
      <c r="IO188" s="13"/>
      <c r="IP188" s="13"/>
    </row>
    <row r="189" s="3" customFormat="1" ht="15" customHeight="1" spans="1:250">
      <c r="A189" s="10">
        <v>187</v>
      </c>
      <c r="B189" s="10" t="s">
        <v>11</v>
      </c>
      <c r="C189" s="11" t="s">
        <v>391</v>
      </c>
      <c r="D189" s="11" t="s">
        <v>392</v>
      </c>
      <c r="E189" s="11" t="s">
        <v>14</v>
      </c>
      <c r="F189" s="11" t="s">
        <v>15</v>
      </c>
      <c r="G189" s="11" t="s">
        <v>382</v>
      </c>
      <c r="H189" s="11" t="s">
        <v>17</v>
      </c>
      <c r="I189" s="10">
        <v>2500</v>
      </c>
      <c r="J189" s="12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  <c r="DA189" s="13"/>
      <c r="DB189" s="13"/>
      <c r="DC189" s="13"/>
      <c r="DD189" s="13"/>
      <c r="DE189" s="13"/>
      <c r="DF189" s="13"/>
      <c r="DG189" s="13"/>
      <c r="DH189" s="13"/>
      <c r="DI189" s="13"/>
      <c r="DJ189" s="13"/>
      <c r="DK189" s="13"/>
      <c r="DL189" s="13"/>
      <c r="DM189" s="13"/>
      <c r="DN189" s="13"/>
      <c r="DO189" s="13"/>
      <c r="DP189" s="13"/>
      <c r="DQ189" s="13"/>
      <c r="DR189" s="13"/>
      <c r="DS189" s="13"/>
      <c r="DT189" s="13"/>
      <c r="DU189" s="13"/>
      <c r="DV189" s="13"/>
      <c r="DW189" s="13"/>
      <c r="DX189" s="13"/>
      <c r="DY189" s="13"/>
      <c r="DZ189" s="13"/>
      <c r="EA189" s="13"/>
      <c r="EB189" s="13"/>
      <c r="EC189" s="13"/>
      <c r="ED189" s="13"/>
      <c r="EE189" s="13"/>
      <c r="EF189" s="13"/>
      <c r="EG189" s="13"/>
      <c r="EH189" s="13"/>
      <c r="EI189" s="13"/>
      <c r="EJ189" s="13"/>
      <c r="EK189" s="13"/>
      <c r="EL189" s="13"/>
      <c r="EM189" s="13"/>
      <c r="EN189" s="13"/>
      <c r="EO189" s="13"/>
      <c r="EP189" s="13"/>
      <c r="EQ189" s="13"/>
      <c r="ER189" s="13"/>
      <c r="ES189" s="13"/>
      <c r="ET189" s="13"/>
      <c r="EU189" s="13"/>
      <c r="EV189" s="13"/>
      <c r="EW189" s="13"/>
      <c r="EX189" s="13"/>
      <c r="EY189" s="13"/>
      <c r="EZ189" s="13"/>
      <c r="FA189" s="13"/>
      <c r="FB189" s="13"/>
      <c r="FC189" s="13"/>
      <c r="FD189" s="13"/>
      <c r="FE189" s="13"/>
      <c r="FF189" s="13"/>
      <c r="FG189" s="13"/>
      <c r="FH189" s="13"/>
      <c r="FI189" s="13"/>
      <c r="FJ189" s="13"/>
      <c r="FK189" s="13"/>
      <c r="FL189" s="13"/>
      <c r="FM189" s="13"/>
      <c r="FN189" s="13"/>
      <c r="FO189" s="13"/>
      <c r="FP189" s="13"/>
      <c r="FQ189" s="13"/>
      <c r="FR189" s="13"/>
      <c r="FS189" s="13"/>
      <c r="FT189" s="13"/>
      <c r="FU189" s="13"/>
      <c r="FV189" s="13"/>
      <c r="FW189" s="13"/>
      <c r="FX189" s="13"/>
      <c r="FY189" s="13"/>
      <c r="FZ189" s="13"/>
      <c r="GA189" s="13"/>
      <c r="GB189" s="13"/>
      <c r="GC189" s="13"/>
      <c r="GD189" s="13"/>
      <c r="GE189" s="13"/>
      <c r="GF189" s="13"/>
      <c r="GG189" s="13"/>
      <c r="GH189" s="13"/>
      <c r="GI189" s="13"/>
      <c r="GJ189" s="13"/>
      <c r="GK189" s="13"/>
      <c r="GL189" s="13"/>
      <c r="GM189" s="13"/>
      <c r="GN189" s="13"/>
      <c r="GO189" s="13"/>
      <c r="GP189" s="13"/>
      <c r="GQ189" s="13"/>
      <c r="GR189" s="13"/>
      <c r="GS189" s="13"/>
      <c r="GT189" s="13"/>
      <c r="GU189" s="13"/>
      <c r="GV189" s="13"/>
      <c r="GW189" s="13"/>
      <c r="GX189" s="13"/>
      <c r="GY189" s="13"/>
      <c r="GZ189" s="13"/>
      <c r="HA189" s="13"/>
      <c r="HB189" s="13"/>
      <c r="HC189" s="13"/>
      <c r="HD189" s="13"/>
      <c r="HE189" s="13"/>
      <c r="HF189" s="13"/>
      <c r="HG189" s="13"/>
      <c r="HH189" s="13"/>
      <c r="HI189" s="13"/>
      <c r="HJ189" s="13"/>
      <c r="HK189" s="13"/>
      <c r="HL189" s="13"/>
      <c r="HM189" s="13"/>
      <c r="HN189" s="13"/>
      <c r="HO189" s="13"/>
      <c r="HP189" s="13"/>
      <c r="HQ189" s="13"/>
      <c r="HR189" s="13"/>
      <c r="HS189" s="13"/>
      <c r="HT189" s="13"/>
      <c r="HU189" s="13"/>
      <c r="HV189" s="13"/>
      <c r="HW189" s="13"/>
      <c r="HX189" s="13"/>
      <c r="HY189" s="13"/>
      <c r="HZ189" s="13"/>
      <c r="IA189" s="13"/>
      <c r="IB189" s="13"/>
      <c r="IC189" s="13"/>
      <c r="ID189" s="13"/>
      <c r="IE189" s="13"/>
      <c r="IF189" s="13"/>
      <c r="IG189" s="13"/>
      <c r="IH189" s="13"/>
      <c r="II189" s="13"/>
      <c r="IJ189" s="13"/>
      <c r="IK189" s="13"/>
      <c r="IL189" s="13"/>
      <c r="IM189" s="13"/>
      <c r="IN189" s="13"/>
      <c r="IO189" s="13"/>
      <c r="IP189" s="13"/>
    </row>
    <row r="190" s="3" customFormat="1" ht="15" customHeight="1" spans="1:250">
      <c r="A190" s="10">
        <v>188</v>
      </c>
      <c r="B190" s="10" t="s">
        <v>11</v>
      </c>
      <c r="C190" s="11" t="s">
        <v>393</v>
      </c>
      <c r="D190" s="11" t="s">
        <v>394</v>
      </c>
      <c r="E190" s="11" t="s">
        <v>14</v>
      </c>
      <c r="F190" s="11" t="s">
        <v>15</v>
      </c>
      <c r="G190" s="11" t="s">
        <v>382</v>
      </c>
      <c r="H190" s="11" t="s">
        <v>17</v>
      </c>
      <c r="I190" s="10">
        <v>2500</v>
      </c>
      <c r="J190" s="12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  <c r="BS190" s="13"/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13"/>
      <c r="CG190" s="13"/>
      <c r="CH190" s="13"/>
      <c r="CI190" s="13"/>
      <c r="CJ190" s="13"/>
      <c r="CK190" s="13"/>
      <c r="CL190" s="13"/>
      <c r="CM190" s="13"/>
      <c r="CN190" s="13"/>
      <c r="CO190" s="13"/>
      <c r="CP190" s="13"/>
      <c r="CQ190" s="13"/>
      <c r="CR190" s="13"/>
      <c r="CS190" s="13"/>
      <c r="CT190" s="13"/>
      <c r="CU190" s="13"/>
      <c r="CV190" s="13"/>
      <c r="CW190" s="13"/>
      <c r="CX190" s="13"/>
      <c r="CY190" s="13"/>
      <c r="CZ190" s="13"/>
      <c r="DA190" s="13"/>
      <c r="DB190" s="13"/>
      <c r="DC190" s="13"/>
      <c r="DD190" s="13"/>
      <c r="DE190" s="13"/>
      <c r="DF190" s="13"/>
      <c r="DG190" s="13"/>
      <c r="DH190" s="13"/>
      <c r="DI190" s="13"/>
      <c r="DJ190" s="13"/>
      <c r="DK190" s="13"/>
      <c r="DL190" s="13"/>
      <c r="DM190" s="13"/>
      <c r="DN190" s="13"/>
      <c r="DO190" s="13"/>
      <c r="DP190" s="13"/>
      <c r="DQ190" s="13"/>
      <c r="DR190" s="13"/>
      <c r="DS190" s="13"/>
      <c r="DT190" s="13"/>
      <c r="DU190" s="13"/>
      <c r="DV190" s="13"/>
      <c r="DW190" s="13"/>
      <c r="DX190" s="13"/>
      <c r="DY190" s="13"/>
      <c r="DZ190" s="13"/>
      <c r="EA190" s="13"/>
      <c r="EB190" s="13"/>
      <c r="EC190" s="13"/>
      <c r="ED190" s="13"/>
      <c r="EE190" s="13"/>
      <c r="EF190" s="13"/>
      <c r="EG190" s="13"/>
      <c r="EH190" s="13"/>
      <c r="EI190" s="13"/>
      <c r="EJ190" s="13"/>
      <c r="EK190" s="13"/>
      <c r="EL190" s="13"/>
      <c r="EM190" s="13"/>
      <c r="EN190" s="13"/>
      <c r="EO190" s="13"/>
      <c r="EP190" s="13"/>
      <c r="EQ190" s="13"/>
      <c r="ER190" s="13"/>
      <c r="ES190" s="13"/>
      <c r="ET190" s="13"/>
      <c r="EU190" s="13"/>
      <c r="EV190" s="13"/>
      <c r="EW190" s="13"/>
      <c r="EX190" s="13"/>
      <c r="EY190" s="13"/>
      <c r="EZ190" s="13"/>
      <c r="FA190" s="13"/>
      <c r="FB190" s="13"/>
      <c r="FC190" s="13"/>
      <c r="FD190" s="13"/>
      <c r="FE190" s="13"/>
      <c r="FF190" s="13"/>
      <c r="FG190" s="13"/>
      <c r="FH190" s="13"/>
      <c r="FI190" s="13"/>
      <c r="FJ190" s="13"/>
      <c r="FK190" s="13"/>
      <c r="FL190" s="13"/>
      <c r="FM190" s="13"/>
      <c r="FN190" s="13"/>
      <c r="FO190" s="13"/>
      <c r="FP190" s="13"/>
      <c r="FQ190" s="13"/>
      <c r="FR190" s="13"/>
      <c r="FS190" s="13"/>
      <c r="FT190" s="13"/>
      <c r="FU190" s="13"/>
      <c r="FV190" s="13"/>
      <c r="FW190" s="13"/>
      <c r="FX190" s="13"/>
      <c r="FY190" s="13"/>
      <c r="FZ190" s="13"/>
      <c r="GA190" s="13"/>
      <c r="GB190" s="13"/>
      <c r="GC190" s="13"/>
      <c r="GD190" s="13"/>
      <c r="GE190" s="13"/>
      <c r="GF190" s="13"/>
      <c r="GG190" s="13"/>
      <c r="GH190" s="13"/>
      <c r="GI190" s="13"/>
      <c r="GJ190" s="13"/>
      <c r="GK190" s="13"/>
      <c r="GL190" s="13"/>
      <c r="GM190" s="13"/>
      <c r="GN190" s="13"/>
      <c r="GO190" s="13"/>
      <c r="GP190" s="13"/>
      <c r="GQ190" s="13"/>
      <c r="GR190" s="13"/>
      <c r="GS190" s="13"/>
      <c r="GT190" s="13"/>
      <c r="GU190" s="13"/>
      <c r="GV190" s="13"/>
      <c r="GW190" s="13"/>
      <c r="GX190" s="13"/>
      <c r="GY190" s="13"/>
      <c r="GZ190" s="13"/>
      <c r="HA190" s="13"/>
      <c r="HB190" s="13"/>
      <c r="HC190" s="13"/>
      <c r="HD190" s="13"/>
      <c r="HE190" s="13"/>
      <c r="HF190" s="13"/>
      <c r="HG190" s="13"/>
      <c r="HH190" s="13"/>
      <c r="HI190" s="13"/>
      <c r="HJ190" s="13"/>
      <c r="HK190" s="13"/>
      <c r="HL190" s="13"/>
      <c r="HM190" s="13"/>
      <c r="HN190" s="13"/>
      <c r="HO190" s="13"/>
      <c r="HP190" s="13"/>
      <c r="HQ190" s="13"/>
      <c r="HR190" s="13"/>
      <c r="HS190" s="13"/>
      <c r="HT190" s="13"/>
      <c r="HU190" s="13"/>
      <c r="HV190" s="13"/>
      <c r="HW190" s="13"/>
      <c r="HX190" s="13"/>
      <c r="HY190" s="13"/>
      <c r="HZ190" s="13"/>
      <c r="IA190" s="13"/>
      <c r="IB190" s="13"/>
      <c r="IC190" s="13"/>
      <c r="ID190" s="13"/>
      <c r="IE190" s="13"/>
      <c r="IF190" s="13"/>
      <c r="IG190" s="13"/>
      <c r="IH190" s="13"/>
      <c r="II190" s="13"/>
      <c r="IJ190" s="13"/>
      <c r="IK190" s="13"/>
      <c r="IL190" s="13"/>
      <c r="IM190" s="13"/>
      <c r="IN190" s="13"/>
      <c r="IO190" s="13"/>
      <c r="IP190" s="13"/>
    </row>
    <row r="191" s="3" customFormat="1" ht="15" customHeight="1" spans="1:250">
      <c r="A191" s="10">
        <v>189</v>
      </c>
      <c r="B191" s="10" t="s">
        <v>11</v>
      </c>
      <c r="C191" s="11" t="s">
        <v>395</v>
      </c>
      <c r="D191" s="11" t="s">
        <v>396</v>
      </c>
      <c r="E191" s="11" t="s">
        <v>14</v>
      </c>
      <c r="F191" s="11" t="s">
        <v>15</v>
      </c>
      <c r="G191" s="11" t="s">
        <v>382</v>
      </c>
      <c r="H191" s="11" t="s">
        <v>17</v>
      </c>
      <c r="I191" s="10">
        <v>2500</v>
      </c>
      <c r="J191" s="12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13"/>
      <c r="CG191" s="13"/>
      <c r="CH191" s="13"/>
      <c r="CI191" s="13"/>
      <c r="CJ191" s="13"/>
      <c r="CK191" s="13"/>
      <c r="CL191" s="13"/>
      <c r="CM191" s="13"/>
      <c r="CN191" s="13"/>
      <c r="CO191" s="13"/>
      <c r="CP191" s="13"/>
      <c r="CQ191" s="13"/>
      <c r="CR191" s="13"/>
      <c r="CS191" s="13"/>
      <c r="CT191" s="13"/>
      <c r="CU191" s="13"/>
      <c r="CV191" s="13"/>
      <c r="CW191" s="13"/>
      <c r="CX191" s="13"/>
      <c r="CY191" s="13"/>
      <c r="CZ191" s="13"/>
      <c r="DA191" s="13"/>
      <c r="DB191" s="13"/>
      <c r="DC191" s="13"/>
      <c r="DD191" s="13"/>
      <c r="DE191" s="13"/>
      <c r="DF191" s="13"/>
      <c r="DG191" s="13"/>
      <c r="DH191" s="13"/>
      <c r="DI191" s="13"/>
      <c r="DJ191" s="13"/>
      <c r="DK191" s="13"/>
      <c r="DL191" s="13"/>
      <c r="DM191" s="13"/>
      <c r="DN191" s="13"/>
      <c r="DO191" s="13"/>
      <c r="DP191" s="13"/>
      <c r="DQ191" s="13"/>
      <c r="DR191" s="13"/>
      <c r="DS191" s="13"/>
      <c r="DT191" s="13"/>
      <c r="DU191" s="13"/>
      <c r="DV191" s="13"/>
      <c r="DW191" s="13"/>
      <c r="DX191" s="13"/>
      <c r="DY191" s="13"/>
      <c r="DZ191" s="13"/>
      <c r="EA191" s="13"/>
      <c r="EB191" s="13"/>
      <c r="EC191" s="13"/>
      <c r="ED191" s="13"/>
      <c r="EE191" s="13"/>
      <c r="EF191" s="13"/>
      <c r="EG191" s="13"/>
      <c r="EH191" s="13"/>
      <c r="EI191" s="13"/>
      <c r="EJ191" s="13"/>
      <c r="EK191" s="13"/>
      <c r="EL191" s="13"/>
      <c r="EM191" s="13"/>
      <c r="EN191" s="13"/>
      <c r="EO191" s="13"/>
      <c r="EP191" s="13"/>
      <c r="EQ191" s="13"/>
      <c r="ER191" s="13"/>
      <c r="ES191" s="13"/>
      <c r="ET191" s="13"/>
      <c r="EU191" s="13"/>
      <c r="EV191" s="13"/>
      <c r="EW191" s="13"/>
      <c r="EX191" s="13"/>
      <c r="EY191" s="13"/>
      <c r="EZ191" s="13"/>
      <c r="FA191" s="13"/>
      <c r="FB191" s="13"/>
      <c r="FC191" s="13"/>
      <c r="FD191" s="13"/>
      <c r="FE191" s="13"/>
      <c r="FF191" s="13"/>
      <c r="FG191" s="13"/>
      <c r="FH191" s="13"/>
      <c r="FI191" s="13"/>
      <c r="FJ191" s="13"/>
      <c r="FK191" s="13"/>
      <c r="FL191" s="13"/>
      <c r="FM191" s="13"/>
      <c r="FN191" s="13"/>
      <c r="FO191" s="13"/>
      <c r="FP191" s="13"/>
      <c r="FQ191" s="13"/>
      <c r="FR191" s="13"/>
      <c r="FS191" s="13"/>
      <c r="FT191" s="13"/>
      <c r="FU191" s="13"/>
      <c r="FV191" s="13"/>
      <c r="FW191" s="13"/>
      <c r="FX191" s="13"/>
      <c r="FY191" s="13"/>
      <c r="FZ191" s="13"/>
      <c r="GA191" s="13"/>
      <c r="GB191" s="13"/>
      <c r="GC191" s="13"/>
      <c r="GD191" s="13"/>
      <c r="GE191" s="13"/>
      <c r="GF191" s="13"/>
      <c r="GG191" s="13"/>
      <c r="GH191" s="13"/>
      <c r="GI191" s="13"/>
      <c r="GJ191" s="13"/>
      <c r="GK191" s="13"/>
      <c r="GL191" s="13"/>
      <c r="GM191" s="13"/>
      <c r="GN191" s="13"/>
      <c r="GO191" s="13"/>
      <c r="GP191" s="13"/>
      <c r="GQ191" s="13"/>
      <c r="GR191" s="13"/>
      <c r="GS191" s="13"/>
      <c r="GT191" s="13"/>
      <c r="GU191" s="13"/>
      <c r="GV191" s="13"/>
      <c r="GW191" s="13"/>
      <c r="GX191" s="13"/>
      <c r="GY191" s="13"/>
      <c r="GZ191" s="13"/>
      <c r="HA191" s="13"/>
      <c r="HB191" s="13"/>
      <c r="HC191" s="13"/>
      <c r="HD191" s="13"/>
      <c r="HE191" s="13"/>
      <c r="HF191" s="13"/>
      <c r="HG191" s="13"/>
      <c r="HH191" s="13"/>
      <c r="HI191" s="13"/>
      <c r="HJ191" s="13"/>
      <c r="HK191" s="13"/>
      <c r="HL191" s="13"/>
      <c r="HM191" s="13"/>
      <c r="HN191" s="13"/>
      <c r="HO191" s="13"/>
      <c r="HP191" s="13"/>
      <c r="HQ191" s="13"/>
      <c r="HR191" s="13"/>
      <c r="HS191" s="13"/>
      <c r="HT191" s="13"/>
      <c r="HU191" s="13"/>
      <c r="HV191" s="13"/>
      <c r="HW191" s="13"/>
      <c r="HX191" s="13"/>
      <c r="HY191" s="13"/>
      <c r="HZ191" s="13"/>
      <c r="IA191" s="13"/>
      <c r="IB191" s="13"/>
      <c r="IC191" s="13"/>
      <c r="ID191" s="13"/>
      <c r="IE191" s="13"/>
      <c r="IF191" s="13"/>
      <c r="IG191" s="13"/>
      <c r="IH191" s="13"/>
      <c r="II191" s="13"/>
      <c r="IJ191" s="13"/>
      <c r="IK191" s="13"/>
      <c r="IL191" s="13"/>
      <c r="IM191" s="13"/>
      <c r="IN191" s="13"/>
      <c r="IO191" s="13"/>
      <c r="IP191" s="13"/>
    </row>
    <row r="192" s="3" customFormat="1" ht="15" customHeight="1" spans="1:250">
      <c r="A192" s="10">
        <v>190</v>
      </c>
      <c r="B192" s="10" t="s">
        <v>11</v>
      </c>
      <c r="C192" s="11" t="s">
        <v>397</v>
      </c>
      <c r="D192" s="11" t="s">
        <v>398</v>
      </c>
      <c r="E192" s="11" t="s">
        <v>14</v>
      </c>
      <c r="F192" s="11" t="s">
        <v>15</v>
      </c>
      <c r="G192" s="11" t="s">
        <v>382</v>
      </c>
      <c r="H192" s="11" t="s">
        <v>17</v>
      </c>
      <c r="I192" s="10">
        <v>2500</v>
      </c>
      <c r="J192" s="12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  <c r="BS192" s="13"/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13"/>
      <c r="CG192" s="13"/>
      <c r="CH192" s="13"/>
      <c r="CI192" s="13"/>
      <c r="CJ192" s="13"/>
      <c r="CK192" s="13"/>
      <c r="CL192" s="13"/>
      <c r="CM192" s="13"/>
      <c r="CN192" s="13"/>
      <c r="CO192" s="13"/>
      <c r="CP192" s="13"/>
      <c r="CQ192" s="13"/>
      <c r="CR192" s="13"/>
      <c r="CS192" s="13"/>
      <c r="CT192" s="13"/>
      <c r="CU192" s="13"/>
      <c r="CV192" s="13"/>
      <c r="CW192" s="13"/>
      <c r="CX192" s="13"/>
      <c r="CY192" s="13"/>
      <c r="CZ192" s="13"/>
      <c r="DA192" s="13"/>
      <c r="DB192" s="13"/>
      <c r="DC192" s="13"/>
      <c r="DD192" s="13"/>
      <c r="DE192" s="13"/>
      <c r="DF192" s="13"/>
      <c r="DG192" s="13"/>
      <c r="DH192" s="13"/>
      <c r="DI192" s="13"/>
      <c r="DJ192" s="13"/>
      <c r="DK192" s="13"/>
      <c r="DL192" s="13"/>
      <c r="DM192" s="13"/>
      <c r="DN192" s="13"/>
      <c r="DO192" s="13"/>
      <c r="DP192" s="13"/>
      <c r="DQ192" s="13"/>
      <c r="DR192" s="13"/>
      <c r="DS192" s="13"/>
      <c r="DT192" s="13"/>
      <c r="DU192" s="13"/>
      <c r="DV192" s="13"/>
      <c r="DW192" s="13"/>
      <c r="DX192" s="13"/>
      <c r="DY192" s="13"/>
      <c r="DZ192" s="13"/>
      <c r="EA192" s="13"/>
      <c r="EB192" s="13"/>
      <c r="EC192" s="13"/>
      <c r="ED192" s="13"/>
      <c r="EE192" s="13"/>
      <c r="EF192" s="13"/>
      <c r="EG192" s="13"/>
      <c r="EH192" s="13"/>
      <c r="EI192" s="13"/>
      <c r="EJ192" s="13"/>
      <c r="EK192" s="13"/>
      <c r="EL192" s="13"/>
      <c r="EM192" s="13"/>
      <c r="EN192" s="13"/>
      <c r="EO192" s="13"/>
      <c r="EP192" s="13"/>
      <c r="EQ192" s="13"/>
      <c r="ER192" s="13"/>
      <c r="ES192" s="13"/>
      <c r="ET192" s="13"/>
      <c r="EU192" s="13"/>
      <c r="EV192" s="13"/>
      <c r="EW192" s="13"/>
      <c r="EX192" s="13"/>
      <c r="EY192" s="13"/>
      <c r="EZ192" s="13"/>
      <c r="FA192" s="13"/>
      <c r="FB192" s="13"/>
      <c r="FC192" s="13"/>
      <c r="FD192" s="13"/>
      <c r="FE192" s="13"/>
      <c r="FF192" s="13"/>
      <c r="FG192" s="13"/>
      <c r="FH192" s="13"/>
      <c r="FI192" s="13"/>
      <c r="FJ192" s="13"/>
      <c r="FK192" s="13"/>
      <c r="FL192" s="13"/>
      <c r="FM192" s="13"/>
      <c r="FN192" s="13"/>
      <c r="FO192" s="13"/>
      <c r="FP192" s="13"/>
      <c r="FQ192" s="13"/>
      <c r="FR192" s="13"/>
      <c r="FS192" s="13"/>
      <c r="FT192" s="13"/>
      <c r="FU192" s="13"/>
      <c r="FV192" s="13"/>
      <c r="FW192" s="13"/>
      <c r="FX192" s="13"/>
      <c r="FY192" s="13"/>
      <c r="FZ192" s="13"/>
      <c r="GA192" s="13"/>
      <c r="GB192" s="13"/>
      <c r="GC192" s="13"/>
      <c r="GD192" s="13"/>
      <c r="GE192" s="13"/>
      <c r="GF192" s="13"/>
      <c r="GG192" s="13"/>
      <c r="GH192" s="13"/>
      <c r="GI192" s="13"/>
      <c r="GJ192" s="13"/>
      <c r="GK192" s="13"/>
      <c r="GL192" s="13"/>
      <c r="GM192" s="13"/>
      <c r="GN192" s="13"/>
      <c r="GO192" s="13"/>
      <c r="GP192" s="13"/>
      <c r="GQ192" s="13"/>
      <c r="GR192" s="13"/>
      <c r="GS192" s="13"/>
      <c r="GT192" s="13"/>
      <c r="GU192" s="13"/>
      <c r="GV192" s="13"/>
      <c r="GW192" s="13"/>
      <c r="GX192" s="13"/>
      <c r="GY192" s="13"/>
      <c r="GZ192" s="13"/>
      <c r="HA192" s="13"/>
      <c r="HB192" s="13"/>
      <c r="HC192" s="13"/>
      <c r="HD192" s="13"/>
      <c r="HE192" s="13"/>
      <c r="HF192" s="13"/>
      <c r="HG192" s="13"/>
      <c r="HH192" s="13"/>
      <c r="HI192" s="13"/>
      <c r="HJ192" s="13"/>
      <c r="HK192" s="13"/>
      <c r="HL192" s="13"/>
      <c r="HM192" s="13"/>
      <c r="HN192" s="13"/>
      <c r="HO192" s="13"/>
      <c r="HP192" s="13"/>
      <c r="HQ192" s="13"/>
      <c r="HR192" s="13"/>
      <c r="HS192" s="13"/>
      <c r="HT192" s="13"/>
      <c r="HU192" s="13"/>
      <c r="HV192" s="13"/>
      <c r="HW192" s="13"/>
      <c r="HX192" s="13"/>
      <c r="HY192" s="13"/>
      <c r="HZ192" s="13"/>
      <c r="IA192" s="13"/>
      <c r="IB192" s="13"/>
      <c r="IC192" s="13"/>
      <c r="ID192" s="13"/>
      <c r="IE192" s="13"/>
      <c r="IF192" s="13"/>
      <c r="IG192" s="13"/>
      <c r="IH192" s="13"/>
      <c r="II192" s="13"/>
      <c r="IJ192" s="13"/>
      <c r="IK192" s="13"/>
      <c r="IL192" s="13"/>
      <c r="IM192" s="13"/>
      <c r="IN192" s="13"/>
      <c r="IO192" s="13"/>
      <c r="IP192" s="13"/>
    </row>
    <row r="193" s="3" customFormat="1" ht="15" customHeight="1" spans="1:250">
      <c r="A193" s="10">
        <v>191</v>
      </c>
      <c r="B193" s="10" t="s">
        <v>11</v>
      </c>
      <c r="C193" s="11" t="s">
        <v>399</v>
      </c>
      <c r="D193" s="11" t="s">
        <v>400</v>
      </c>
      <c r="E193" s="11" t="s">
        <v>14</v>
      </c>
      <c r="F193" s="11" t="s">
        <v>15</v>
      </c>
      <c r="G193" s="11" t="s">
        <v>382</v>
      </c>
      <c r="H193" s="11" t="s">
        <v>17</v>
      </c>
      <c r="I193" s="10">
        <v>2500</v>
      </c>
      <c r="J193" s="12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  <c r="BU193" s="13"/>
      <c r="BV193" s="13"/>
      <c r="BW193" s="13"/>
      <c r="BX193" s="13"/>
      <c r="BY193" s="13"/>
      <c r="BZ193" s="13"/>
      <c r="CA193" s="13"/>
      <c r="CB193" s="13"/>
      <c r="CC193" s="13"/>
      <c r="CD193" s="13"/>
      <c r="CE193" s="13"/>
      <c r="CF193" s="13"/>
      <c r="CG193" s="13"/>
      <c r="CH193" s="13"/>
      <c r="CI193" s="13"/>
      <c r="CJ193" s="13"/>
      <c r="CK193" s="13"/>
      <c r="CL193" s="13"/>
      <c r="CM193" s="13"/>
      <c r="CN193" s="13"/>
      <c r="CO193" s="13"/>
      <c r="CP193" s="13"/>
      <c r="CQ193" s="13"/>
      <c r="CR193" s="13"/>
      <c r="CS193" s="13"/>
      <c r="CT193" s="13"/>
      <c r="CU193" s="13"/>
      <c r="CV193" s="13"/>
      <c r="CW193" s="13"/>
      <c r="CX193" s="13"/>
      <c r="CY193" s="13"/>
      <c r="CZ193" s="13"/>
      <c r="DA193" s="13"/>
      <c r="DB193" s="13"/>
      <c r="DC193" s="13"/>
      <c r="DD193" s="13"/>
      <c r="DE193" s="13"/>
      <c r="DF193" s="13"/>
      <c r="DG193" s="13"/>
      <c r="DH193" s="13"/>
      <c r="DI193" s="13"/>
      <c r="DJ193" s="13"/>
      <c r="DK193" s="13"/>
      <c r="DL193" s="13"/>
      <c r="DM193" s="13"/>
      <c r="DN193" s="13"/>
      <c r="DO193" s="13"/>
      <c r="DP193" s="13"/>
      <c r="DQ193" s="13"/>
      <c r="DR193" s="13"/>
      <c r="DS193" s="13"/>
      <c r="DT193" s="13"/>
      <c r="DU193" s="13"/>
      <c r="DV193" s="13"/>
      <c r="DW193" s="13"/>
      <c r="DX193" s="13"/>
      <c r="DY193" s="13"/>
      <c r="DZ193" s="13"/>
      <c r="EA193" s="13"/>
      <c r="EB193" s="13"/>
      <c r="EC193" s="13"/>
      <c r="ED193" s="13"/>
      <c r="EE193" s="13"/>
      <c r="EF193" s="13"/>
      <c r="EG193" s="13"/>
      <c r="EH193" s="13"/>
      <c r="EI193" s="13"/>
      <c r="EJ193" s="13"/>
      <c r="EK193" s="13"/>
      <c r="EL193" s="13"/>
      <c r="EM193" s="13"/>
      <c r="EN193" s="13"/>
      <c r="EO193" s="13"/>
      <c r="EP193" s="13"/>
      <c r="EQ193" s="13"/>
      <c r="ER193" s="13"/>
      <c r="ES193" s="13"/>
      <c r="ET193" s="13"/>
      <c r="EU193" s="13"/>
      <c r="EV193" s="13"/>
      <c r="EW193" s="13"/>
      <c r="EX193" s="13"/>
      <c r="EY193" s="13"/>
      <c r="EZ193" s="13"/>
      <c r="FA193" s="13"/>
      <c r="FB193" s="13"/>
      <c r="FC193" s="13"/>
      <c r="FD193" s="13"/>
      <c r="FE193" s="13"/>
      <c r="FF193" s="13"/>
      <c r="FG193" s="13"/>
      <c r="FH193" s="13"/>
      <c r="FI193" s="13"/>
      <c r="FJ193" s="13"/>
      <c r="FK193" s="13"/>
      <c r="FL193" s="13"/>
      <c r="FM193" s="13"/>
      <c r="FN193" s="13"/>
      <c r="FO193" s="13"/>
      <c r="FP193" s="13"/>
      <c r="FQ193" s="13"/>
      <c r="FR193" s="13"/>
      <c r="FS193" s="13"/>
      <c r="FT193" s="13"/>
      <c r="FU193" s="13"/>
      <c r="FV193" s="13"/>
      <c r="FW193" s="13"/>
      <c r="FX193" s="13"/>
      <c r="FY193" s="13"/>
      <c r="FZ193" s="13"/>
      <c r="GA193" s="13"/>
      <c r="GB193" s="13"/>
      <c r="GC193" s="13"/>
      <c r="GD193" s="13"/>
      <c r="GE193" s="13"/>
      <c r="GF193" s="13"/>
      <c r="GG193" s="13"/>
      <c r="GH193" s="13"/>
      <c r="GI193" s="13"/>
      <c r="GJ193" s="13"/>
      <c r="GK193" s="13"/>
      <c r="GL193" s="13"/>
      <c r="GM193" s="13"/>
      <c r="GN193" s="13"/>
      <c r="GO193" s="13"/>
      <c r="GP193" s="13"/>
      <c r="GQ193" s="13"/>
      <c r="GR193" s="13"/>
      <c r="GS193" s="13"/>
      <c r="GT193" s="13"/>
      <c r="GU193" s="13"/>
      <c r="GV193" s="13"/>
      <c r="GW193" s="13"/>
      <c r="GX193" s="13"/>
      <c r="GY193" s="13"/>
      <c r="GZ193" s="13"/>
      <c r="HA193" s="13"/>
      <c r="HB193" s="13"/>
      <c r="HC193" s="13"/>
      <c r="HD193" s="13"/>
      <c r="HE193" s="13"/>
      <c r="HF193" s="13"/>
      <c r="HG193" s="13"/>
      <c r="HH193" s="13"/>
      <c r="HI193" s="13"/>
      <c r="HJ193" s="13"/>
      <c r="HK193" s="13"/>
      <c r="HL193" s="13"/>
      <c r="HM193" s="13"/>
      <c r="HN193" s="13"/>
      <c r="HO193" s="13"/>
      <c r="HP193" s="13"/>
      <c r="HQ193" s="13"/>
      <c r="HR193" s="13"/>
      <c r="HS193" s="13"/>
      <c r="HT193" s="13"/>
      <c r="HU193" s="13"/>
      <c r="HV193" s="13"/>
      <c r="HW193" s="13"/>
      <c r="HX193" s="13"/>
      <c r="HY193" s="13"/>
      <c r="HZ193" s="13"/>
      <c r="IA193" s="13"/>
      <c r="IB193" s="13"/>
      <c r="IC193" s="13"/>
      <c r="ID193" s="13"/>
      <c r="IE193" s="13"/>
      <c r="IF193" s="13"/>
      <c r="IG193" s="13"/>
      <c r="IH193" s="13"/>
      <c r="II193" s="13"/>
      <c r="IJ193" s="13"/>
      <c r="IK193" s="13"/>
      <c r="IL193" s="13"/>
      <c r="IM193" s="13"/>
      <c r="IN193" s="13"/>
      <c r="IO193" s="13"/>
      <c r="IP193" s="13"/>
    </row>
    <row r="194" s="3" customFormat="1" ht="15" customHeight="1" spans="1:250">
      <c r="A194" s="10">
        <v>192</v>
      </c>
      <c r="B194" s="10" t="s">
        <v>11</v>
      </c>
      <c r="C194" s="11" t="s">
        <v>401</v>
      </c>
      <c r="D194" s="11" t="s">
        <v>402</v>
      </c>
      <c r="E194" s="11" t="s">
        <v>14</v>
      </c>
      <c r="F194" s="11" t="s">
        <v>15</v>
      </c>
      <c r="G194" s="11" t="s">
        <v>382</v>
      </c>
      <c r="H194" s="11" t="s">
        <v>17</v>
      </c>
      <c r="I194" s="10">
        <v>2500</v>
      </c>
      <c r="J194" s="12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/>
      <c r="BT194" s="13"/>
      <c r="BU194" s="13"/>
      <c r="BV194" s="13"/>
      <c r="BW194" s="13"/>
      <c r="BX194" s="13"/>
      <c r="BY194" s="13"/>
      <c r="BZ194" s="13"/>
      <c r="CA194" s="13"/>
      <c r="CB194" s="13"/>
      <c r="CC194" s="13"/>
      <c r="CD194" s="13"/>
      <c r="CE194" s="13"/>
      <c r="CF194" s="13"/>
      <c r="CG194" s="13"/>
      <c r="CH194" s="13"/>
      <c r="CI194" s="13"/>
      <c r="CJ194" s="13"/>
      <c r="CK194" s="13"/>
      <c r="CL194" s="13"/>
      <c r="CM194" s="13"/>
      <c r="CN194" s="13"/>
      <c r="CO194" s="13"/>
      <c r="CP194" s="13"/>
      <c r="CQ194" s="13"/>
      <c r="CR194" s="13"/>
      <c r="CS194" s="13"/>
      <c r="CT194" s="13"/>
      <c r="CU194" s="13"/>
      <c r="CV194" s="13"/>
      <c r="CW194" s="13"/>
      <c r="CX194" s="13"/>
      <c r="CY194" s="13"/>
      <c r="CZ194" s="13"/>
      <c r="DA194" s="13"/>
      <c r="DB194" s="13"/>
      <c r="DC194" s="13"/>
      <c r="DD194" s="13"/>
      <c r="DE194" s="13"/>
      <c r="DF194" s="13"/>
      <c r="DG194" s="13"/>
      <c r="DH194" s="13"/>
      <c r="DI194" s="13"/>
      <c r="DJ194" s="13"/>
      <c r="DK194" s="13"/>
      <c r="DL194" s="13"/>
      <c r="DM194" s="13"/>
      <c r="DN194" s="13"/>
      <c r="DO194" s="13"/>
      <c r="DP194" s="13"/>
      <c r="DQ194" s="13"/>
      <c r="DR194" s="13"/>
      <c r="DS194" s="13"/>
      <c r="DT194" s="13"/>
      <c r="DU194" s="13"/>
      <c r="DV194" s="13"/>
      <c r="DW194" s="13"/>
      <c r="DX194" s="13"/>
      <c r="DY194" s="13"/>
      <c r="DZ194" s="13"/>
      <c r="EA194" s="13"/>
      <c r="EB194" s="13"/>
      <c r="EC194" s="13"/>
      <c r="ED194" s="13"/>
      <c r="EE194" s="13"/>
      <c r="EF194" s="13"/>
      <c r="EG194" s="13"/>
      <c r="EH194" s="13"/>
      <c r="EI194" s="13"/>
      <c r="EJ194" s="13"/>
      <c r="EK194" s="13"/>
      <c r="EL194" s="13"/>
      <c r="EM194" s="13"/>
      <c r="EN194" s="13"/>
      <c r="EO194" s="13"/>
      <c r="EP194" s="13"/>
      <c r="EQ194" s="13"/>
      <c r="ER194" s="13"/>
      <c r="ES194" s="13"/>
      <c r="ET194" s="13"/>
      <c r="EU194" s="13"/>
      <c r="EV194" s="13"/>
      <c r="EW194" s="13"/>
      <c r="EX194" s="13"/>
      <c r="EY194" s="13"/>
      <c r="EZ194" s="13"/>
      <c r="FA194" s="13"/>
      <c r="FB194" s="13"/>
      <c r="FC194" s="13"/>
      <c r="FD194" s="13"/>
      <c r="FE194" s="13"/>
      <c r="FF194" s="13"/>
      <c r="FG194" s="13"/>
      <c r="FH194" s="13"/>
      <c r="FI194" s="13"/>
      <c r="FJ194" s="13"/>
      <c r="FK194" s="13"/>
      <c r="FL194" s="13"/>
      <c r="FM194" s="13"/>
      <c r="FN194" s="13"/>
      <c r="FO194" s="13"/>
      <c r="FP194" s="13"/>
      <c r="FQ194" s="13"/>
      <c r="FR194" s="13"/>
      <c r="FS194" s="13"/>
      <c r="FT194" s="13"/>
      <c r="FU194" s="13"/>
      <c r="FV194" s="13"/>
      <c r="FW194" s="13"/>
      <c r="FX194" s="13"/>
      <c r="FY194" s="13"/>
      <c r="FZ194" s="13"/>
      <c r="GA194" s="13"/>
      <c r="GB194" s="13"/>
      <c r="GC194" s="13"/>
      <c r="GD194" s="13"/>
      <c r="GE194" s="13"/>
      <c r="GF194" s="13"/>
      <c r="GG194" s="13"/>
      <c r="GH194" s="13"/>
      <c r="GI194" s="13"/>
      <c r="GJ194" s="13"/>
      <c r="GK194" s="13"/>
      <c r="GL194" s="13"/>
      <c r="GM194" s="13"/>
      <c r="GN194" s="13"/>
      <c r="GO194" s="13"/>
      <c r="GP194" s="13"/>
      <c r="GQ194" s="13"/>
      <c r="GR194" s="13"/>
      <c r="GS194" s="13"/>
      <c r="GT194" s="13"/>
      <c r="GU194" s="13"/>
      <c r="GV194" s="13"/>
      <c r="GW194" s="13"/>
      <c r="GX194" s="13"/>
      <c r="GY194" s="13"/>
      <c r="GZ194" s="13"/>
      <c r="HA194" s="13"/>
      <c r="HB194" s="13"/>
      <c r="HC194" s="13"/>
      <c r="HD194" s="13"/>
      <c r="HE194" s="13"/>
      <c r="HF194" s="13"/>
      <c r="HG194" s="13"/>
      <c r="HH194" s="13"/>
      <c r="HI194" s="13"/>
      <c r="HJ194" s="13"/>
      <c r="HK194" s="13"/>
      <c r="HL194" s="13"/>
      <c r="HM194" s="13"/>
      <c r="HN194" s="13"/>
      <c r="HO194" s="13"/>
      <c r="HP194" s="13"/>
      <c r="HQ194" s="13"/>
      <c r="HR194" s="13"/>
      <c r="HS194" s="13"/>
      <c r="HT194" s="13"/>
      <c r="HU194" s="13"/>
      <c r="HV194" s="13"/>
      <c r="HW194" s="13"/>
      <c r="HX194" s="13"/>
      <c r="HY194" s="13"/>
      <c r="HZ194" s="13"/>
      <c r="IA194" s="13"/>
      <c r="IB194" s="13"/>
      <c r="IC194" s="13"/>
      <c r="ID194" s="13"/>
      <c r="IE194" s="13"/>
      <c r="IF194" s="13"/>
      <c r="IG194" s="13"/>
      <c r="IH194" s="13"/>
      <c r="II194" s="13"/>
      <c r="IJ194" s="13"/>
      <c r="IK194" s="13"/>
      <c r="IL194" s="13"/>
      <c r="IM194" s="13"/>
      <c r="IN194" s="13"/>
      <c r="IO194" s="13"/>
      <c r="IP194" s="13"/>
    </row>
    <row r="195" s="3" customFormat="1" ht="15" customHeight="1" spans="1:250">
      <c r="A195" s="10">
        <v>193</v>
      </c>
      <c r="B195" s="10" t="s">
        <v>11</v>
      </c>
      <c r="C195" s="11" t="s">
        <v>403</v>
      </c>
      <c r="D195" s="11" t="s">
        <v>404</v>
      </c>
      <c r="E195" s="11" t="s">
        <v>14</v>
      </c>
      <c r="F195" s="11" t="s">
        <v>15</v>
      </c>
      <c r="G195" s="11" t="s">
        <v>382</v>
      </c>
      <c r="H195" s="11" t="s">
        <v>17</v>
      </c>
      <c r="I195" s="10">
        <v>2500</v>
      </c>
      <c r="J195" s="12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13"/>
      <c r="CG195" s="13"/>
      <c r="CH195" s="13"/>
      <c r="CI195" s="13"/>
      <c r="CJ195" s="13"/>
      <c r="CK195" s="13"/>
      <c r="CL195" s="13"/>
      <c r="CM195" s="13"/>
      <c r="CN195" s="13"/>
      <c r="CO195" s="13"/>
      <c r="CP195" s="13"/>
      <c r="CQ195" s="13"/>
      <c r="CR195" s="13"/>
      <c r="CS195" s="13"/>
      <c r="CT195" s="13"/>
      <c r="CU195" s="13"/>
      <c r="CV195" s="13"/>
      <c r="CW195" s="13"/>
      <c r="CX195" s="13"/>
      <c r="CY195" s="13"/>
      <c r="CZ195" s="13"/>
      <c r="DA195" s="13"/>
      <c r="DB195" s="13"/>
      <c r="DC195" s="13"/>
      <c r="DD195" s="13"/>
      <c r="DE195" s="13"/>
      <c r="DF195" s="13"/>
      <c r="DG195" s="13"/>
      <c r="DH195" s="13"/>
      <c r="DI195" s="13"/>
      <c r="DJ195" s="13"/>
      <c r="DK195" s="13"/>
      <c r="DL195" s="13"/>
      <c r="DM195" s="13"/>
      <c r="DN195" s="13"/>
      <c r="DO195" s="13"/>
      <c r="DP195" s="13"/>
      <c r="DQ195" s="13"/>
      <c r="DR195" s="13"/>
      <c r="DS195" s="13"/>
      <c r="DT195" s="13"/>
      <c r="DU195" s="13"/>
      <c r="DV195" s="13"/>
      <c r="DW195" s="13"/>
      <c r="DX195" s="13"/>
      <c r="DY195" s="13"/>
      <c r="DZ195" s="13"/>
      <c r="EA195" s="13"/>
      <c r="EB195" s="13"/>
      <c r="EC195" s="13"/>
      <c r="ED195" s="13"/>
      <c r="EE195" s="13"/>
      <c r="EF195" s="13"/>
      <c r="EG195" s="13"/>
      <c r="EH195" s="13"/>
      <c r="EI195" s="13"/>
      <c r="EJ195" s="13"/>
      <c r="EK195" s="13"/>
      <c r="EL195" s="13"/>
      <c r="EM195" s="13"/>
      <c r="EN195" s="13"/>
      <c r="EO195" s="13"/>
      <c r="EP195" s="13"/>
      <c r="EQ195" s="13"/>
      <c r="ER195" s="13"/>
      <c r="ES195" s="13"/>
      <c r="ET195" s="13"/>
      <c r="EU195" s="13"/>
      <c r="EV195" s="13"/>
      <c r="EW195" s="13"/>
      <c r="EX195" s="13"/>
      <c r="EY195" s="13"/>
      <c r="EZ195" s="13"/>
      <c r="FA195" s="13"/>
      <c r="FB195" s="13"/>
      <c r="FC195" s="13"/>
      <c r="FD195" s="13"/>
      <c r="FE195" s="13"/>
      <c r="FF195" s="13"/>
      <c r="FG195" s="13"/>
      <c r="FH195" s="13"/>
      <c r="FI195" s="13"/>
      <c r="FJ195" s="13"/>
      <c r="FK195" s="13"/>
      <c r="FL195" s="13"/>
      <c r="FM195" s="13"/>
      <c r="FN195" s="13"/>
      <c r="FO195" s="13"/>
      <c r="FP195" s="13"/>
      <c r="FQ195" s="13"/>
      <c r="FR195" s="13"/>
      <c r="FS195" s="13"/>
      <c r="FT195" s="13"/>
      <c r="FU195" s="13"/>
      <c r="FV195" s="13"/>
      <c r="FW195" s="13"/>
      <c r="FX195" s="13"/>
      <c r="FY195" s="13"/>
      <c r="FZ195" s="13"/>
      <c r="GA195" s="13"/>
      <c r="GB195" s="13"/>
      <c r="GC195" s="13"/>
      <c r="GD195" s="13"/>
      <c r="GE195" s="13"/>
      <c r="GF195" s="13"/>
      <c r="GG195" s="13"/>
      <c r="GH195" s="13"/>
      <c r="GI195" s="13"/>
      <c r="GJ195" s="13"/>
      <c r="GK195" s="13"/>
      <c r="GL195" s="13"/>
      <c r="GM195" s="13"/>
      <c r="GN195" s="13"/>
      <c r="GO195" s="13"/>
      <c r="GP195" s="13"/>
      <c r="GQ195" s="13"/>
      <c r="GR195" s="13"/>
      <c r="GS195" s="13"/>
      <c r="GT195" s="13"/>
      <c r="GU195" s="13"/>
      <c r="GV195" s="13"/>
      <c r="GW195" s="13"/>
      <c r="GX195" s="13"/>
      <c r="GY195" s="13"/>
      <c r="GZ195" s="13"/>
      <c r="HA195" s="13"/>
      <c r="HB195" s="13"/>
      <c r="HC195" s="13"/>
      <c r="HD195" s="13"/>
      <c r="HE195" s="13"/>
      <c r="HF195" s="13"/>
      <c r="HG195" s="13"/>
      <c r="HH195" s="13"/>
      <c r="HI195" s="13"/>
      <c r="HJ195" s="13"/>
      <c r="HK195" s="13"/>
      <c r="HL195" s="13"/>
      <c r="HM195" s="13"/>
      <c r="HN195" s="13"/>
      <c r="HO195" s="13"/>
      <c r="HP195" s="13"/>
      <c r="HQ195" s="13"/>
      <c r="HR195" s="13"/>
      <c r="HS195" s="13"/>
      <c r="HT195" s="13"/>
      <c r="HU195" s="13"/>
      <c r="HV195" s="13"/>
      <c r="HW195" s="13"/>
      <c r="HX195" s="13"/>
      <c r="HY195" s="13"/>
      <c r="HZ195" s="13"/>
      <c r="IA195" s="13"/>
      <c r="IB195" s="13"/>
      <c r="IC195" s="13"/>
      <c r="ID195" s="13"/>
      <c r="IE195" s="13"/>
      <c r="IF195" s="13"/>
      <c r="IG195" s="13"/>
      <c r="IH195" s="13"/>
      <c r="II195" s="13"/>
      <c r="IJ195" s="13"/>
      <c r="IK195" s="13"/>
      <c r="IL195" s="13"/>
      <c r="IM195" s="13"/>
      <c r="IN195" s="13"/>
      <c r="IO195" s="13"/>
      <c r="IP195" s="13"/>
    </row>
    <row r="196" s="3" customFormat="1" ht="15" customHeight="1" spans="1:250">
      <c r="A196" s="10">
        <v>194</v>
      </c>
      <c r="B196" s="10" t="s">
        <v>11</v>
      </c>
      <c r="C196" s="11" t="s">
        <v>405</v>
      </c>
      <c r="D196" s="11" t="s">
        <v>406</v>
      </c>
      <c r="E196" s="11" t="s">
        <v>14</v>
      </c>
      <c r="F196" s="11" t="s">
        <v>15</v>
      </c>
      <c r="G196" s="11" t="s">
        <v>382</v>
      </c>
      <c r="H196" s="11" t="s">
        <v>17</v>
      </c>
      <c r="I196" s="10">
        <v>2500</v>
      </c>
      <c r="J196" s="12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  <c r="BS196" s="13"/>
      <c r="BT196" s="13"/>
      <c r="BU196" s="13"/>
      <c r="BV196" s="13"/>
      <c r="BW196" s="13"/>
      <c r="BX196" s="13"/>
      <c r="BY196" s="13"/>
      <c r="BZ196" s="13"/>
      <c r="CA196" s="13"/>
      <c r="CB196" s="13"/>
      <c r="CC196" s="13"/>
      <c r="CD196" s="13"/>
      <c r="CE196" s="13"/>
      <c r="CF196" s="13"/>
      <c r="CG196" s="13"/>
      <c r="CH196" s="13"/>
      <c r="CI196" s="13"/>
      <c r="CJ196" s="13"/>
      <c r="CK196" s="13"/>
      <c r="CL196" s="13"/>
      <c r="CM196" s="13"/>
      <c r="CN196" s="13"/>
      <c r="CO196" s="13"/>
      <c r="CP196" s="13"/>
      <c r="CQ196" s="13"/>
      <c r="CR196" s="13"/>
      <c r="CS196" s="13"/>
      <c r="CT196" s="13"/>
      <c r="CU196" s="13"/>
      <c r="CV196" s="13"/>
      <c r="CW196" s="13"/>
      <c r="CX196" s="13"/>
      <c r="CY196" s="13"/>
      <c r="CZ196" s="13"/>
      <c r="DA196" s="13"/>
      <c r="DB196" s="13"/>
      <c r="DC196" s="13"/>
      <c r="DD196" s="13"/>
      <c r="DE196" s="13"/>
      <c r="DF196" s="13"/>
      <c r="DG196" s="13"/>
      <c r="DH196" s="13"/>
      <c r="DI196" s="13"/>
      <c r="DJ196" s="13"/>
      <c r="DK196" s="13"/>
      <c r="DL196" s="13"/>
      <c r="DM196" s="13"/>
      <c r="DN196" s="13"/>
      <c r="DO196" s="13"/>
      <c r="DP196" s="13"/>
      <c r="DQ196" s="13"/>
      <c r="DR196" s="13"/>
      <c r="DS196" s="13"/>
      <c r="DT196" s="13"/>
      <c r="DU196" s="13"/>
      <c r="DV196" s="13"/>
      <c r="DW196" s="13"/>
      <c r="DX196" s="13"/>
      <c r="DY196" s="13"/>
      <c r="DZ196" s="13"/>
      <c r="EA196" s="13"/>
      <c r="EB196" s="13"/>
      <c r="EC196" s="13"/>
      <c r="ED196" s="13"/>
      <c r="EE196" s="13"/>
      <c r="EF196" s="13"/>
      <c r="EG196" s="13"/>
      <c r="EH196" s="13"/>
      <c r="EI196" s="13"/>
      <c r="EJ196" s="13"/>
      <c r="EK196" s="13"/>
      <c r="EL196" s="13"/>
      <c r="EM196" s="13"/>
      <c r="EN196" s="13"/>
      <c r="EO196" s="13"/>
      <c r="EP196" s="13"/>
      <c r="EQ196" s="13"/>
      <c r="ER196" s="13"/>
      <c r="ES196" s="13"/>
      <c r="ET196" s="13"/>
      <c r="EU196" s="13"/>
      <c r="EV196" s="13"/>
      <c r="EW196" s="13"/>
      <c r="EX196" s="13"/>
      <c r="EY196" s="13"/>
      <c r="EZ196" s="13"/>
      <c r="FA196" s="13"/>
      <c r="FB196" s="13"/>
      <c r="FC196" s="13"/>
      <c r="FD196" s="13"/>
      <c r="FE196" s="13"/>
      <c r="FF196" s="13"/>
      <c r="FG196" s="13"/>
      <c r="FH196" s="13"/>
      <c r="FI196" s="13"/>
      <c r="FJ196" s="13"/>
      <c r="FK196" s="13"/>
      <c r="FL196" s="13"/>
      <c r="FM196" s="13"/>
      <c r="FN196" s="13"/>
      <c r="FO196" s="13"/>
      <c r="FP196" s="13"/>
      <c r="FQ196" s="13"/>
      <c r="FR196" s="13"/>
      <c r="FS196" s="13"/>
      <c r="FT196" s="13"/>
      <c r="FU196" s="13"/>
      <c r="FV196" s="13"/>
      <c r="FW196" s="13"/>
      <c r="FX196" s="13"/>
      <c r="FY196" s="13"/>
      <c r="FZ196" s="13"/>
      <c r="GA196" s="13"/>
      <c r="GB196" s="13"/>
      <c r="GC196" s="13"/>
      <c r="GD196" s="13"/>
      <c r="GE196" s="13"/>
      <c r="GF196" s="13"/>
      <c r="GG196" s="13"/>
      <c r="GH196" s="13"/>
      <c r="GI196" s="13"/>
      <c r="GJ196" s="13"/>
      <c r="GK196" s="13"/>
      <c r="GL196" s="13"/>
      <c r="GM196" s="13"/>
      <c r="GN196" s="13"/>
      <c r="GO196" s="13"/>
      <c r="GP196" s="13"/>
      <c r="GQ196" s="13"/>
      <c r="GR196" s="13"/>
      <c r="GS196" s="13"/>
      <c r="GT196" s="13"/>
      <c r="GU196" s="13"/>
      <c r="GV196" s="13"/>
      <c r="GW196" s="13"/>
      <c r="GX196" s="13"/>
      <c r="GY196" s="13"/>
      <c r="GZ196" s="13"/>
      <c r="HA196" s="13"/>
      <c r="HB196" s="13"/>
      <c r="HC196" s="13"/>
      <c r="HD196" s="13"/>
      <c r="HE196" s="13"/>
      <c r="HF196" s="13"/>
      <c r="HG196" s="13"/>
      <c r="HH196" s="13"/>
      <c r="HI196" s="13"/>
      <c r="HJ196" s="13"/>
      <c r="HK196" s="13"/>
      <c r="HL196" s="13"/>
      <c r="HM196" s="13"/>
      <c r="HN196" s="13"/>
      <c r="HO196" s="13"/>
      <c r="HP196" s="13"/>
      <c r="HQ196" s="13"/>
      <c r="HR196" s="13"/>
      <c r="HS196" s="13"/>
      <c r="HT196" s="13"/>
      <c r="HU196" s="13"/>
      <c r="HV196" s="13"/>
      <c r="HW196" s="13"/>
      <c r="HX196" s="13"/>
      <c r="HY196" s="13"/>
      <c r="HZ196" s="13"/>
      <c r="IA196" s="13"/>
      <c r="IB196" s="13"/>
      <c r="IC196" s="13"/>
      <c r="ID196" s="13"/>
      <c r="IE196" s="13"/>
      <c r="IF196" s="13"/>
      <c r="IG196" s="13"/>
      <c r="IH196" s="13"/>
      <c r="II196" s="13"/>
      <c r="IJ196" s="13"/>
      <c r="IK196" s="13"/>
      <c r="IL196" s="13"/>
      <c r="IM196" s="13"/>
      <c r="IN196" s="13"/>
      <c r="IO196" s="13"/>
      <c r="IP196" s="13"/>
    </row>
    <row r="197" s="3" customFormat="1" ht="15" customHeight="1" spans="1:250">
      <c r="A197" s="10">
        <v>195</v>
      </c>
      <c r="B197" s="10" t="s">
        <v>11</v>
      </c>
      <c r="C197" s="11" t="s">
        <v>407</v>
      </c>
      <c r="D197" s="11" t="s">
        <v>408</v>
      </c>
      <c r="E197" s="11" t="s">
        <v>14</v>
      </c>
      <c r="F197" s="11" t="s">
        <v>15</v>
      </c>
      <c r="G197" s="11" t="s">
        <v>382</v>
      </c>
      <c r="H197" s="11" t="s">
        <v>17</v>
      </c>
      <c r="I197" s="10">
        <v>2500</v>
      </c>
      <c r="J197" s="12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  <c r="BS197" s="13"/>
      <c r="BT197" s="13"/>
      <c r="BU197" s="13"/>
      <c r="BV197" s="13"/>
      <c r="BW197" s="13"/>
      <c r="BX197" s="13"/>
      <c r="BY197" s="13"/>
      <c r="BZ197" s="13"/>
      <c r="CA197" s="13"/>
      <c r="CB197" s="13"/>
      <c r="CC197" s="13"/>
      <c r="CD197" s="13"/>
      <c r="CE197" s="13"/>
      <c r="CF197" s="13"/>
      <c r="CG197" s="13"/>
      <c r="CH197" s="13"/>
      <c r="CI197" s="13"/>
      <c r="CJ197" s="13"/>
      <c r="CK197" s="13"/>
      <c r="CL197" s="13"/>
      <c r="CM197" s="13"/>
      <c r="CN197" s="13"/>
      <c r="CO197" s="13"/>
      <c r="CP197" s="13"/>
      <c r="CQ197" s="13"/>
      <c r="CR197" s="13"/>
      <c r="CS197" s="13"/>
      <c r="CT197" s="13"/>
      <c r="CU197" s="13"/>
      <c r="CV197" s="13"/>
      <c r="CW197" s="13"/>
      <c r="CX197" s="13"/>
      <c r="CY197" s="13"/>
      <c r="CZ197" s="13"/>
      <c r="DA197" s="13"/>
      <c r="DB197" s="13"/>
      <c r="DC197" s="13"/>
      <c r="DD197" s="13"/>
      <c r="DE197" s="13"/>
      <c r="DF197" s="13"/>
      <c r="DG197" s="13"/>
      <c r="DH197" s="13"/>
      <c r="DI197" s="13"/>
      <c r="DJ197" s="13"/>
      <c r="DK197" s="13"/>
      <c r="DL197" s="13"/>
      <c r="DM197" s="13"/>
      <c r="DN197" s="13"/>
      <c r="DO197" s="13"/>
      <c r="DP197" s="13"/>
      <c r="DQ197" s="13"/>
      <c r="DR197" s="13"/>
      <c r="DS197" s="13"/>
      <c r="DT197" s="13"/>
      <c r="DU197" s="13"/>
      <c r="DV197" s="13"/>
      <c r="DW197" s="13"/>
      <c r="DX197" s="13"/>
      <c r="DY197" s="13"/>
      <c r="DZ197" s="13"/>
      <c r="EA197" s="13"/>
      <c r="EB197" s="13"/>
      <c r="EC197" s="13"/>
      <c r="ED197" s="13"/>
      <c r="EE197" s="13"/>
      <c r="EF197" s="13"/>
      <c r="EG197" s="13"/>
      <c r="EH197" s="13"/>
      <c r="EI197" s="13"/>
      <c r="EJ197" s="13"/>
      <c r="EK197" s="13"/>
      <c r="EL197" s="13"/>
      <c r="EM197" s="13"/>
      <c r="EN197" s="13"/>
      <c r="EO197" s="13"/>
      <c r="EP197" s="13"/>
      <c r="EQ197" s="13"/>
      <c r="ER197" s="13"/>
      <c r="ES197" s="13"/>
      <c r="ET197" s="13"/>
      <c r="EU197" s="13"/>
      <c r="EV197" s="13"/>
      <c r="EW197" s="13"/>
      <c r="EX197" s="13"/>
      <c r="EY197" s="13"/>
      <c r="EZ197" s="13"/>
      <c r="FA197" s="13"/>
      <c r="FB197" s="13"/>
      <c r="FC197" s="13"/>
      <c r="FD197" s="13"/>
      <c r="FE197" s="13"/>
      <c r="FF197" s="13"/>
      <c r="FG197" s="13"/>
      <c r="FH197" s="13"/>
      <c r="FI197" s="13"/>
      <c r="FJ197" s="13"/>
      <c r="FK197" s="13"/>
      <c r="FL197" s="13"/>
      <c r="FM197" s="13"/>
      <c r="FN197" s="13"/>
      <c r="FO197" s="13"/>
      <c r="FP197" s="13"/>
      <c r="FQ197" s="13"/>
      <c r="FR197" s="13"/>
      <c r="FS197" s="13"/>
      <c r="FT197" s="13"/>
      <c r="FU197" s="13"/>
      <c r="FV197" s="13"/>
      <c r="FW197" s="13"/>
      <c r="FX197" s="13"/>
      <c r="FY197" s="13"/>
      <c r="FZ197" s="13"/>
      <c r="GA197" s="13"/>
      <c r="GB197" s="13"/>
      <c r="GC197" s="13"/>
      <c r="GD197" s="13"/>
      <c r="GE197" s="13"/>
      <c r="GF197" s="13"/>
      <c r="GG197" s="13"/>
      <c r="GH197" s="13"/>
      <c r="GI197" s="13"/>
      <c r="GJ197" s="13"/>
      <c r="GK197" s="13"/>
      <c r="GL197" s="13"/>
      <c r="GM197" s="13"/>
      <c r="GN197" s="13"/>
      <c r="GO197" s="13"/>
      <c r="GP197" s="13"/>
      <c r="GQ197" s="13"/>
      <c r="GR197" s="13"/>
      <c r="GS197" s="13"/>
      <c r="GT197" s="13"/>
      <c r="GU197" s="13"/>
      <c r="GV197" s="13"/>
      <c r="GW197" s="13"/>
      <c r="GX197" s="13"/>
      <c r="GY197" s="13"/>
      <c r="GZ197" s="13"/>
      <c r="HA197" s="13"/>
      <c r="HB197" s="13"/>
      <c r="HC197" s="13"/>
      <c r="HD197" s="13"/>
      <c r="HE197" s="13"/>
      <c r="HF197" s="13"/>
      <c r="HG197" s="13"/>
      <c r="HH197" s="13"/>
      <c r="HI197" s="13"/>
      <c r="HJ197" s="13"/>
      <c r="HK197" s="13"/>
      <c r="HL197" s="13"/>
      <c r="HM197" s="13"/>
      <c r="HN197" s="13"/>
      <c r="HO197" s="13"/>
      <c r="HP197" s="13"/>
      <c r="HQ197" s="13"/>
      <c r="HR197" s="13"/>
      <c r="HS197" s="13"/>
      <c r="HT197" s="13"/>
      <c r="HU197" s="13"/>
      <c r="HV197" s="13"/>
      <c r="HW197" s="13"/>
      <c r="HX197" s="13"/>
      <c r="HY197" s="13"/>
      <c r="HZ197" s="13"/>
      <c r="IA197" s="13"/>
      <c r="IB197" s="13"/>
      <c r="IC197" s="13"/>
      <c r="ID197" s="13"/>
      <c r="IE197" s="13"/>
      <c r="IF197" s="13"/>
      <c r="IG197" s="13"/>
      <c r="IH197" s="13"/>
      <c r="II197" s="13"/>
      <c r="IJ197" s="13"/>
      <c r="IK197" s="13"/>
      <c r="IL197" s="13"/>
      <c r="IM197" s="13"/>
      <c r="IN197" s="13"/>
      <c r="IO197" s="13"/>
      <c r="IP197" s="13"/>
    </row>
    <row r="198" s="3" customFormat="1" ht="15" customHeight="1" spans="1:250">
      <c r="A198" s="10">
        <v>196</v>
      </c>
      <c r="B198" s="10" t="s">
        <v>11</v>
      </c>
      <c r="C198" s="11" t="s">
        <v>409</v>
      </c>
      <c r="D198" s="11" t="s">
        <v>410</v>
      </c>
      <c r="E198" s="11" t="s">
        <v>14</v>
      </c>
      <c r="F198" s="11" t="s">
        <v>15</v>
      </c>
      <c r="G198" s="11" t="s">
        <v>382</v>
      </c>
      <c r="H198" s="11" t="s">
        <v>17</v>
      </c>
      <c r="I198" s="10">
        <v>2500</v>
      </c>
      <c r="J198" s="12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  <c r="BQ198" s="13"/>
      <c r="BR198" s="13"/>
      <c r="BS198" s="13"/>
      <c r="BT198" s="13"/>
      <c r="BU198" s="13"/>
      <c r="BV198" s="13"/>
      <c r="BW198" s="13"/>
      <c r="BX198" s="13"/>
      <c r="BY198" s="13"/>
      <c r="BZ198" s="13"/>
      <c r="CA198" s="13"/>
      <c r="CB198" s="13"/>
      <c r="CC198" s="13"/>
      <c r="CD198" s="13"/>
      <c r="CE198" s="13"/>
      <c r="CF198" s="13"/>
      <c r="CG198" s="13"/>
      <c r="CH198" s="13"/>
      <c r="CI198" s="13"/>
      <c r="CJ198" s="13"/>
      <c r="CK198" s="13"/>
      <c r="CL198" s="13"/>
      <c r="CM198" s="13"/>
      <c r="CN198" s="13"/>
      <c r="CO198" s="13"/>
      <c r="CP198" s="13"/>
      <c r="CQ198" s="13"/>
      <c r="CR198" s="13"/>
      <c r="CS198" s="13"/>
      <c r="CT198" s="13"/>
      <c r="CU198" s="13"/>
      <c r="CV198" s="13"/>
      <c r="CW198" s="13"/>
      <c r="CX198" s="13"/>
      <c r="CY198" s="13"/>
      <c r="CZ198" s="13"/>
      <c r="DA198" s="13"/>
      <c r="DB198" s="13"/>
      <c r="DC198" s="13"/>
      <c r="DD198" s="13"/>
      <c r="DE198" s="13"/>
      <c r="DF198" s="13"/>
      <c r="DG198" s="13"/>
      <c r="DH198" s="13"/>
      <c r="DI198" s="13"/>
      <c r="DJ198" s="13"/>
      <c r="DK198" s="13"/>
      <c r="DL198" s="13"/>
      <c r="DM198" s="13"/>
      <c r="DN198" s="13"/>
      <c r="DO198" s="13"/>
      <c r="DP198" s="13"/>
      <c r="DQ198" s="13"/>
      <c r="DR198" s="13"/>
      <c r="DS198" s="13"/>
      <c r="DT198" s="13"/>
      <c r="DU198" s="13"/>
      <c r="DV198" s="13"/>
      <c r="DW198" s="13"/>
      <c r="DX198" s="13"/>
      <c r="DY198" s="13"/>
      <c r="DZ198" s="13"/>
      <c r="EA198" s="13"/>
      <c r="EB198" s="13"/>
      <c r="EC198" s="13"/>
      <c r="ED198" s="13"/>
      <c r="EE198" s="13"/>
      <c r="EF198" s="13"/>
      <c r="EG198" s="13"/>
      <c r="EH198" s="13"/>
      <c r="EI198" s="13"/>
      <c r="EJ198" s="13"/>
      <c r="EK198" s="13"/>
      <c r="EL198" s="13"/>
      <c r="EM198" s="13"/>
      <c r="EN198" s="13"/>
      <c r="EO198" s="13"/>
      <c r="EP198" s="13"/>
      <c r="EQ198" s="13"/>
      <c r="ER198" s="13"/>
      <c r="ES198" s="13"/>
      <c r="ET198" s="13"/>
      <c r="EU198" s="13"/>
      <c r="EV198" s="13"/>
      <c r="EW198" s="13"/>
      <c r="EX198" s="13"/>
      <c r="EY198" s="13"/>
      <c r="EZ198" s="13"/>
      <c r="FA198" s="13"/>
      <c r="FB198" s="13"/>
      <c r="FC198" s="13"/>
      <c r="FD198" s="13"/>
      <c r="FE198" s="13"/>
      <c r="FF198" s="13"/>
      <c r="FG198" s="13"/>
      <c r="FH198" s="13"/>
      <c r="FI198" s="13"/>
      <c r="FJ198" s="13"/>
      <c r="FK198" s="13"/>
      <c r="FL198" s="13"/>
      <c r="FM198" s="13"/>
      <c r="FN198" s="13"/>
      <c r="FO198" s="13"/>
      <c r="FP198" s="13"/>
      <c r="FQ198" s="13"/>
      <c r="FR198" s="13"/>
      <c r="FS198" s="13"/>
      <c r="FT198" s="13"/>
      <c r="FU198" s="13"/>
      <c r="FV198" s="13"/>
      <c r="FW198" s="13"/>
      <c r="FX198" s="13"/>
      <c r="FY198" s="13"/>
      <c r="FZ198" s="13"/>
      <c r="GA198" s="13"/>
      <c r="GB198" s="13"/>
      <c r="GC198" s="13"/>
      <c r="GD198" s="13"/>
      <c r="GE198" s="13"/>
      <c r="GF198" s="13"/>
      <c r="GG198" s="13"/>
      <c r="GH198" s="13"/>
      <c r="GI198" s="13"/>
      <c r="GJ198" s="13"/>
      <c r="GK198" s="13"/>
      <c r="GL198" s="13"/>
      <c r="GM198" s="13"/>
      <c r="GN198" s="13"/>
      <c r="GO198" s="13"/>
      <c r="GP198" s="13"/>
      <c r="GQ198" s="13"/>
      <c r="GR198" s="13"/>
      <c r="GS198" s="13"/>
      <c r="GT198" s="13"/>
      <c r="GU198" s="13"/>
      <c r="GV198" s="13"/>
      <c r="GW198" s="13"/>
      <c r="GX198" s="13"/>
      <c r="GY198" s="13"/>
      <c r="GZ198" s="13"/>
      <c r="HA198" s="13"/>
      <c r="HB198" s="13"/>
      <c r="HC198" s="13"/>
      <c r="HD198" s="13"/>
      <c r="HE198" s="13"/>
      <c r="HF198" s="13"/>
      <c r="HG198" s="13"/>
      <c r="HH198" s="13"/>
      <c r="HI198" s="13"/>
      <c r="HJ198" s="13"/>
      <c r="HK198" s="13"/>
      <c r="HL198" s="13"/>
      <c r="HM198" s="13"/>
      <c r="HN198" s="13"/>
      <c r="HO198" s="13"/>
      <c r="HP198" s="13"/>
      <c r="HQ198" s="13"/>
      <c r="HR198" s="13"/>
      <c r="HS198" s="13"/>
      <c r="HT198" s="13"/>
      <c r="HU198" s="13"/>
      <c r="HV198" s="13"/>
      <c r="HW198" s="13"/>
      <c r="HX198" s="13"/>
      <c r="HY198" s="13"/>
      <c r="HZ198" s="13"/>
      <c r="IA198" s="13"/>
      <c r="IB198" s="13"/>
      <c r="IC198" s="13"/>
      <c r="ID198" s="13"/>
      <c r="IE198" s="13"/>
      <c r="IF198" s="13"/>
      <c r="IG198" s="13"/>
      <c r="IH198" s="13"/>
      <c r="II198" s="13"/>
      <c r="IJ198" s="13"/>
      <c r="IK198" s="13"/>
      <c r="IL198" s="13"/>
      <c r="IM198" s="13"/>
      <c r="IN198" s="13"/>
      <c r="IO198" s="13"/>
      <c r="IP198" s="13"/>
    </row>
    <row r="199" s="3" customFormat="1" ht="15" customHeight="1" spans="1:250">
      <c r="A199" s="10">
        <v>197</v>
      </c>
      <c r="B199" s="10" t="s">
        <v>11</v>
      </c>
      <c r="C199" s="11" t="s">
        <v>411</v>
      </c>
      <c r="D199" s="11" t="s">
        <v>412</v>
      </c>
      <c r="E199" s="11" t="s">
        <v>14</v>
      </c>
      <c r="F199" s="11" t="s">
        <v>15</v>
      </c>
      <c r="G199" s="11" t="s">
        <v>382</v>
      </c>
      <c r="H199" s="11" t="s">
        <v>17</v>
      </c>
      <c r="I199" s="10">
        <v>2500</v>
      </c>
      <c r="J199" s="12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  <c r="BQ199" s="13"/>
      <c r="BR199" s="13"/>
      <c r="BS199" s="13"/>
      <c r="BT199" s="13"/>
      <c r="BU199" s="13"/>
      <c r="BV199" s="13"/>
      <c r="BW199" s="13"/>
      <c r="BX199" s="13"/>
      <c r="BY199" s="13"/>
      <c r="BZ199" s="13"/>
      <c r="CA199" s="13"/>
      <c r="CB199" s="13"/>
      <c r="CC199" s="13"/>
      <c r="CD199" s="13"/>
      <c r="CE199" s="13"/>
      <c r="CF199" s="13"/>
      <c r="CG199" s="13"/>
      <c r="CH199" s="13"/>
      <c r="CI199" s="13"/>
      <c r="CJ199" s="13"/>
      <c r="CK199" s="13"/>
      <c r="CL199" s="13"/>
      <c r="CM199" s="13"/>
      <c r="CN199" s="13"/>
      <c r="CO199" s="13"/>
      <c r="CP199" s="13"/>
      <c r="CQ199" s="13"/>
      <c r="CR199" s="13"/>
      <c r="CS199" s="13"/>
      <c r="CT199" s="13"/>
      <c r="CU199" s="13"/>
      <c r="CV199" s="13"/>
      <c r="CW199" s="13"/>
      <c r="CX199" s="13"/>
      <c r="CY199" s="13"/>
      <c r="CZ199" s="13"/>
      <c r="DA199" s="13"/>
      <c r="DB199" s="13"/>
      <c r="DC199" s="13"/>
      <c r="DD199" s="13"/>
      <c r="DE199" s="13"/>
      <c r="DF199" s="13"/>
      <c r="DG199" s="13"/>
      <c r="DH199" s="13"/>
      <c r="DI199" s="13"/>
      <c r="DJ199" s="13"/>
      <c r="DK199" s="13"/>
      <c r="DL199" s="13"/>
      <c r="DM199" s="13"/>
      <c r="DN199" s="13"/>
      <c r="DO199" s="13"/>
      <c r="DP199" s="13"/>
      <c r="DQ199" s="13"/>
      <c r="DR199" s="13"/>
      <c r="DS199" s="13"/>
      <c r="DT199" s="13"/>
      <c r="DU199" s="13"/>
      <c r="DV199" s="13"/>
      <c r="DW199" s="13"/>
      <c r="DX199" s="13"/>
      <c r="DY199" s="13"/>
      <c r="DZ199" s="13"/>
      <c r="EA199" s="13"/>
      <c r="EB199" s="13"/>
      <c r="EC199" s="13"/>
      <c r="ED199" s="13"/>
      <c r="EE199" s="13"/>
      <c r="EF199" s="13"/>
      <c r="EG199" s="13"/>
      <c r="EH199" s="13"/>
      <c r="EI199" s="13"/>
      <c r="EJ199" s="13"/>
      <c r="EK199" s="13"/>
      <c r="EL199" s="13"/>
      <c r="EM199" s="13"/>
      <c r="EN199" s="13"/>
      <c r="EO199" s="13"/>
      <c r="EP199" s="13"/>
      <c r="EQ199" s="13"/>
      <c r="ER199" s="13"/>
      <c r="ES199" s="13"/>
      <c r="ET199" s="13"/>
      <c r="EU199" s="13"/>
      <c r="EV199" s="13"/>
      <c r="EW199" s="13"/>
      <c r="EX199" s="13"/>
      <c r="EY199" s="13"/>
      <c r="EZ199" s="13"/>
      <c r="FA199" s="13"/>
      <c r="FB199" s="13"/>
      <c r="FC199" s="13"/>
      <c r="FD199" s="13"/>
      <c r="FE199" s="13"/>
      <c r="FF199" s="13"/>
      <c r="FG199" s="13"/>
      <c r="FH199" s="13"/>
      <c r="FI199" s="13"/>
      <c r="FJ199" s="13"/>
      <c r="FK199" s="13"/>
      <c r="FL199" s="13"/>
      <c r="FM199" s="13"/>
      <c r="FN199" s="13"/>
      <c r="FO199" s="13"/>
      <c r="FP199" s="13"/>
      <c r="FQ199" s="13"/>
      <c r="FR199" s="13"/>
      <c r="FS199" s="13"/>
      <c r="FT199" s="13"/>
      <c r="FU199" s="13"/>
      <c r="FV199" s="13"/>
      <c r="FW199" s="13"/>
      <c r="FX199" s="13"/>
      <c r="FY199" s="13"/>
      <c r="FZ199" s="13"/>
      <c r="GA199" s="13"/>
      <c r="GB199" s="13"/>
      <c r="GC199" s="13"/>
      <c r="GD199" s="13"/>
      <c r="GE199" s="13"/>
      <c r="GF199" s="13"/>
      <c r="GG199" s="13"/>
      <c r="GH199" s="13"/>
      <c r="GI199" s="13"/>
      <c r="GJ199" s="13"/>
      <c r="GK199" s="13"/>
      <c r="GL199" s="13"/>
      <c r="GM199" s="13"/>
      <c r="GN199" s="13"/>
      <c r="GO199" s="13"/>
      <c r="GP199" s="13"/>
      <c r="GQ199" s="13"/>
      <c r="GR199" s="13"/>
      <c r="GS199" s="13"/>
      <c r="GT199" s="13"/>
      <c r="GU199" s="13"/>
      <c r="GV199" s="13"/>
      <c r="GW199" s="13"/>
      <c r="GX199" s="13"/>
      <c r="GY199" s="13"/>
      <c r="GZ199" s="13"/>
      <c r="HA199" s="13"/>
      <c r="HB199" s="13"/>
      <c r="HC199" s="13"/>
      <c r="HD199" s="13"/>
      <c r="HE199" s="13"/>
      <c r="HF199" s="13"/>
      <c r="HG199" s="13"/>
      <c r="HH199" s="13"/>
      <c r="HI199" s="13"/>
      <c r="HJ199" s="13"/>
      <c r="HK199" s="13"/>
      <c r="HL199" s="13"/>
      <c r="HM199" s="13"/>
      <c r="HN199" s="13"/>
      <c r="HO199" s="13"/>
      <c r="HP199" s="13"/>
      <c r="HQ199" s="13"/>
      <c r="HR199" s="13"/>
      <c r="HS199" s="13"/>
      <c r="HT199" s="13"/>
      <c r="HU199" s="13"/>
      <c r="HV199" s="13"/>
      <c r="HW199" s="13"/>
      <c r="HX199" s="13"/>
      <c r="HY199" s="13"/>
      <c r="HZ199" s="13"/>
      <c r="IA199" s="13"/>
      <c r="IB199" s="13"/>
      <c r="IC199" s="13"/>
      <c r="ID199" s="13"/>
      <c r="IE199" s="13"/>
      <c r="IF199" s="13"/>
      <c r="IG199" s="13"/>
      <c r="IH199" s="13"/>
      <c r="II199" s="13"/>
      <c r="IJ199" s="13"/>
      <c r="IK199" s="13"/>
      <c r="IL199" s="13"/>
      <c r="IM199" s="13"/>
      <c r="IN199" s="13"/>
      <c r="IO199" s="13"/>
      <c r="IP199" s="13"/>
    </row>
    <row r="200" s="3" customFormat="1" ht="15" customHeight="1" spans="1:250">
      <c r="A200" s="10">
        <v>198</v>
      </c>
      <c r="B200" s="10" t="s">
        <v>11</v>
      </c>
      <c r="C200" s="11" t="s">
        <v>413</v>
      </c>
      <c r="D200" s="11" t="s">
        <v>414</v>
      </c>
      <c r="E200" s="11" t="s">
        <v>14</v>
      </c>
      <c r="F200" s="11" t="s">
        <v>15</v>
      </c>
      <c r="G200" s="11" t="s">
        <v>382</v>
      </c>
      <c r="H200" s="11" t="s">
        <v>17</v>
      </c>
      <c r="I200" s="10">
        <v>2500</v>
      </c>
      <c r="J200" s="12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  <c r="BL200" s="13"/>
      <c r="BM200" s="13"/>
      <c r="BN200" s="13"/>
      <c r="BO200" s="13"/>
      <c r="BP200" s="13"/>
      <c r="BQ200" s="13"/>
      <c r="BR200" s="13"/>
      <c r="BS200" s="13"/>
      <c r="BT200" s="13"/>
      <c r="BU200" s="13"/>
      <c r="BV200" s="13"/>
      <c r="BW200" s="13"/>
      <c r="BX200" s="13"/>
      <c r="BY200" s="13"/>
      <c r="BZ200" s="13"/>
      <c r="CA200" s="13"/>
      <c r="CB200" s="13"/>
      <c r="CC200" s="13"/>
      <c r="CD200" s="13"/>
      <c r="CE200" s="13"/>
      <c r="CF200" s="13"/>
      <c r="CG200" s="13"/>
      <c r="CH200" s="13"/>
      <c r="CI200" s="13"/>
      <c r="CJ200" s="13"/>
      <c r="CK200" s="13"/>
      <c r="CL200" s="13"/>
      <c r="CM200" s="13"/>
      <c r="CN200" s="13"/>
      <c r="CO200" s="13"/>
      <c r="CP200" s="13"/>
      <c r="CQ200" s="13"/>
      <c r="CR200" s="13"/>
      <c r="CS200" s="13"/>
      <c r="CT200" s="13"/>
      <c r="CU200" s="13"/>
      <c r="CV200" s="13"/>
      <c r="CW200" s="13"/>
      <c r="CX200" s="13"/>
      <c r="CY200" s="13"/>
      <c r="CZ200" s="13"/>
      <c r="DA200" s="13"/>
      <c r="DB200" s="13"/>
      <c r="DC200" s="13"/>
      <c r="DD200" s="13"/>
      <c r="DE200" s="13"/>
      <c r="DF200" s="13"/>
      <c r="DG200" s="13"/>
      <c r="DH200" s="13"/>
      <c r="DI200" s="13"/>
      <c r="DJ200" s="13"/>
      <c r="DK200" s="13"/>
      <c r="DL200" s="13"/>
      <c r="DM200" s="13"/>
      <c r="DN200" s="13"/>
      <c r="DO200" s="13"/>
      <c r="DP200" s="13"/>
      <c r="DQ200" s="13"/>
      <c r="DR200" s="13"/>
      <c r="DS200" s="13"/>
      <c r="DT200" s="13"/>
      <c r="DU200" s="13"/>
      <c r="DV200" s="13"/>
      <c r="DW200" s="13"/>
      <c r="DX200" s="13"/>
      <c r="DY200" s="13"/>
      <c r="DZ200" s="13"/>
      <c r="EA200" s="13"/>
      <c r="EB200" s="13"/>
      <c r="EC200" s="13"/>
      <c r="ED200" s="13"/>
      <c r="EE200" s="13"/>
      <c r="EF200" s="13"/>
      <c r="EG200" s="13"/>
      <c r="EH200" s="13"/>
      <c r="EI200" s="13"/>
      <c r="EJ200" s="13"/>
      <c r="EK200" s="13"/>
      <c r="EL200" s="13"/>
      <c r="EM200" s="13"/>
      <c r="EN200" s="13"/>
      <c r="EO200" s="13"/>
      <c r="EP200" s="13"/>
      <c r="EQ200" s="13"/>
      <c r="ER200" s="13"/>
      <c r="ES200" s="13"/>
      <c r="ET200" s="13"/>
      <c r="EU200" s="13"/>
      <c r="EV200" s="13"/>
      <c r="EW200" s="13"/>
      <c r="EX200" s="13"/>
      <c r="EY200" s="13"/>
      <c r="EZ200" s="13"/>
      <c r="FA200" s="13"/>
      <c r="FB200" s="13"/>
      <c r="FC200" s="13"/>
      <c r="FD200" s="13"/>
      <c r="FE200" s="13"/>
      <c r="FF200" s="13"/>
      <c r="FG200" s="13"/>
      <c r="FH200" s="13"/>
      <c r="FI200" s="13"/>
      <c r="FJ200" s="13"/>
      <c r="FK200" s="13"/>
      <c r="FL200" s="13"/>
      <c r="FM200" s="13"/>
      <c r="FN200" s="13"/>
      <c r="FO200" s="13"/>
      <c r="FP200" s="13"/>
      <c r="FQ200" s="13"/>
      <c r="FR200" s="13"/>
      <c r="FS200" s="13"/>
      <c r="FT200" s="13"/>
      <c r="FU200" s="13"/>
      <c r="FV200" s="13"/>
      <c r="FW200" s="13"/>
      <c r="FX200" s="13"/>
      <c r="FY200" s="13"/>
      <c r="FZ200" s="13"/>
      <c r="GA200" s="13"/>
      <c r="GB200" s="13"/>
      <c r="GC200" s="13"/>
      <c r="GD200" s="13"/>
      <c r="GE200" s="13"/>
      <c r="GF200" s="13"/>
      <c r="GG200" s="13"/>
      <c r="GH200" s="13"/>
      <c r="GI200" s="13"/>
      <c r="GJ200" s="13"/>
      <c r="GK200" s="13"/>
      <c r="GL200" s="13"/>
      <c r="GM200" s="13"/>
      <c r="GN200" s="13"/>
      <c r="GO200" s="13"/>
      <c r="GP200" s="13"/>
      <c r="GQ200" s="13"/>
      <c r="GR200" s="13"/>
      <c r="GS200" s="13"/>
      <c r="GT200" s="13"/>
      <c r="GU200" s="13"/>
      <c r="GV200" s="13"/>
      <c r="GW200" s="13"/>
      <c r="GX200" s="13"/>
      <c r="GY200" s="13"/>
      <c r="GZ200" s="13"/>
      <c r="HA200" s="13"/>
      <c r="HB200" s="13"/>
      <c r="HC200" s="13"/>
      <c r="HD200" s="13"/>
      <c r="HE200" s="13"/>
      <c r="HF200" s="13"/>
      <c r="HG200" s="13"/>
      <c r="HH200" s="13"/>
      <c r="HI200" s="13"/>
      <c r="HJ200" s="13"/>
      <c r="HK200" s="13"/>
      <c r="HL200" s="13"/>
      <c r="HM200" s="13"/>
      <c r="HN200" s="13"/>
      <c r="HO200" s="13"/>
      <c r="HP200" s="13"/>
      <c r="HQ200" s="13"/>
      <c r="HR200" s="13"/>
      <c r="HS200" s="13"/>
      <c r="HT200" s="13"/>
      <c r="HU200" s="13"/>
      <c r="HV200" s="13"/>
      <c r="HW200" s="13"/>
      <c r="HX200" s="13"/>
      <c r="HY200" s="13"/>
      <c r="HZ200" s="13"/>
      <c r="IA200" s="13"/>
      <c r="IB200" s="13"/>
      <c r="IC200" s="13"/>
      <c r="ID200" s="13"/>
      <c r="IE200" s="13"/>
      <c r="IF200" s="13"/>
      <c r="IG200" s="13"/>
      <c r="IH200" s="13"/>
      <c r="II200" s="13"/>
      <c r="IJ200" s="13"/>
      <c r="IK200" s="13"/>
      <c r="IL200" s="13"/>
      <c r="IM200" s="13"/>
      <c r="IN200" s="13"/>
      <c r="IO200" s="13"/>
      <c r="IP200" s="13"/>
    </row>
    <row r="201" s="3" customFormat="1" ht="15" customHeight="1" spans="1:250">
      <c r="A201" s="10">
        <v>199</v>
      </c>
      <c r="B201" s="10" t="s">
        <v>11</v>
      </c>
      <c r="C201" s="11" t="s">
        <v>415</v>
      </c>
      <c r="D201" s="11" t="s">
        <v>416</v>
      </c>
      <c r="E201" s="11" t="s">
        <v>14</v>
      </c>
      <c r="F201" s="11" t="s">
        <v>15</v>
      </c>
      <c r="G201" s="11" t="s">
        <v>382</v>
      </c>
      <c r="H201" s="11" t="s">
        <v>17</v>
      </c>
      <c r="I201" s="10">
        <v>2500</v>
      </c>
      <c r="J201" s="12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  <c r="BQ201" s="13"/>
      <c r="BR201" s="13"/>
      <c r="BS201" s="13"/>
      <c r="BT201" s="13"/>
      <c r="BU201" s="13"/>
      <c r="BV201" s="13"/>
      <c r="BW201" s="13"/>
      <c r="BX201" s="13"/>
      <c r="BY201" s="13"/>
      <c r="BZ201" s="13"/>
      <c r="CA201" s="13"/>
      <c r="CB201" s="13"/>
      <c r="CC201" s="13"/>
      <c r="CD201" s="13"/>
      <c r="CE201" s="13"/>
      <c r="CF201" s="13"/>
      <c r="CG201" s="13"/>
      <c r="CH201" s="13"/>
      <c r="CI201" s="13"/>
      <c r="CJ201" s="13"/>
      <c r="CK201" s="13"/>
      <c r="CL201" s="13"/>
      <c r="CM201" s="13"/>
      <c r="CN201" s="13"/>
      <c r="CO201" s="13"/>
      <c r="CP201" s="13"/>
      <c r="CQ201" s="13"/>
      <c r="CR201" s="13"/>
      <c r="CS201" s="13"/>
      <c r="CT201" s="13"/>
      <c r="CU201" s="13"/>
      <c r="CV201" s="13"/>
      <c r="CW201" s="13"/>
      <c r="CX201" s="13"/>
      <c r="CY201" s="13"/>
      <c r="CZ201" s="13"/>
      <c r="DA201" s="13"/>
      <c r="DB201" s="13"/>
      <c r="DC201" s="13"/>
      <c r="DD201" s="13"/>
      <c r="DE201" s="13"/>
      <c r="DF201" s="13"/>
      <c r="DG201" s="13"/>
      <c r="DH201" s="13"/>
      <c r="DI201" s="13"/>
      <c r="DJ201" s="13"/>
      <c r="DK201" s="13"/>
      <c r="DL201" s="13"/>
      <c r="DM201" s="13"/>
      <c r="DN201" s="13"/>
      <c r="DO201" s="13"/>
      <c r="DP201" s="13"/>
      <c r="DQ201" s="13"/>
      <c r="DR201" s="13"/>
      <c r="DS201" s="13"/>
      <c r="DT201" s="13"/>
      <c r="DU201" s="13"/>
      <c r="DV201" s="13"/>
      <c r="DW201" s="13"/>
      <c r="DX201" s="13"/>
      <c r="DY201" s="13"/>
      <c r="DZ201" s="13"/>
      <c r="EA201" s="13"/>
      <c r="EB201" s="13"/>
      <c r="EC201" s="13"/>
      <c r="ED201" s="13"/>
      <c r="EE201" s="13"/>
      <c r="EF201" s="13"/>
      <c r="EG201" s="13"/>
      <c r="EH201" s="13"/>
      <c r="EI201" s="13"/>
      <c r="EJ201" s="13"/>
      <c r="EK201" s="13"/>
      <c r="EL201" s="13"/>
      <c r="EM201" s="13"/>
      <c r="EN201" s="13"/>
      <c r="EO201" s="13"/>
      <c r="EP201" s="13"/>
      <c r="EQ201" s="13"/>
      <c r="ER201" s="13"/>
      <c r="ES201" s="13"/>
      <c r="ET201" s="13"/>
      <c r="EU201" s="13"/>
      <c r="EV201" s="13"/>
      <c r="EW201" s="13"/>
      <c r="EX201" s="13"/>
      <c r="EY201" s="13"/>
      <c r="EZ201" s="13"/>
      <c r="FA201" s="13"/>
      <c r="FB201" s="13"/>
      <c r="FC201" s="13"/>
      <c r="FD201" s="13"/>
      <c r="FE201" s="13"/>
      <c r="FF201" s="13"/>
      <c r="FG201" s="13"/>
      <c r="FH201" s="13"/>
      <c r="FI201" s="13"/>
      <c r="FJ201" s="13"/>
      <c r="FK201" s="13"/>
      <c r="FL201" s="13"/>
      <c r="FM201" s="13"/>
      <c r="FN201" s="13"/>
      <c r="FO201" s="13"/>
      <c r="FP201" s="13"/>
      <c r="FQ201" s="13"/>
      <c r="FR201" s="13"/>
      <c r="FS201" s="13"/>
      <c r="FT201" s="13"/>
      <c r="FU201" s="13"/>
      <c r="FV201" s="13"/>
      <c r="FW201" s="13"/>
      <c r="FX201" s="13"/>
      <c r="FY201" s="13"/>
      <c r="FZ201" s="13"/>
      <c r="GA201" s="13"/>
      <c r="GB201" s="13"/>
      <c r="GC201" s="13"/>
      <c r="GD201" s="13"/>
      <c r="GE201" s="13"/>
      <c r="GF201" s="13"/>
      <c r="GG201" s="13"/>
      <c r="GH201" s="13"/>
      <c r="GI201" s="13"/>
      <c r="GJ201" s="13"/>
      <c r="GK201" s="13"/>
      <c r="GL201" s="13"/>
      <c r="GM201" s="13"/>
      <c r="GN201" s="13"/>
      <c r="GO201" s="13"/>
      <c r="GP201" s="13"/>
      <c r="GQ201" s="13"/>
      <c r="GR201" s="13"/>
      <c r="GS201" s="13"/>
      <c r="GT201" s="13"/>
      <c r="GU201" s="13"/>
      <c r="GV201" s="13"/>
      <c r="GW201" s="13"/>
      <c r="GX201" s="13"/>
      <c r="GY201" s="13"/>
      <c r="GZ201" s="13"/>
      <c r="HA201" s="13"/>
      <c r="HB201" s="13"/>
      <c r="HC201" s="13"/>
      <c r="HD201" s="13"/>
      <c r="HE201" s="13"/>
      <c r="HF201" s="13"/>
      <c r="HG201" s="13"/>
      <c r="HH201" s="13"/>
      <c r="HI201" s="13"/>
      <c r="HJ201" s="13"/>
      <c r="HK201" s="13"/>
      <c r="HL201" s="13"/>
      <c r="HM201" s="13"/>
      <c r="HN201" s="13"/>
      <c r="HO201" s="13"/>
      <c r="HP201" s="13"/>
      <c r="HQ201" s="13"/>
      <c r="HR201" s="13"/>
      <c r="HS201" s="13"/>
      <c r="HT201" s="13"/>
      <c r="HU201" s="13"/>
      <c r="HV201" s="13"/>
      <c r="HW201" s="13"/>
      <c r="HX201" s="13"/>
      <c r="HY201" s="13"/>
      <c r="HZ201" s="13"/>
      <c r="IA201" s="13"/>
      <c r="IB201" s="13"/>
      <c r="IC201" s="13"/>
      <c r="ID201" s="13"/>
      <c r="IE201" s="13"/>
      <c r="IF201" s="13"/>
      <c r="IG201" s="13"/>
      <c r="IH201" s="13"/>
      <c r="II201" s="13"/>
      <c r="IJ201" s="13"/>
      <c r="IK201" s="13"/>
      <c r="IL201" s="13"/>
      <c r="IM201" s="13"/>
      <c r="IN201" s="13"/>
      <c r="IO201" s="13"/>
      <c r="IP201" s="13"/>
    </row>
    <row r="202" s="3" customFormat="1" ht="15" customHeight="1" spans="1:250">
      <c r="A202" s="10">
        <v>200</v>
      </c>
      <c r="B202" s="10" t="s">
        <v>11</v>
      </c>
      <c r="C202" s="11" t="s">
        <v>127</v>
      </c>
      <c r="D202" s="11" t="s">
        <v>417</v>
      </c>
      <c r="E202" s="11" t="s">
        <v>14</v>
      </c>
      <c r="F202" s="11" t="s">
        <v>15</v>
      </c>
      <c r="G202" s="11" t="s">
        <v>382</v>
      </c>
      <c r="H202" s="11" t="s">
        <v>17</v>
      </c>
      <c r="I202" s="10">
        <v>2500</v>
      </c>
      <c r="J202" s="12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  <c r="BF202" s="13"/>
      <c r="BG202" s="13"/>
      <c r="BH202" s="13"/>
      <c r="BI202" s="13"/>
      <c r="BJ202" s="13"/>
      <c r="BK202" s="13"/>
      <c r="BL202" s="13"/>
      <c r="BM202" s="13"/>
      <c r="BN202" s="13"/>
      <c r="BO202" s="13"/>
      <c r="BP202" s="13"/>
      <c r="BQ202" s="13"/>
      <c r="BR202" s="13"/>
      <c r="BS202" s="13"/>
      <c r="BT202" s="13"/>
      <c r="BU202" s="13"/>
      <c r="BV202" s="13"/>
      <c r="BW202" s="13"/>
      <c r="BX202" s="13"/>
      <c r="BY202" s="13"/>
      <c r="BZ202" s="13"/>
      <c r="CA202" s="13"/>
      <c r="CB202" s="13"/>
      <c r="CC202" s="13"/>
      <c r="CD202" s="13"/>
      <c r="CE202" s="13"/>
      <c r="CF202" s="13"/>
      <c r="CG202" s="13"/>
      <c r="CH202" s="13"/>
      <c r="CI202" s="13"/>
      <c r="CJ202" s="13"/>
      <c r="CK202" s="13"/>
      <c r="CL202" s="13"/>
      <c r="CM202" s="13"/>
      <c r="CN202" s="13"/>
      <c r="CO202" s="13"/>
      <c r="CP202" s="13"/>
      <c r="CQ202" s="13"/>
      <c r="CR202" s="13"/>
      <c r="CS202" s="13"/>
      <c r="CT202" s="13"/>
      <c r="CU202" s="13"/>
      <c r="CV202" s="13"/>
      <c r="CW202" s="13"/>
      <c r="CX202" s="13"/>
      <c r="CY202" s="13"/>
      <c r="CZ202" s="13"/>
      <c r="DA202" s="13"/>
      <c r="DB202" s="13"/>
      <c r="DC202" s="13"/>
      <c r="DD202" s="13"/>
      <c r="DE202" s="13"/>
      <c r="DF202" s="13"/>
      <c r="DG202" s="13"/>
      <c r="DH202" s="13"/>
      <c r="DI202" s="13"/>
      <c r="DJ202" s="13"/>
      <c r="DK202" s="13"/>
      <c r="DL202" s="13"/>
      <c r="DM202" s="13"/>
      <c r="DN202" s="13"/>
      <c r="DO202" s="13"/>
      <c r="DP202" s="13"/>
      <c r="DQ202" s="13"/>
      <c r="DR202" s="13"/>
      <c r="DS202" s="13"/>
      <c r="DT202" s="13"/>
      <c r="DU202" s="13"/>
      <c r="DV202" s="13"/>
      <c r="DW202" s="13"/>
      <c r="DX202" s="13"/>
      <c r="DY202" s="13"/>
      <c r="DZ202" s="13"/>
      <c r="EA202" s="13"/>
      <c r="EB202" s="13"/>
      <c r="EC202" s="13"/>
      <c r="ED202" s="13"/>
      <c r="EE202" s="13"/>
      <c r="EF202" s="13"/>
      <c r="EG202" s="13"/>
      <c r="EH202" s="13"/>
      <c r="EI202" s="13"/>
      <c r="EJ202" s="13"/>
      <c r="EK202" s="13"/>
      <c r="EL202" s="13"/>
      <c r="EM202" s="13"/>
      <c r="EN202" s="13"/>
      <c r="EO202" s="13"/>
      <c r="EP202" s="13"/>
      <c r="EQ202" s="13"/>
      <c r="ER202" s="13"/>
      <c r="ES202" s="13"/>
      <c r="ET202" s="13"/>
      <c r="EU202" s="13"/>
      <c r="EV202" s="13"/>
      <c r="EW202" s="13"/>
      <c r="EX202" s="13"/>
      <c r="EY202" s="13"/>
      <c r="EZ202" s="13"/>
      <c r="FA202" s="13"/>
      <c r="FB202" s="13"/>
      <c r="FC202" s="13"/>
      <c r="FD202" s="13"/>
      <c r="FE202" s="13"/>
      <c r="FF202" s="13"/>
      <c r="FG202" s="13"/>
      <c r="FH202" s="13"/>
      <c r="FI202" s="13"/>
      <c r="FJ202" s="13"/>
      <c r="FK202" s="13"/>
      <c r="FL202" s="13"/>
      <c r="FM202" s="13"/>
      <c r="FN202" s="13"/>
      <c r="FO202" s="13"/>
      <c r="FP202" s="13"/>
      <c r="FQ202" s="13"/>
      <c r="FR202" s="13"/>
      <c r="FS202" s="13"/>
      <c r="FT202" s="13"/>
      <c r="FU202" s="13"/>
      <c r="FV202" s="13"/>
      <c r="FW202" s="13"/>
      <c r="FX202" s="13"/>
      <c r="FY202" s="13"/>
      <c r="FZ202" s="13"/>
      <c r="GA202" s="13"/>
      <c r="GB202" s="13"/>
      <c r="GC202" s="13"/>
      <c r="GD202" s="13"/>
      <c r="GE202" s="13"/>
      <c r="GF202" s="13"/>
      <c r="GG202" s="13"/>
      <c r="GH202" s="13"/>
      <c r="GI202" s="13"/>
      <c r="GJ202" s="13"/>
      <c r="GK202" s="13"/>
      <c r="GL202" s="13"/>
      <c r="GM202" s="13"/>
      <c r="GN202" s="13"/>
      <c r="GO202" s="13"/>
      <c r="GP202" s="13"/>
      <c r="GQ202" s="13"/>
      <c r="GR202" s="13"/>
      <c r="GS202" s="13"/>
      <c r="GT202" s="13"/>
      <c r="GU202" s="13"/>
      <c r="GV202" s="13"/>
      <c r="GW202" s="13"/>
      <c r="GX202" s="13"/>
      <c r="GY202" s="13"/>
      <c r="GZ202" s="13"/>
      <c r="HA202" s="13"/>
      <c r="HB202" s="13"/>
      <c r="HC202" s="13"/>
      <c r="HD202" s="13"/>
      <c r="HE202" s="13"/>
      <c r="HF202" s="13"/>
      <c r="HG202" s="13"/>
      <c r="HH202" s="13"/>
      <c r="HI202" s="13"/>
      <c r="HJ202" s="13"/>
      <c r="HK202" s="13"/>
      <c r="HL202" s="13"/>
      <c r="HM202" s="13"/>
      <c r="HN202" s="13"/>
      <c r="HO202" s="13"/>
      <c r="HP202" s="13"/>
      <c r="HQ202" s="13"/>
      <c r="HR202" s="13"/>
      <c r="HS202" s="13"/>
      <c r="HT202" s="13"/>
      <c r="HU202" s="13"/>
      <c r="HV202" s="13"/>
      <c r="HW202" s="13"/>
      <c r="HX202" s="13"/>
      <c r="HY202" s="13"/>
      <c r="HZ202" s="13"/>
      <c r="IA202" s="13"/>
      <c r="IB202" s="13"/>
      <c r="IC202" s="13"/>
      <c r="ID202" s="13"/>
      <c r="IE202" s="13"/>
      <c r="IF202" s="13"/>
      <c r="IG202" s="13"/>
      <c r="IH202" s="13"/>
      <c r="II202" s="13"/>
      <c r="IJ202" s="13"/>
      <c r="IK202" s="13"/>
      <c r="IL202" s="13"/>
      <c r="IM202" s="13"/>
      <c r="IN202" s="13"/>
      <c r="IO202" s="13"/>
      <c r="IP202" s="13"/>
    </row>
    <row r="203" s="3" customFormat="1" ht="15" customHeight="1" spans="1:250">
      <c r="A203" s="10">
        <v>201</v>
      </c>
      <c r="B203" s="10" t="s">
        <v>11</v>
      </c>
      <c r="C203" s="11" t="s">
        <v>418</v>
      </c>
      <c r="D203" s="11" t="s">
        <v>419</v>
      </c>
      <c r="E203" s="11" t="s">
        <v>14</v>
      </c>
      <c r="F203" s="11" t="s">
        <v>15</v>
      </c>
      <c r="G203" s="11" t="s">
        <v>382</v>
      </c>
      <c r="H203" s="11" t="s">
        <v>17</v>
      </c>
      <c r="I203" s="10">
        <v>2500</v>
      </c>
      <c r="J203" s="12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  <c r="BL203" s="13"/>
      <c r="BM203" s="13"/>
      <c r="BN203" s="13"/>
      <c r="BO203" s="13"/>
      <c r="BP203" s="13"/>
      <c r="BQ203" s="13"/>
      <c r="BR203" s="13"/>
      <c r="BS203" s="13"/>
      <c r="BT203" s="13"/>
      <c r="BU203" s="13"/>
      <c r="BV203" s="13"/>
      <c r="BW203" s="13"/>
      <c r="BX203" s="13"/>
      <c r="BY203" s="13"/>
      <c r="BZ203" s="13"/>
      <c r="CA203" s="13"/>
      <c r="CB203" s="13"/>
      <c r="CC203" s="13"/>
      <c r="CD203" s="13"/>
      <c r="CE203" s="13"/>
      <c r="CF203" s="13"/>
      <c r="CG203" s="13"/>
      <c r="CH203" s="13"/>
      <c r="CI203" s="13"/>
      <c r="CJ203" s="13"/>
      <c r="CK203" s="13"/>
      <c r="CL203" s="13"/>
      <c r="CM203" s="13"/>
      <c r="CN203" s="13"/>
      <c r="CO203" s="13"/>
      <c r="CP203" s="13"/>
      <c r="CQ203" s="13"/>
      <c r="CR203" s="13"/>
      <c r="CS203" s="13"/>
      <c r="CT203" s="13"/>
      <c r="CU203" s="13"/>
      <c r="CV203" s="13"/>
      <c r="CW203" s="13"/>
      <c r="CX203" s="13"/>
      <c r="CY203" s="13"/>
      <c r="CZ203" s="13"/>
      <c r="DA203" s="13"/>
      <c r="DB203" s="13"/>
      <c r="DC203" s="13"/>
      <c r="DD203" s="13"/>
      <c r="DE203" s="13"/>
      <c r="DF203" s="13"/>
      <c r="DG203" s="13"/>
      <c r="DH203" s="13"/>
      <c r="DI203" s="13"/>
      <c r="DJ203" s="13"/>
      <c r="DK203" s="13"/>
      <c r="DL203" s="13"/>
      <c r="DM203" s="13"/>
      <c r="DN203" s="13"/>
      <c r="DO203" s="13"/>
      <c r="DP203" s="13"/>
      <c r="DQ203" s="13"/>
      <c r="DR203" s="13"/>
      <c r="DS203" s="13"/>
      <c r="DT203" s="13"/>
      <c r="DU203" s="13"/>
      <c r="DV203" s="13"/>
      <c r="DW203" s="13"/>
      <c r="DX203" s="13"/>
      <c r="DY203" s="13"/>
      <c r="DZ203" s="13"/>
      <c r="EA203" s="13"/>
      <c r="EB203" s="13"/>
      <c r="EC203" s="13"/>
      <c r="ED203" s="13"/>
      <c r="EE203" s="13"/>
      <c r="EF203" s="13"/>
      <c r="EG203" s="13"/>
      <c r="EH203" s="13"/>
      <c r="EI203" s="13"/>
      <c r="EJ203" s="13"/>
      <c r="EK203" s="13"/>
      <c r="EL203" s="13"/>
      <c r="EM203" s="13"/>
      <c r="EN203" s="13"/>
      <c r="EO203" s="13"/>
      <c r="EP203" s="13"/>
      <c r="EQ203" s="13"/>
      <c r="ER203" s="13"/>
      <c r="ES203" s="13"/>
      <c r="ET203" s="13"/>
      <c r="EU203" s="13"/>
      <c r="EV203" s="13"/>
      <c r="EW203" s="13"/>
      <c r="EX203" s="13"/>
      <c r="EY203" s="13"/>
      <c r="EZ203" s="13"/>
      <c r="FA203" s="13"/>
      <c r="FB203" s="13"/>
      <c r="FC203" s="13"/>
      <c r="FD203" s="13"/>
      <c r="FE203" s="13"/>
      <c r="FF203" s="13"/>
      <c r="FG203" s="13"/>
      <c r="FH203" s="13"/>
      <c r="FI203" s="13"/>
      <c r="FJ203" s="13"/>
      <c r="FK203" s="13"/>
      <c r="FL203" s="13"/>
      <c r="FM203" s="13"/>
      <c r="FN203" s="13"/>
      <c r="FO203" s="13"/>
      <c r="FP203" s="13"/>
      <c r="FQ203" s="13"/>
      <c r="FR203" s="13"/>
      <c r="FS203" s="13"/>
      <c r="FT203" s="13"/>
      <c r="FU203" s="13"/>
      <c r="FV203" s="13"/>
      <c r="FW203" s="13"/>
      <c r="FX203" s="13"/>
      <c r="FY203" s="13"/>
      <c r="FZ203" s="13"/>
      <c r="GA203" s="13"/>
      <c r="GB203" s="13"/>
      <c r="GC203" s="13"/>
      <c r="GD203" s="13"/>
      <c r="GE203" s="13"/>
      <c r="GF203" s="13"/>
      <c r="GG203" s="13"/>
      <c r="GH203" s="13"/>
      <c r="GI203" s="13"/>
      <c r="GJ203" s="13"/>
      <c r="GK203" s="13"/>
      <c r="GL203" s="13"/>
      <c r="GM203" s="13"/>
      <c r="GN203" s="13"/>
      <c r="GO203" s="13"/>
      <c r="GP203" s="13"/>
      <c r="GQ203" s="13"/>
      <c r="GR203" s="13"/>
      <c r="GS203" s="13"/>
      <c r="GT203" s="13"/>
      <c r="GU203" s="13"/>
      <c r="GV203" s="13"/>
      <c r="GW203" s="13"/>
      <c r="GX203" s="13"/>
      <c r="GY203" s="13"/>
      <c r="GZ203" s="13"/>
      <c r="HA203" s="13"/>
      <c r="HB203" s="13"/>
      <c r="HC203" s="13"/>
      <c r="HD203" s="13"/>
      <c r="HE203" s="13"/>
      <c r="HF203" s="13"/>
      <c r="HG203" s="13"/>
      <c r="HH203" s="13"/>
      <c r="HI203" s="13"/>
      <c r="HJ203" s="13"/>
      <c r="HK203" s="13"/>
      <c r="HL203" s="13"/>
      <c r="HM203" s="13"/>
      <c r="HN203" s="13"/>
      <c r="HO203" s="13"/>
      <c r="HP203" s="13"/>
      <c r="HQ203" s="13"/>
      <c r="HR203" s="13"/>
      <c r="HS203" s="13"/>
      <c r="HT203" s="13"/>
      <c r="HU203" s="13"/>
      <c r="HV203" s="13"/>
      <c r="HW203" s="13"/>
      <c r="HX203" s="13"/>
      <c r="HY203" s="13"/>
      <c r="HZ203" s="13"/>
      <c r="IA203" s="13"/>
      <c r="IB203" s="13"/>
      <c r="IC203" s="13"/>
      <c r="ID203" s="13"/>
      <c r="IE203" s="13"/>
      <c r="IF203" s="13"/>
      <c r="IG203" s="13"/>
      <c r="IH203" s="13"/>
      <c r="II203" s="13"/>
      <c r="IJ203" s="13"/>
      <c r="IK203" s="13"/>
      <c r="IL203" s="13"/>
      <c r="IM203" s="13"/>
      <c r="IN203" s="13"/>
      <c r="IO203" s="13"/>
      <c r="IP203" s="13"/>
    </row>
    <row r="204" s="3" customFormat="1" ht="15" customHeight="1" spans="1:250">
      <c r="A204" s="10">
        <v>202</v>
      </c>
      <c r="B204" s="10" t="s">
        <v>11</v>
      </c>
      <c r="C204" s="11" t="s">
        <v>420</v>
      </c>
      <c r="D204" s="11" t="s">
        <v>421</v>
      </c>
      <c r="E204" s="11" t="s">
        <v>14</v>
      </c>
      <c r="F204" s="11" t="s">
        <v>15</v>
      </c>
      <c r="G204" s="11" t="s">
        <v>382</v>
      </c>
      <c r="H204" s="11" t="s">
        <v>17</v>
      </c>
      <c r="I204" s="10">
        <v>2500</v>
      </c>
      <c r="J204" s="12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  <c r="BF204" s="13"/>
      <c r="BG204" s="13"/>
      <c r="BH204" s="13"/>
      <c r="BI204" s="13"/>
      <c r="BJ204" s="13"/>
      <c r="BK204" s="13"/>
      <c r="BL204" s="13"/>
      <c r="BM204" s="13"/>
      <c r="BN204" s="13"/>
      <c r="BO204" s="13"/>
      <c r="BP204" s="13"/>
      <c r="BQ204" s="13"/>
      <c r="BR204" s="13"/>
      <c r="BS204" s="13"/>
      <c r="BT204" s="13"/>
      <c r="BU204" s="13"/>
      <c r="BV204" s="13"/>
      <c r="BW204" s="13"/>
      <c r="BX204" s="13"/>
      <c r="BY204" s="13"/>
      <c r="BZ204" s="13"/>
      <c r="CA204" s="13"/>
      <c r="CB204" s="13"/>
      <c r="CC204" s="13"/>
      <c r="CD204" s="13"/>
      <c r="CE204" s="13"/>
      <c r="CF204" s="13"/>
      <c r="CG204" s="13"/>
      <c r="CH204" s="13"/>
      <c r="CI204" s="13"/>
      <c r="CJ204" s="13"/>
      <c r="CK204" s="13"/>
      <c r="CL204" s="13"/>
      <c r="CM204" s="13"/>
      <c r="CN204" s="13"/>
      <c r="CO204" s="13"/>
      <c r="CP204" s="13"/>
      <c r="CQ204" s="13"/>
      <c r="CR204" s="13"/>
      <c r="CS204" s="13"/>
      <c r="CT204" s="13"/>
      <c r="CU204" s="13"/>
      <c r="CV204" s="13"/>
      <c r="CW204" s="13"/>
      <c r="CX204" s="13"/>
      <c r="CY204" s="13"/>
      <c r="CZ204" s="13"/>
      <c r="DA204" s="13"/>
      <c r="DB204" s="13"/>
      <c r="DC204" s="13"/>
      <c r="DD204" s="13"/>
      <c r="DE204" s="13"/>
      <c r="DF204" s="13"/>
      <c r="DG204" s="13"/>
      <c r="DH204" s="13"/>
      <c r="DI204" s="13"/>
      <c r="DJ204" s="13"/>
      <c r="DK204" s="13"/>
      <c r="DL204" s="13"/>
      <c r="DM204" s="13"/>
      <c r="DN204" s="13"/>
      <c r="DO204" s="13"/>
      <c r="DP204" s="13"/>
      <c r="DQ204" s="13"/>
      <c r="DR204" s="13"/>
      <c r="DS204" s="13"/>
      <c r="DT204" s="13"/>
      <c r="DU204" s="13"/>
      <c r="DV204" s="13"/>
      <c r="DW204" s="13"/>
      <c r="DX204" s="13"/>
      <c r="DY204" s="13"/>
      <c r="DZ204" s="13"/>
      <c r="EA204" s="13"/>
      <c r="EB204" s="13"/>
      <c r="EC204" s="13"/>
      <c r="ED204" s="13"/>
      <c r="EE204" s="13"/>
      <c r="EF204" s="13"/>
      <c r="EG204" s="13"/>
      <c r="EH204" s="13"/>
      <c r="EI204" s="13"/>
      <c r="EJ204" s="13"/>
      <c r="EK204" s="13"/>
      <c r="EL204" s="13"/>
      <c r="EM204" s="13"/>
      <c r="EN204" s="13"/>
      <c r="EO204" s="13"/>
      <c r="EP204" s="13"/>
      <c r="EQ204" s="13"/>
      <c r="ER204" s="13"/>
      <c r="ES204" s="13"/>
      <c r="ET204" s="13"/>
      <c r="EU204" s="13"/>
      <c r="EV204" s="13"/>
      <c r="EW204" s="13"/>
      <c r="EX204" s="13"/>
      <c r="EY204" s="13"/>
      <c r="EZ204" s="13"/>
      <c r="FA204" s="13"/>
      <c r="FB204" s="13"/>
      <c r="FC204" s="13"/>
      <c r="FD204" s="13"/>
      <c r="FE204" s="13"/>
      <c r="FF204" s="13"/>
      <c r="FG204" s="13"/>
      <c r="FH204" s="13"/>
      <c r="FI204" s="13"/>
      <c r="FJ204" s="13"/>
      <c r="FK204" s="13"/>
      <c r="FL204" s="13"/>
      <c r="FM204" s="13"/>
      <c r="FN204" s="13"/>
      <c r="FO204" s="13"/>
      <c r="FP204" s="13"/>
      <c r="FQ204" s="13"/>
      <c r="FR204" s="13"/>
      <c r="FS204" s="13"/>
      <c r="FT204" s="13"/>
      <c r="FU204" s="13"/>
      <c r="FV204" s="13"/>
      <c r="FW204" s="13"/>
      <c r="FX204" s="13"/>
      <c r="FY204" s="13"/>
      <c r="FZ204" s="13"/>
      <c r="GA204" s="13"/>
      <c r="GB204" s="13"/>
      <c r="GC204" s="13"/>
      <c r="GD204" s="13"/>
      <c r="GE204" s="13"/>
      <c r="GF204" s="13"/>
      <c r="GG204" s="13"/>
      <c r="GH204" s="13"/>
      <c r="GI204" s="13"/>
      <c r="GJ204" s="13"/>
      <c r="GK204" s="13"/>
      <c r="GL204" s="13"/>
      <c r="GM204" s="13"/>
      <c r="GN204" s="13"/>
      <c r="GO204" s="13"/>
      <c r="GP204" s="13"/>
      <c r="GQ204" s="13"/>
      <c r="GR204" s="13"/>
      <c r="GS204" s="13"/>
      <c r="GT204" s="13"/>
      <c r="GU204" s="13"/>
      <c r="GV204" s="13"/>
      <c r="GW204" s="13"/>
      <c r="GX204" s="13"/>
      <c r="GY204" s="13"/>
      <c r="GZ204" s="13"/>
      <c r="HA204" s="13"/>
      <c r="HB204" s="13"/>
      <c r="HC204" s="13"/>
      <c r="HD204" s="13"/>
      <c r="HE204" s="13"/>
      <c r="HF204" s="13"/>
      <c r="HG204" s="13"/>
      <c r="HH204" s="13"/>
      <c r="HI204" s="13"/>
      <c r="HJ204" s="13"/>
      <c r="HK204" s="13"/>
      <c r="HL204" s="13"/>
      <c r="HM204" s="13"/>
      <c r="HN204" s="13"/>
      <c r="HO204" s="13"/>
      <c r="HP204" s="13"/>
      <c r="HQ204" s="13"/>
      <c r="HR204" s="13"/>
      <c r="HS204" s="13"/>
      <c r="HT204" s="13"/>
      <c r="HU204" s="13"/>
      <c r="HV204" s="13"/>
      <c r="HW204" s="13"/>
      <c r="HX204" s="13"/>
      <c r="HY204" s="13"/>
      <c r="HZ204" s="13"/>
      <c r="IA204" s="13"/>
      <c r="IB204" s="13"/>
      <c r="IC204" s="13"/>
      <c r="ID204" s="13"/>
      <c r="IE204" s="13"/>
      <c r="IF204" s="13"/>
      <c r="IG204" s="13"/>
      <c r="IH204" s="13"/>
      <c r="II204" s="13"/>
      <c r="IJ204" s="13"/>
      <c r="IK204" s="13"/>
      <c r="IL204" s="13"/>
      <c r="IM204" s="13"/>
      <c r="IN204" s="13"/>
      <c r="IO204" s="13"/>
      <c r="IP204" s="13"/>
    </row>
    <row r="205" s="3" customFormat="1" ht="15" customHeight="1" spans="1:250">
      <c r="A205" s="10">
        <v>203</v>
      </c>
      <c r="B205" s="10" t="s">
        <v>11</v>
      </c>
      <c r="C205" s="11" t="s">
        <v>422</v>
      </c>
      <c r="D205" s="11" t="s">
        <v>423</v>
      </c>
      <c r="E205" s="11" t="s">
        <v>14</v>
      </c>
      <c r="F205" s="11" t="s">
        <v>15</v>
      </c>
      <c r="G205" s="11" t="s">
        <v>382</v>
      </c>
      <c r="H205" s="11" t="s">
        <v>17</v>
      </c>
      <c r="I205" s="10">
        <v>2500</v>
      </c>
      <c r="J205" s="12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  <c r="BL205" s="13"/>
      <c r="BM205" s="13"/>
      <c r="BN205" s="13"/>
      <c r="BO205" s="13"/>
      <c r="BP205" s="13"/>
      <c r="BQ205" s="13"/>
      <c r="BR205" s="13"/>
      <c r="BS205" s="13"/>
      <c r="BT205" s="13"/>
      <c r="BU205" s="13"/>
      <c r="BV205" s="13"/>
      <c r="BW205" s="13"/>
      <c r="BX205" s="13"/>
      <c r="BY205" s="13"/>
      <c r="BZ205" s="13"/>
      <c r="CA205" s="13"/>
      <c r="CB205" s="13"/>
      <c r="CC205" s="13"/>
      <c r="CD205" s="13"/>
      <c r="CE205" s="13"/>
      <c r="CF205" s="13"/>
      <c r="CG205" s="13"/>
      <c r="CH205" s="13"/>
      <c r="CI205" s="13"/>
      <c r="CJ205" s="13"/>
      <c r="CK205" s="13"/>
      <c r="CL205" s="13"/>
      <c r="CM205" s="13"/>
      <c r="CN205" s="13"/>
      <c r="CO205" s="13"/>
      <c r="CP205" s="13"/>
      <c r="CQ205" s="13"/>
      <c r="CR205" s="13"/>
      <c r="CS205" s="13"/>
      <c r="CT205" s="13"/>
      <c r="CU205" s="13"/>
      <c r="CV205" s="13"/>
      <c r="CW205" s="13"/>
      <c r="CX205" s="13"/>
      <c r="CY205" s="13"/>
      <c r="CZ205" s="13"/>
      <c r="DA205" s="13"/>
      <c r="DB205" s="13"/>
      <c r="DC205" s="13"/>
      <c r="DD205" s="13"/>
      <c r="DE205" s="13"/>
      <c r="DF205" s="13"/>
      <c r="DG205" s="13"/>
      <c r="DH205" s="13"/>
      <c r="DI205" s="13"/>
      <c r="DJ205" s="13"/>
      <c r="DK205" s="13"/>
      <c r="DL205" s="13"/>
      <c r="DM205" s="13"/>
      <c r="DN205" s="13"/>
      <c r="DO205" s="13"/>
      <c r="DP205" s="13"/>
      <c r="DQ205" s="13"/>
      <c r="DR205" s="13"/>
      <c r="DS205" s="13"/>
      <c r="DT205" s="13"/>
      <c r="DU205" s="13"/>
      <c r="DV205" s="13"/>
      <c r="DW205" s="13"/>
      <c r="DX205" s="13"/>
      <c r="DY205" s="13"/>
      <c r="DZ205" s="13"/>
      <c r="EA205" s="13"/>
      <c r="EB205" s="13"/>
      <c r="EC205" s="13"/>
      <c r="ED205" s="13"/>
      <c r="EE205" s="13"/>
      <c r="EF205" s="13"/>
      <c r="EG205" s="13"/>
      <c r="EH205" s="13"/>
      <c r="EI205" s="13"/>
      <c r="EJ205" s="13"/>
      <c r="EK205" s="13"/>
      <c r="EL205" s="13"/>
      <c r="EM205" s="13"/>
      <c r="EN205" s="13"/>
      <c r="EO205" s="13"/>
      <c r="EP205" s="13"/>
      <c r="EQ205" s="13"/>
      <c r="ER205" s="13"/>
      <c r="ES205" s="13"/>
      <c r="ET205" s="13"/>
      <c r="EU205" s="13"/>
      <c r="EV205" s="13"/>
      <c r="EW205" s="13"/>
      <c r="EX205" s="13"/>
      <c r="EY205" s="13"/>
      <c r="EZ205" s="13"/>
      <c r="FA205" s="13"/>
      <c r="FB205" s="13"/>
      <c r="FC205" s="13"/>
      <c r="FD205" s="13"/>
      <c r="FE205" s="13"/>
      <c r="FF205" s="13"/>
      <c r="FG205" s="13"/>
      <c r="FH205" s="13"/>
      <c r="FI205" s="13"/>
      <c r="FJ205" s="13"/>
      <c r="FK205" s="13"/>
      <c r="FL205" s="13"/>
      <c r="FM205" s="13"/>
      <c r="FN205" s="13"/>
      <c r="FO205" s="13"/>
      <c r="FP205" s="13"/>
      <c r="FQ205" s="13"/>
      <c r="FR205" s="13"/>
      <c r="FS205" s="13"/>
      <c r="FT205" s="13"/>
      <c r="FU205" s="13"/>
      <c r="FV205" s="13"/>
      <c r="FW205" s="13"/>
      <c r="FX205" s="13"/>
      <c r="FY205" s="13"/>
      <c r="FZ205" s="13"/>
      <c r="GA205" s="13"/>
      <c r="GB205" s="13"/>
      <c r="GC205" s="13"/>
      <c r="GD205" s="13"/>
      <c r="GE205" s="13"/>
      <c r="GF205" s="13"/>
      <c r="GG205" s="13"/>
      <c r="GH205" s="13"/>
      <c r="GI205" s="13"/>
      <c r="GJ205" s="13"/>
      <c r="GK205" s="13"/>
      <c r="GL205" s="13"/>
      <c r="GM205" s="13"/>
      <c r="GN205" s="13"/>
      <c r="GO205" s="13"/>
      <c r="GP205" s="13"/>
      <c r="GQ205" s="13"/>
      <c r="GR205" s="13"/>
      <c r="GS205" s="13"/>
      <c r="GT205" s="13"/>
      <c r="GU205" s="13"/>
      <c r="GV205" s="13"/>
      <c r="GW205" s="13"/>
      <c r="GX205" s="13"/>
      <c r="GY205" s="13"/>
      <c r="GZ205" s="13"/>
      <c r="HA205" s="13"/>
      <c r="HB205" s="13"/>
      <c r="HC205" s="13"/>
      <c r="HD205" s="13"/>
      <c r="HE205" s="13"/>
      <c r="HF205" s="13"/>
      <c r="HG205" s="13"/>
      <c r="HH205" s="13"/>
      <c r="HI205" s="13"/>
      <c r="HJ205" s="13"/>
      <c r="HK205" s="13"/>
      <c r="HL205" s="13"/>
      <c r="HM205" s="13"/>
      <c r="HN205" s="13"/>
      <c r="HO205" s="13"/>
      <c r="HP205" s="13"/>
      <c r="HQ205" s="13"/>
      <c r="HR205" s="13"/>
      <c r="HS205" s="13"/>
      <c r="HT205" s="13"/>
      <c r="HU205" s="13"/>
      <c r="HV205" s="13"/>
      <c r="HW205" s="13"/>
      <c r="HX205" s="13"/>
      <c r="HY205" s="13"/>
      <c r="HZ205" s="13"/>
      <c r="IA205" s="13"/>
      <c r="IB205" s="13"/>
      <c r="IC205" s="13"/>
      <c r="ID205" s="13"/>
      <c r="IE205" s="13"/>
      <c r="IF205" s="13"/>
      <c r="IG205" s="13"/>
      <c r="IH205" s="13"/>
      <c r="II205" s="13"/>
      <c r="IJ205" s="13"/>
      <c r="IK205" s="13"/>
      <c r="IL205" s="13"/>
      <c r="IM205" s="13"/>
      <c r="IN205" s="13"/>
      <c r="IO205" s="13"/>
      <c r="IP205" s="13"/>
    </row>
    <row r="206" s="3" customFormat="1" ht="15" customHeight="1" spans="1:250">
      <c r="A206" s="10">
        <v>204</v>
      </c>
      <c r="B206" s="10" t="s">
        <v>11</v>
      </c>
      <c r="C206" s="11" t="s">
        <v>424</v>
      </c>
      <c r="D206" s="11" t="s">
        <v>425</v>
      </c>
      <c r="E206" s="11" t="s">
        <v>14</v>
      </c>
      <c r="F206" s="11" t="s">
        <v>15</v>
      </c>
      <c r="G206" s="11" t="s">
        <v>382</v>
      </c>
      <c r="H206" s="11" t="s">
        <v>17</v>
      </c>
      <c r="I206" s="10">
        <v>2500</v>
      </c>
      <c r="J206" s="12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  <c r="AY206" s="13"/>
      <c r="AZ206" s="13"/>
      <c r="BA206" s="13"/>
      <c r="BB206" s="13"/>
      <c r="BC206" s="13"/>
      <c r="BD206" s="13"/>
      <c r="BE206" s="13"/>
      <c r="BF206" s="13"/>
      <c r="BG206" s="13"/>
      <c r="BH206" s="13"/>
      <c r="BI206" s="13"/>
      <c r="BJ206" s="13"/>
      <c r="BK206" s="13"/>
      <c r="BL206" s="13"/>
      <c r="BM206" s="13"/>
      <c r="BN206" s="13"/>
      <c r="BO206" s="13"/>
      <c r="BP206" s="13"/>
      <c r="BQ206" s="13"/>
      <c r="BR206" s="13"/>
      <c r="BS206" s="13"/>
      <c r="BT206" s="13"/>
      <c r="BU206" s="13"/>
      <c r="BV206" s="13"/>
      <c r="BW206" s="13"/>
      <c r="BX206" s="13"/>
      <c r="BY206" s="13"/>
      <c r="BZ206" s="13"/>
      <c r="CA206" s="13"/>
      <c r="CB206" s="13"/>
      <c r="CC206" s="13"/>
      <c r="CD206" s="13"/>
      <c r="CE206" s="13"/>
      <c r="CF206" s="13"/>
      <c r="CG206" s="13"/>
      <c r="CH206" s="13"/>
      <c r="CI206" s="13"/>
      <c r="CJ206" s="13"/>
      <c r="CK206" s="13"/>
      <c r="CL206" s="13"/>
      <c r="CM206" s="13"/>
      <c r="CN206" s="13"/>
      <c r="CO206" s="13"/>
      <c r="CP206" s="13"/>
      <c r="CQ206" s="13"/>
      <c r="CR206" s="13"/>
      <c r="CS206" s="13"/>
      <c r="CT206" s="13"/>
      <c r="CU206" s="13"/>
      <c r="CV206" s="13"/>
      <c r="CW206" s="13"/>
      <c r="CX206" s="13"/>
      <c r="CY206" s="13"/>
      <c r="CZ206" s="13"/>
      <c r="DA206" s="13"/>
      <c r="DB206" s="13"/>
      <c r="DC206" s="13"/>
      <c r="DD206" s="13"/>
      <c r="DE206" s="13"/>
      <c r="DF206" s="13"/>
      <c r="DG206" s="13"/>
      <c r="DH206" s="13"/>
      <c r="DI206" s="13"/>
      <c r="DJ206" s="13"/>
      <c r="DK206" s="13"/>
      <c r="DL206" s="13"/>
      <c r="DM206" s="13"/>
      <c r="DN206" s="13"/>
      <c r="DO206" s="13"/>
      <c r="DP206" s="13"/>
      <c r="DQ206" s="13"/>
      <c r="DR206" s="13"/>
      <c r="DS206" s="13"/>
      <c r="DT206" s="13"/>
      <c r="DU206" s="13"/>
      <c r="DV206" s="13"/>
      <c r="DW206" s="13"/>
      <c r="DX206" s="13"/>
      <c r="DY206" s="13"/>
      <c r="DZ206" s="13"/>
      <c r="EA206" s="13"/>
      <c r="EB206" s="13"/>
      <c r="EC206" s="13"/>
      <c r="ED206" s="13"/>
      <c r="EE206" s="13"/>
      <c r="EF206" s="13"/>
      <c r="EG206" s="13"/>
      <c r="EH206" s="13"/>
      <c r="EI206" s="13"/>
      <c r="EJ206" s="13"/>
      <c r="EK206" s="13"/>
      <c r="EL206" s="13"/>
      <c r="EM206" s="13"/>
      <c r="EN206" s="13"/>
      <c r="EO206" s="13"/>
      <c r="EP206" s="13"/>
      <c r="EQ206" s="13"/>
      <c r="ER206" s="13"/>
      <c r="ES206" s="13"/>
      <c r="ET206" s="13"/>
      <c r="EU206" s="13"/>
      <c r="EV206" s="13"/>
      <c r="EW206" s="13"/>
      <c r="EX206" s="13"/>
      <c r="EY206" s="13"/>
      <c r="EZ206" s="13"/>
      <c r="FA206" s="13"/>
      <c r="FB206" s="13"/>
      <c r="FC206" s="13"/>
      <c r="FD206" s="13"/>
      <c r="FE206" s="13"/>
      <c r="FF206" s="13"/>
      <c r="FG206" s="13"/>
      <c r="FH206" s="13"/>
      <c r="FI206" s="13"/>
      <c r="FJ206" s="13"/>
      <c r="FK206" s="13"/>
      <c r="FL206" s="13"/>
      <c r="FM206" s="13"/>
      <c r="FN206" s="13"/>
      <c r="FO206" s="13"/>
      <c r="FP206" s="13"/>
      <c r="FQ206" s="13"/>
      <c r="FR206" s="13"/>
      <c r="FS206" s="13"/>
      <c r="FT206" s="13"/>
      <c r="FU206" s="13"/>
      <c r="FV206" s="13"/>
      <c r="FW206" s="13"/>
      <c r="FX206" s="13"/>
      <c r="FY206" s="13"/>
      <c r="FZ206" s="13"/>
      <c r="GA206" s="13"/>
      <c r="GB206" s="13"/>
      <c r="GC206" s="13"/>
      <c r="GD206" s="13"/>
      <c r="GE206" s="13"/>
      <c r="GF206" s="13"/>
      <c r="GG206" s="13"/>
      <c r="GH206" s="13"/>
      <c r="GI206" s="13"/>
      <c r="GJ206" s="13"/>
      <c r="GK206" s="13"/>
      <c r="GL206" s="13"/>
      <c r="GM206" s="13"/>
      <c r="GN206" s="13"/>
      <c r="GO206" s="13"/>
      <c r="GP206" s="13"/>
      <c r="GQ206" s="13"/>
      <c r="GR206" s="13"/>
      <c r="GS206" s="13"/>
      <c r="GT206" s="13"/>
      <c r="GU206" s="13"/>
      <c r="GV206" s="13"/>
      <c r="GW206" s="13"/>
      <c r="GX206" s="13"/>
      <c r="GY206" s="13"/>
      <c r="GZ206" s="13"/>
      <c r="HA206" s="13"/>
      <c r="HB206" s="13"/>
      <c r="HC206" s="13"/>
      <c r="HD206" s="13"/>
      <c r="HE206" s="13"/>
      <c r="HF206" s="13"/>
      <c r="HG206" s="13"/>
      <c r="HH206" s="13"/>
      <c r="HI206" s="13"/>
      <c r="HJ206" s="13"/>
      <c r="HK206" s="13"/>
      <c r="HL206" s="13"/>
      <c r="HM206" s="13"/>
      <c r="HN206" s="13"/>
      <c r="HO206" s="13"/>
      <c r="HP206" s="13"/>
      <c r="HQ206" s="13"/>
      <c r="HR206" s="13"/>
      <c r="HS206" s="13"/>
      <c r="HT206" s="13"/>
      <c r="HU206" s="13"/>
      <c r="HV206" s="13"/>
      <c r="HW206" s="13"/>
      <c r="HX206" s="13"/>
      <c r="HY206" s="13"/>
      <c r="HZ206" s="13"/>
      <c r="IA206" s="13"/>
      <c r="IB206" s="13"/>
      <c r="IC206" s="13"/>
      <c r="ID206" s="13"/>
      <c r="IE206" s="13"/>
      <c r="IF206" s="13"/>
      <c r="IG206" s="13"/>
      <c r="IH206" s="13"/>
      <c r="II206" s="13"/>
      <c r="IJ206" s="13"/>
      <c r="IK206" s="13"/>
      <c r="IL206" s="13"/>
      <c r="IM206" s="13"/>
      <c r="IN206" s="13"/>
      <c r="IO206" s="13"/>
      <c r="IP206" s="13"/>
    </row>
    <row r="207" s="3" customFormat="1" ht="15" customHeight="1" spans="1:250">
      <c r="A207" s="10">
        <v>205</v>
      </c>
      <c r="B207" s="10" t="s">
        <v>11</v>
      </c>
      <c r="C207" s="15" t="s">
        <v>426</v>
      </c>
      <c r="D207" s="11" t="s">
        <v>427</v>
      </c>
      <c r="E207" s="11" t="s">
        <v>14</v>
      </c>
      <c r="F207" s="11" t="s">
        <v>15</v>
      </c>
      <c r="G207" s="11" t="s">
        <v>382</v>
      </c>
      <c r="H207" s="11" t="s">
        <v>17</v>
      </c>
      <c r="I207" s="10">
        <v>2500</v>
      </c>
      <c r="J207" s="12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  <c r="BL207" s="13"/>
      <c r="BM207" s="13"/>
      <c r="BN207" s="13"/>
      <c r="BO207" s="13"/>
      <c r="BP207" s="13"/>
      <c r="BQ207" s="13"/>
      <c r="BR207" s="13"/>
      <c r="BS207" s="13"/>
      <c r="BT207" s="13"/>
      <c r="BU207" s="13"/>
      <c r="BV207" s="13"/>
      <c r="BW207" s="13"/>
      <c r="BX207" s="13"/>
      <c r="BY207" s="13"/>
      <c r="BZ207" s="13"/>
      <c r="CA207" s="13"/>
      <c r="CB207" s="13"/>
      <c r="CC207" s="13"/>
      <c r="CD207" s="13"/>
      <c r="CE207" s="13"/>
      <c r="CF207" s="13"/>
      <c r="CG207" s="13"/>
      <c r="CH207" s="13"/>
      <c r="CI207" s="13"/>
      <c r="CJ207" s="13"/>
      <c r="CK207" s="13"/>
      <c r="CL207" s="13"/>
      <c r="CM207" s="13"/>
      <c r="CN207" s="13"/>
      <c r="CO207" s="13"/>
      <c r="CP207" s="13"/>
      <c r="CQ207" s="13"/>
      <c r="CR207" s="13"/>
      <c r="CS207" s="13"/>
      <c r="CT207" s="13"/>
      <c r="CU207" s="13"/>
      <c r="CV207" s="13"/>
      <c r="CW207" s="13"/>
      <c r="CX207" s="13"/>
      <c r="CY207" s="13"/>
      <c r="CZ207" s="13"/>
      <c r="DA207" s="13"/>
      <c r="DB207" s="13"/>
      <c r="DC207" s="13"/>
      <c r="DD207" s="13"/>
      <c r="DE207" s="13"/>
      <c r="DF207" s="13"/>
      <c r="DG207" s="13"/>
      <c r="DH207" s="13"/>
      <c r="DI207" s="13"/>
      <c r="DJ207" s="13"/>
      <c r="DK207" s="13"/>
      <c r="DL207" s="13"/>
      <c r="DM207" s="13"/>
      <c r="DN207" s="13"/>
      <c r="DO207" s="13"/>
      <c r="DP207" s="13"/>
      <c r="DQ207" s="13"/>
      <c r="DR207" s="13"/>
      <c r="DS207" s="13"/>
      <c r="DT207" s="13"/>
      <c r="DU207" s="13"/>
      <c r="DV207" s="13"/>
      <c r="DW207" s="13"/>
      <c r="DX207" s="13"/>
      <c r="DY207" s="13"/>
      <c r="DZ207" s="13"/>
      <c r="EA207" s="13"/>
      <c r="EB207" s="13"/>
      <c r="EC207" s="13"/>
      <c r="ED207" s="13"/>
      <c r="EE207" s="13"/>
      <c r="EF207" s="13"/>
      <c r="EG207" s="13"/>
      <c r="EH207" s="13"/>
      <c r="EI207" s="13"/>
      <c r="EJ207" s="13"/>
      <c r="EK207" s="13"/>
      <c r="EL207" s="13"/>
      <c r="EM207" s="13"/>
      <c r="EN207" s="13"/>
      <c r="EO207" s="13"/>
      <c r="EP207" s="13"/>
      <c r="EQ207" s="13"/>
      <c r="ER207" s="13"/>
      <c r="ES207" s="13"/>
      <c r="ET207" s="13"/>
      <c r="EU207" s="13"/>
      <c r="EV207" s="13"/>
      <c r="EW207" s="13"/>
      <c r="EX207" s="13"/>
      <c r="EY207" s="13"/>
      <c r="EZ207" s="13"/>
      <c r="FA207" s="13"/>
      <c r="FB207" s="13"/>
      <c r="FC207" s="13"/>
      <c r="FD207" s="13"/>
      <c r="FE207" s="13"/>
      <c r="FF207" s="13"/>
      <c r="FG207" s="13"/>
      <c r="FH207" s="13"/>
      <c r="FI207" s="13"/>
      <c r="FJ207" s="13"/>
      <c r="FK207" s="13"/>
      <c r="FL207" s="13"/>
      <c r="FM207" s="13"/>
      <c r="FN207" s="13"/>
      <c r="FO207" s="13"/>
      <c r="FP207" s="13"/>
      <c r="FQ207" s="13"/>
      <c r="FR207" s="13"/>
      <c r="FS207" s="13"/>
      <c r="FT207" s="13"/>
      <c r="FU207" s="13"/>
      <c r="FV207" s="13"/>
      <c r="FW207" s="13"/>
      <c r="FX207" s="13"/>
      <c r="FY207" s="13"/>
      <c r="FZ207" s="13"/>
      <c r="GA207" s="13"/>
      <c r="GB207" s="13"/>
      <c r="GC207" s="13"/>
      <c r="GD207" s="13"/>
      <c r="GE207" s="13"/>
      <c r="GF207" s="13"/>
      <c r="GG207" s="13"/>
      <c r="GH207" s="13"/>
      <c r="GI207" s="13"/>
      <c r="GJ207" s="13"/>
      <c r="GK207" s="13"/>
      <c r="GL207" s="13"/>
      <c r="GM207" s="13"/>
      <c r="GN207" s="13"/>
      <c r="GO207" s="13"/>
      <c r="GP207" s="13"/>
      <c r="GQ207" s="13"/>
      <c r="GR207" s="13"/>
      <c r="GS207" s="13"/>
      <c r="GT207" s="13"/>
      <c r="GU207" s="13"/>
      <c r="GV207" s="13"/>
      <c r="GW207" s="13"/>
      <c r="GX207" s="13"/>
      <c r="GY207" s="13"/>
      <c r="GZ207" s="13"/>
      <c r="HA207" s="13"/>
      <c r="HB207" s="13"/>
      <c r="HC207" s="13"/>
      <c r="HD207" s="13"/>
      <c r="HE207" s="13"/>
      <c r="HF207" s="13"/>
      <c r="HG207" s="13"/>
      <c r="HH207" s="13"/>
      <c r="HI207" s="13"/>
      <c r="HJ207" s="13"/>
      <c r="HK207" s="13"/>
      <c r="HL207" s="13"/>
      <c r="HM207" s="13"/>
      <c r="HN207" s="13"/>
      <c r="HO207" s="13"/>
      <c r="HP207" s="13"/>
      <c r="HQ207" s="13"/>
      <c r="HR207" s="13"/>
      <c r="HS207" s="13"/>
      <c r="HT207" s="13"/>
      <c r="HU207" s="13"/>
      <c r="HV207" s="13"/>
      <c r="HW207" s="13"/>
      <c r="HX207" s="13"/>
      <c r="HY207" s="13"/>
      <c r="HZ207" s="13"/>
      <c r="IA207" s="13"/>
      <c r="IB207" s="13"/>
      <c r="IC207" s="13"/>
      <c r="ID207" s="13"/>
      <c r="IE207" s="13"/>
      <c r="IF207" s="13"/>
      <c r="IG207" s="13"/>
      <c r="IH207" s="13"/>
      <c r="II207" s="13"/>
      <c r="IJ207" s="13"/>
      <c r="IK207" s="13"/>
      <c r="IL207" s="13"/>
      <c r="IM207" s="13"/>
      <c r="IN207" s="13"/>
      <c r="IO207" s="13"/>
      <c r="IP207" s="13"/>
    </row>
    <row r="208" s="3" customFormat="1" ht="15" customHeight="1" spans="1:250">
      <c r="A208" s="10">
        <v>206</v>
      </c>
      <c r="B208" s="10" t="s">
        <v>11</v>
      </c>
      <c r="C208" s="11" t="s">
        <v>428</v>
      </c>
      <c r="D208" s="11" t="s">
        <v>429</v>
      </c>
      <c r="E208" s="11" t="s">
        <v>14</v>
      </c>
      <c r="F208" s="11" t="s">
        <v>15</v>
      </c>
      <c r="G208" s="11" t="s">
        <v>430</v>
      </c>
      <c r="H208" s="11" t="s">
        <v>17</v>
      </c>
      <c r="I208" s="10">
        <v>2500</v>
      </c>
      <c r="J208" s="12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  <c r="AY208" s="13"/>
      <c r="AZ208" s="13"/>
      <c r="BA208" s="13"/>
      <c r="BB208" s="13"/>
      <c r="BC208" s="13"/>
      <c r="BD208" s="13"/>
      <c r="BE208" s="13"/>
      <c r="BF208" s="13"/>
      <c r="BG208" s="13"/>
      <c r="BH208" s="13"/>
      <c r="BI208" s="13"/>
      <c r="BJ208" s="13"/>
      <c r="BK208" s="13"/>
      <c r="BL208" s="13"/>
      <c r="BM208" s="13"/>
      <c r="BN208" s="13"/>
      <c r="BO208" s="13"/>
      <c r="BP208" s="13"/>
      <c r="BQ208" s="13"/>
      <c r="BR208" s="13"/>
      <c r="BS208" s="13"/>
      <c r="BT208" s="13"/>
      <c r="BU208" s="13"/>
      <c r="BV208" s="13"/>
      <c r="BW208" s="13"/>
      <c r="BX208" s="13"/>
      <c r="BY208" s="13"/>
      <c r="BZ208" s="13"/>
      <c r="CA208" s="13"/>
      <c r="CB208" s="13"/>
      <c r="CC208" s="13"/>
      <c r="CD208" s="13"/>
      <c r="CE208" s="13"/>
      <c r="CF208" s="13"/>
      <c r="CG208" s="13"/>
      <c r="CH208" s="13"/>
      <c r="CI208" s="13"/>
      <c r="CJ208" s="13"/>
      <c r="CK208" s="13"/>
      <c r="CL208" s="13"/>
      <c r="CM208" s="13"/>
      <c r="CN208" s="13"/>
      <c r="CO208" s="13"/>
      <c r="CP208" s="13"/>
      <c r="CQ208" s="13"/>
      <c r="CR208" s="13"/>
      <c r="CS208" s="13"/>
      <c r="CT208" s="13"/>
      <c r="CU208" s="13"/>
      <c r="CV208" s="13"/>
      <c r="CW208" s="13"/>
      <c r="CX208" s="13"/>
      <c r="CY208" s="13"/>
      <c r="CZ208" s="13"/>
      <c r="DA208" s="13"/>
      <c r="DB208" s="13"/>
      <c r="DC208" s="13"/>
      <c r="DD208" s="13"/>
      <c r="DE208" s="13"/>
      <c r="DF208" s="13"/>
      <c r="DG208" s="13"/>
      <c r="DH208" s="13"/>
      <c r="DI208" s="13"/>
      <c r="DJ208" s="13"/>
      <c r="DK208" s="13"/>
      <c r="DL208" s="13"/>
      <c r="DM208" s="13"/>
      <c r="DN208" s="13"/>
      <c r="DO208" s="13"/>
      <c r="DP208" s="13"/>
      <c r="DQ208" s="13"/>
      <c r="DR208" s="13"/>
      <c r="DS208" s="13"/>
      <c r="DT208" s="13"/>
      <c r="DU208" s="13"/>
      <c r="DV208" s="13"/>
      <c r="DW208" s="13"/>
      <c r="DX208" s="13"/>
      <c r="DY208" s="13"/>
      <c r="DZ208" s="13"/>
      <c r="EA208" s="13"/>
      <c r="EB208" s="13"/>
      <c r="EC208" s="13"/>
      <c r="ED208" s="13"/>
      <c r="EE208" s="13"/>
      <c r="EF208" s="13"/>
      <c r="EG208" s="13"/>
      <c r="EH208" s="13"/>
      <c r="EI208" s="13"/>
      <c r="EJ208" s="13"/>
      <c r="EK208" s="13"/>
      <c r="EL208" s="13"/>
      <c r="EM208" s="13"/>
      <c r="EN208" s="13"/>
      <c r="EO208" s="13"/>
      <c r="EP208" s="13"/>
      <c r="EQ208" s="13"/>
      <c r="ER208" s="13"/>
      <c r="ES208" s="13"/>
      <c r="ET208" s="13"/>
      <c r="EU208" s="13"/>
      <c r="EV208" s="13"/>
      <c r="EW208" s="13"/>
      <c r="EX208" s="13"/>
      <c r="EY208" s="13"/>
      <c r="EZ208" s="13"/>
      <c r="FA208" s="13"/>
      <c r="FB208" s="13"/>
      <c r="FC208" s="13"/>
      <c r="FD208" s="13"/>
      <c r="FE208" s="13"/>
      <c r="FF208" s="13"/>
      <c r="FG208" s="13"/>
      <c r="FH208" s="13"/>
      <c r="FI208" s="13"/>
      <c r="FJ208" s="13"/>
      <c r="FK208" s="13"/>
      <c r="FL208" s="13"/>
      <c r="FM208" s="13"/>
      <c r="FN208" s="13"/>
      <c r="FO208" s="13"/>
      <c r="FP208" s="13"/>
      <c r="FQ208" s="13"/>
      <c r="FR208" s="13"/>
      <c r="FS208" s="13"/>
      <c r="FT208" s="13"/>
      <c r="FU208" s="13"/>
      <c r="FV208" s="13"/>
      <c r="FW208" s="13"/>
      <c r="FX208" s="13"/>
      <c r="FY208" s="13"/>
      <c r="FZ208" s="13"/>
      <c r="GA208" s="13"/>
      <c r="GB208" s="13"/>
      <c r="GC208" s="13"/>
      <c r="GD208" s="13"/>
      <c r="GE208" s="13"/>
      <c r="GF208" s="13"/>
      <c r="GG208" s="13"/>
      <c r="GH208" s="13"/>
      <c r="GI208" s="13"/>
      <c r="GJ208" s="13"/>
      <c r="GK208" s="13"/>
      <c r="GL208" s="13"/>
      <c r="GM208" s="13"/>
      <c r="GN208" s="13"/>
      <c r="GO208" s="13"/>
      <c r="GP208" s="13"/>
      <c r="GQ208" s="13"/>
      <c r="GR208" s="13"/>
      <c r="GS208" s="13"/>
      <c r="GT208" s="13"/>
      <c r="GU208" s="13"/>
      <c r="GV208" s="13"/>
      <c r="GW208" s="13"/>
      <c r="GX208" s="13"/>
      <c r="GY208" s="13"/>
      <c r="GZ208" s="13"/>
      <c r="HA208" s="13"/>
      <c r="HB208" s="13"/>
      <c r="HC208" s="13"/>
      <c r="HD208" s="13"/>
      <c r="HE208" s="13"/>
      <c r="HF208" s="13"/>
      <c r="HG208" s="13"/>
      <c r="HH208" s="13"/>
      <c r="HI208" s="13"/>
      <c r="HJ208" s="13"/>
      <c r="HK208" s="13"/>
      <c r="HL208" s="13"/>
      <c r="HM208" s="13"/>
      <c r="HN208" s="13"/>
      <c r="HO208" s="13"/>
      <c r="HP208" s="13"/>
      <c r="HQ208" s="13"/>
      <c r="HR208" s="13"/>
      <c r="HS208" s="13"/>
      <c r="HT208" s="13"/>
      <c r="HU208" s="13"/>
      <c r="HV208" s="13"/>
      <c r="HW208" s="13"/>
      <c r="HX208" s="13"/>
      <c r="HY208" s="13"/>
      <c r="HZ208" s="13"/>
      <c r="IA208" s="13"/>
      <c r="IB208" s="13"/>
      <c r="IC208" s="13"/>
      <c r="ID208" s="13"/>
      <c r="IE208" s="13"/>
      <c r="IF208" s="13"/>
      <c r="IG208" s="13"/>
      <c r="IH208" s="13"/>
      <c r="II208" s="13"/>
      <c r="IJ208" s="13"/>
      <c r="IK208" s="13"/>
      <c r="IL208" s="13"/>
      <c r="IM208" s="13"/>
      <c r="IN208" s="13"/>
      <c r="IO208" s="13"/>
      <c r="IP208" s="13"/>
    </row>
    <row r="209" s="3" customFormat="1" ht="15" customHeight="1" spans="1:250">
      <c r="A209" s="10">
        <v>207</v>
      </c>
      <c r="B209" s="10" t="s">
        <v>11</v>
      </c>
      <c r="C209" s="11" t="s">
        <v>431</v>
      </c>
      <c r="D209" s="11" t="s">
        <v>432</v>
      </c>
      <c r="E209" s="11" t="s">
        <v>14</v>
      </c>
      <c r="F209" s="11" t="s">
        <v>15</v>
      </c>
      <c r="G209" s="11" t="s">
        <v>430</v>
      </c>
      <c r="H209" s="11" t="s">
        <v>17</v>
      </c>
      <c r="I209" s="10">
        <v>2500</v>
      </c>
      <c r="J209" s="12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  <c r="BS209" s="13"/>
      <c r="BT209" s="13"/>
      <c r="BU209" s="13"/>
      <c r="BV209" s="13"/>
      <c r="BW209" s="13"/>
      <c r="BX209" s="13"/>
      <c r="BY209" s="13"/>
      <c r="BZ209" s="13"/>
      <c r="CA209" s="13"/>
      <c r="CB209" s="13"/>
      <c r="CC209" s="13"/>
      <c r="CD209" s="13"/>
      <c r="CE209" s="13"/>
      <c r="CF209" s="13"/>
      <c r="CG209" s="13"/>
      <c r="CH209" s="13"/>
      <c r="CI209" s="13"/>
      <c r="CJ209" s="13"/>
      <c r="CK209" s="13"/>
      <c r="CL209" s="13"/>
      <c r="CM209" s="13"/>
      <c r="CN209" s="13"/>
      <c r="CO209" s="13"/>
      <c r="CP209" s="13"/>
      <c r="CQ209" s="13"/>
      <c r="CR209" s="13"/>
      <c r="CS209" s="13"/>
      <c r="CT209" s="13"/>
      <c r="CU209" s="13"/>
      <c r="CV209" s="13"/>
      <c r="CW209" s="13"/>
      <c r="CX209" s="13"/>
      <c r="CY209" s="13"/>
      <c r="CZ209" s="13"/>
      <c r="DA209" s="13"/>
      <c r="DB209" s="13"/>
      <c r="DC209" s="13"/>
      <c r="DD209" s="13"/>
      <c r="DE209" s="13"/>
      <c r="DF209" s="13"/>
      <c r="DG209" s="13"/>
      <c r="DH209" s="13"/>
      <c r="DI209" s="13"/>
      <c r="DJ209" s="13"/>
      <c r="DK209" s="13"/>
      <c r="DL209" s="13"/>
      <c r="DM209" s="13"/>
      <c r="DN209" s="13"/>
      <c r="DO209" s="13"/>
      <c r="DP209" s="13"/>
      <c r="DQ209" s="13"/>
      <c r="DR209" s="13"/>
      <c r="DS209" s="13"/>
      <c r="DT209" s="13"/>
      <c r="DU209" s="13"/>
      <c r="DV209" s="13"/>
      <c r="DW209" s="13"/>
      <c r="DX209" s="13"/>
      <c r="DY209" s="13"/>
      <c r="DZ209" s="13"/>
      <c r="EA209" s="13"/>
      <c r="EB209" s="13"/>
      <c r="EC209" s="13"/>
      <c r="ED209" s="13"/>
      <c r="EE209" s="13"/>
      <c r="EF209" s="13"/>
      <c r="EG209" s="13"/>
      <c r="EH209" s="13"/>
      <c r="EI209" s="13"/>
      <c r="EJ209" s="13"/>
      <c r="EK209" s="13"/>
      <c r="EL209" s="13"/>
      <c r="EM209" s="13"/>
      <c r="EN209" s="13"/>
      <c r="EO209" s="13"/>
      <c r="EP209" s="13"/>
      <c r="EQ209" s="13"/>
      <c r="ER209" s="13"/>
      <c r="ES209" s="13"/>
      <c r="ET209" s="13"/>
      <c r="EU209" s="13"/>
      <c r="EV209" s="13"/>
      <c r="EW209" s="13"/>
      <c r="EX209" s="13"/>
      <c r="EY209" s="13"/>
      <c r="EZ209" s="13"/>
      <c r="FA209" s="13"/>
      <c r="FB209" s="13"/>
      <c r="FC209" s="13"/>
      <c r="FD209" s="13"/>
      <c r="FE209" s="13"/>
      <c r="FF209" s="13"/>
      <c r="FG209" s="13"/>
      <c r="FH209" s="13"/>
      <c r="FI209" s="13"/>
      <c r="FJ209" s="13"/>
      <c r="FK209" s="13"/>
      <c r="FL209" s="13"/>
      <c r="FM209" s="13"/>
      <c r="FN209" s="13"/>
      <c r="FO209" s="13"/>
      <c r="FP209" s="13"/>
      <c r="FQ209" s="13"/>
      <c r="FR209" s="13"/>
      <c r="FS209" s="13"/>
      <c r="FT209" s="13"/>
      <c r="FU209" s="13"/>
      <c r="FV209" s="13"/>
      <c r="FW209" s="13"/>
      <c r="FX209" s="13"/>
      <c r="FY209" s="13"/>
      <c r="FZ209" s="13"/>
      <c r="GA209" s="13"/>
      <c r="GB209" s="13"/>
      <c r="GC209" s="13"/>
      <c r="GD209" s="13"/>
      <c r="GE209" s="13"/>
      <c r="GF209" s="13"/>
      <c r="GG209" s="13"/>
      <c r="GH209" s="13"/>
      <c r="GI209" s="13"/>
      <c r="GJ209" s="13"/>
      <c r="GK209" s="13"/>
      <c r="GL209" s="13"/>
      <c r="GM209" s="13"/>
      <c r="GN209" s="13"/>
      <c r="GO209" s="13"/>
      <c r="GP209" s="13"/>
      <c r="GQ209" s="13"/>
      <c r="GR209" s="13"/>
      <c r="GS209" s="13"/>
      <c r="GT209" s="13"/>
      <c r="GU209" s="13"/>
      <c r="GV209" s="13"/>
      <c r="GW209" s="13"/>
      <c r="GX209" s="13"/>
      <c r="GY209" s="13"/>
      <c r="GZ209" s="13"/>
      <c r="HA209" s="13"/>
      <c r="HB209" s="13"/>
      <c r="HC209" s="13"/>
      <c r="HD209" s="13"/>
      <c r="HE209" s="13"/>
      <c r="HF209" s="13"/>
      <c r="HG209" s="13"/>
      <c r="HH209" s="13"/>
      <c r="HI209" s="13"/>
      <c r="HJ209" s="13"/>
      <c r="HK209" s="13"/>
      <c r="HL209" s="13"/>
      <c r="HM209" s="13"/>
      <c r="HN209" s="13"/>
      <c r="HO209" s="13"/>
      <c r="HP209" s="13"/>
      <c r="HQ209" s="13"/>
      <c r="HR209" s="13"/>
      <c r="HS209" s="13"/>
      <c r="HT209" s="13"/>
      <c r="HU209" s="13"/>
      <c r="HV209" s="13"/>
      <c r="HW209" s="13"/>
      <c r="HX209" s="13"/>
      <c r="HY209" s="13"/>
      <c r="HZ209" s="13"/>
      <c r="IA209" s="13"/>
      <c r="IB209" s="13"/>
      <c r="IC209" s="13"/>
      <c r="ID209" s="13"/>
      <c r="IE209" s="13"/>
      <c r="IF209" s="13"/>
      <c r="IG209" s="13"/>
      <c r="IH209" s="13"/>
      <c r="II209" s="13"/>
      <c r="IJ209" s="13"/>
      <c r="IK209" s="13"/>
      <c r="IL209" s="13"/>
      <c r="IM209" s="13"/>
      <c r="IN209" s="13"/>
      <c r="IO209" s="13"/>
      <c r="IP209" s="13"/>
    </row>
    <row r="210" s="3" customFormat="1" ht="15" customHeight="1" spans="1:250">
      <c r="A210" s="10">
        <v>208</v>
      </c>
      <c r="B210" s="10" t="s">
        <v>11</v>
      </c>
      <c r="C210" s="11" t="s">
        <v>433</v>
      </c>
      <c r="D210" s="11" t="s">
        <v>434</v>
      </c>
      <c r="E210" s="11" t="s">
        <v>14</v>
      </c>
      <c r="F210" s="11" t="s">
        <v>15</v>
      </c>
      <c r="G210" s="11" t="s">
        <v>430</v>
      </c>
      <c r="H210" s="11" t="s">
        <v>17</v>
      </c>
      <c r="I210" s="10">
        <v>2500</v>
      </c>
      <c r="J210" s="12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  <c r="AY210" s="13"/>
      <c r="AZ210" s="13"/>
      <c r="BA210" s="13"/>
      <c r="BB210" s="13"/>
      <c r="BC210" s="13"/>
      <c r="BD210" s="13"/>
      <c r="BE210" s="13"/>
      <c r="BF210" s="13"/>
      <c r="BG210" s="13"/>
      <c r="BH210" s="13"/>
      <c r="BI210" s="13"/>
      <c r="BJ210" s="13"/>
      <c r="BK210" s="13"/>
      <c r="BL210" s="13"/>
      <c r="BM210" s="13"/>
      <c r="BN210" s="13"/>
      <c r="BO210" s="13"/>
      <c r="BP210" s="13"/>
      <c r="BQ210" s="13"/>
      <c r="BR210" s="13"/>
      <c r="BS210" s="13"/>
      <c r="BT210" s="13"/>
      <c r="BU210" s="13"/>
      <c r="BV210" s="13"/>
      <c r="BW210" s="13"/>
      <c r="BX210" s="13"/>
      <c r="BY210" s="13"/>
      <c r="BZ210" s="13"/>
      <c r="CA210" s="13"/>
      <c r="CB210" s="13"/>
      <c r="CC210" s="13"/>
      <c r="CD210" s="13"/>
      <c r="CE210" s="13"/>
      <c r="CF210" s="13"/>
      <c r="CG210" s="13"/>
      <c r="CH210" s="13"/>
      <c r="CI210" s="13"/>
      <c r="CJ210" s="13"/>
      <c r="CK210" s="13"/>
      <c r="CL210" s="13"/>
      <c r="CM210" s="13"/>
      <c r="CN210" s="13"/>
      <c r="CO210" s="13"/>
      <c r="CP210" s="13"/>
      <c r="CQ210" s="13"/>
      <c r="CR210" s="13"/>
      <c r="CS210" s="13"/>
      <c r="CT210" s="13"/>
      <c r="CU210" s="13"/>
      <c r="CV210" s="13"/>
      <c r="CW210" s="13"/>
      <c r="CX210" s="13"/>
      <c r="CY210" s="13"/>
      <c r="CZ210" s="13"/>
      <c r="DA210" s="13"/>
      <c r="DB210" s="13"/>
      <c r="DC210" s="13"/>
      <c r="DD210" s="13"/>
      <c r="DE210" s="13"/>
      <c r="DF210" s="13"/>
      <c r="DG210" s="13"/>
      <c r="DH210" s="13"/>
      <c r="DI210" s="13"/>
      <c r="DJ210" s="13"/>
      <c r="DK210" s="13"/>
      <c r="DL210" s="13"/>
      <c r="DM210" s="13"/>
      <c r="DN210" s="13"/>
      <c r="DO210" s="13"/>
      <c r="DP210" s="13"/>
      <c r="DQ210" s="13"/>
      <c r="DR210" s="13"/>
      <c r="DS210" s="13"/>
      <c r="DT210" s="13"/>
      <c r="DU210" s="13"/>
      <c r="DV210" s="13"/>
      <c r="DW210" s="13"/>
      <c r="DX210" s="13"/>
      <c r="DY210" s="13"/>
      <c r="DZ210" s="13"/>
      <c r="EA210" s="13"/>
      <c r="EB210" s="13"/>
      <c r="EC210" s="13"/>
      <c r="ED210" s="13"/>
      <c r="EE210" s="13"/>
      <c r="EF210" s="13"/>
      <c r="EG210" s="13"/>
      <c r="EH210" s="13"/>
      <c r="EI210" s="13"/>
      <c r="EJ210" s="13"/>
      <c r="EK210" s="13"/>
      <c r="EL210" s="13"/>
      <c r="EM210" s="13"/>
      <c r="EN210" s="13"/>
      <c r="EO210" s="13"/>
      <c r="EP210" s="13"/>
      <c r="EQ210" s="13"/>
      <c r="ER210" s="13"/>
      <c r="ES210" s="13"/>
      <c r="ET210" s="13"/>
      <c r="EU210" s="13"/>
      <c r="EV210" s="13"/>
      <c r="EW210" s="13"/>
      <c r="EX210" s="13"/>
      <c r="EY210" s="13"/>
      <c r="EZ210" s="13"/>
      <c r="FA210" s="13"/>
      <c r="FB210" s="13"/>
      <c r="FC210" s="13"/>
      <c r="FD210" s="13"/>
      <c r="FE210" s="13"/>
      <c r="FF210" s="13"/>
      <c r="FG210" s="13"/>
      <c r="FH210" s="13"/>
      <c r="FI210" s="13"/>
      <c r="FJ210" s="13"/>
      <c r="FK210" s="13"/>
      <c r="FL210" s="13"/>
      <c r="FM210" s="13"/>
      <c r="FN210" s="13"/>
      <c r="FO210" s="13"/>
      <c r="FP210" s="13"/>
      <c r="FQ210" s="13"/>
      <c r="FR210" s="13"/>
      <c r="FS210" s="13"/>
      <c r="FT210" s="13"/>
      <c r="FU210" s="13"/>
      <c r="FV210" s="13"/>
      <c r="FW210" s="13"/>
      <c r="FX210" s="13"/>
      <c r="FY210" s="13"/>
      <c r="FZ210" s="13"/>
      <c r="GA210" s="13"/>
      <c r="GB210" s="13"/>
      <c r="GC210" s="13"/>
      <c r="GD210" s="13"/>
      <c r="GE210" s="13"/>
      <c r="GF210" s="13"/>
      <c r="GG210" s="13"/>
      <c r="GH210" s="13"/>
      <c r="GI210" s="13"/>
      <c r="GJ210" s="13"/>
      <c r="GK210" s="13"/>
      <c r="GL210" s="13"/>
      <c r="GM210" s="13"/>
      <c r="GN210" s="13"/>
      <c r="GO210" s="13"/>
      <c r="GP210" s="13"/>
      <c r="GQ210" s="13"/>
      <c r="GR210" s="13"/>
      <c r="GS210" s="13"/>
      <c r="GT210" s="13"/>
      <c r="GU210" s="13"/>
      <c r="GV210" s="13"/>
      <c r="GW210" s="13"/>
      <c r="GX210" s="13"/>
      <c r="GY210" s="13"/>
      <c r="GZ210" s="13"/>
      <c r="HA210" s="13"/>
      <c r="HB210" s="13"/>
      <c r="HC210" s="13"/>
      <c r="HD210" s="13"/>
      <c r="HE210" s="13"/>
      <c r="HF210" s="13"/>
      <c r="HG210" s="13"/>
      <c r="HH210" s="13"/>
      <c r="HI210" s="13"/>
      <c r="HJ210" s="13"/>
      <c r="HK210" s="13"/>
      <c r="HL210" s="13"/>
      <c r="HM210" s="13"/>
      <c r="HN210" s="13"/>
      <c r="HO210" s="13"/>
      <c r="HP210" s="13"/>
      <c r="HQ210" s="13"/>
      <c r="HR210" s="13"/>
      <c r="HS210" s="13"/>
      <c r="HT210" s="13"/>
      <c r="HU210" s="13"/>
      <c r="HV210" s="13"/>
      <c r="HW210" s="13"/>
      <c r="HX210" s="13"/>
      <c r="HY210" s="13"/>
      <c r="HZ210" s="13"/>
      <c r="IA210" s="13"/>
      <c r="IB210" s="13"/>
      <c r="IC210" s="13"/>
      <c r="ID210" s="13"/>
      <c r="IE210" s="13"/>
      <c r="IF210" s="13"/>
      <c r="IG210" s="13"/>
      <c r="IH210" s="13"/>
      <c r="II210" s="13"/>
      <c r="IJ210" s="13"/>
      <c r="IK210" s="13"/>
      <c r="IL210" s="13"/>
      <c r="IM210" s="13"/>
      <c r="IN210" s="13"/>
      <c r="IO210" s="13"/>
      <c r="IP210" s="13"/>
    </row>
    <row r="211" s="3" customFormat="1" ht="15" customHeight="1" spans="1:250">
      <c r="A211" s="10">
        <v>209</v>
      </c>
      <c r="B211" s="10" t="s">
        <v>11</v>
      </c>
      <c r="C211" s="11" t="s">
        <v>435</v>
      </c>
      <c r="D211" s="11" t="s">
        <v>436</v>
      </c>
      <c r="E211" s="11" t="s">
        <v>14</v>
      </c>
      <c r="F211" s="11" t="s">
        <v>15</v>
      </c>
      <c r="G211" s="11" t="s">
        <v>430</v>
      </c>
      <c r="H211" s="11" t="s">
        <v>17</v>
      </c>
      <c r="I211" s="10">
        <v>2500</v>
      </c>
      <c r="J211" s="12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  <c r="BL211" s="13"/>
      <c r="BM211" s="13"/>
      <c r="BN211" s="13"/>
      <c r="BO211" s="13"/>
      <c r="BP211" s="13"/>
      <c r="BQ211" s="13"/>
      <c r="BR211" s="13"/>
      <c r="BS211" s="13"/>
      <c r="BT211" s="13"/>
      <c r="BU211" s="13"/>
      <c r="BV211" s="13"/>
      <c r="BW211" s="13"/>
      <c r="BX211" s="13"/>
      <c r="BY211" s="13"/>
      <c r="BZ211" s="13"/>
      <c r="CA211" s="13"/>
      <c r="CB211" s="13"/>
      <c r="CC211" s="13"/>
      <c r="CD211" s="13"/>
      <c r="CE211" s="13"/>
      <c r="CF211" s="13"/>
      <c r="CG211" s="13"/>
      <c r="CH211" s="13"/>
      <c r="CI211" s="13"/>
      <c r="CJ211" s="13"/>
      <c r="CK211" s="13"/>
      <c r="CL211" s="13"/>
      <c r="CM211" s="13"/>
      <c r="CN211" s="13"/>
      <c r="CO211" s="13"/>
      <c r="CP211" s="13"/>
      <c r="CQ211" s="13"/>
      <c r="CR211" s="13"/>
      <c r="CS211" s="13"/>
      <c r="CT211" s="13"/>
      <c r="CU211" s="13"/>
      <c r="CV211" s="13"/>
      <c r="CW211" s="13"/>
      <c r="CX211" s="13"/>
      <c r="CY211" s="13"/>
      <c r="CZ211" s="13"/>
      <c r="DA211" s="13"/>
      <c r="DB211" s="13"/>
      <c r="DC211" s="13"/>
      <c r="DD211" s="13"/>
      <c r="DE211" s="13"/>
      <c r="DF211" s="13"/>
      <c r="DG211" s="13"/>
      <c r="DH211" s="13"/>
      <c r="DI211" s="13"/>
      <c r="DJ211" s="13"/>
      <c r="DK211" s="13"/>
      <c r="DL211" s="13"/>
      <c r="DM211" s="13"/>
      <c r="DN211" s="13"/>
      <c r="DO211" s="13"/>
      <c r="DP211" s="13"/>
      <c r="DQ211" s="13"/>
      <c r="DR211" s="13"/>
      <c r="DS211" s="13"/>
      <c r="DT211" s="13"/>
      <c r="DU211" s="13"/>
      <c r="DV211" s="13"/>
      <c r="DW211" s="13"/>
      <c r="DX211" s="13"/>
      <c r="DY211" s="13"/>
      <c r="DZ211" s="13"/>
      <c r="EA211" s="13"/>
      <c r="EB211" s="13"/>
      <c r="EC211" s="13"/>
      <c r="ED211" s="13"/>
      <c r="EE211" s="13"/>
      <c r="EF211" s="13"/>
      <c r="EG211" s="13"/>
      <c r="EH211" s="13"/>
      <c r="EI211" s="13"/>
      <c r="EJ211" s="13"/>
      <c r="EK211" s="13"/>
      <c r="EL211" s="13"/>
      <c r="EM211" s="13"/>
      <c r="EN211" s="13"/>
      <c r="EO211" s="13"/>
      <c r="EP211" s="13"/>
      <c r="EQ211" s="13"/>
      <c r="ER211" s="13"/>
      <c r="ES211" s="13"/>
      <c r="ET211" s="13"/>
      <c r="EU211" s="13"/>
      <c r="EV211" s="13"/>
      <c r="EW211" s="13"/>
      <c r="EX211" s="13"/>
      <c r="EY211" s="13"/>
      <c r="EZ211" s="13"/>
      <c r="FA211" s="13"/>
      <c r="FB211" s="13"/>
      <c r="FC211" s="13"/>
      <c r="FD211" s="13"/>
      <c r="FE211" s="13"/>
      <c r="FF211" s="13"/>
      <c r="FG211" s="13"/>
      <c r="FH211" s="13"/>
      <c r="FI211" s="13"/>
      <c r="FJ211" s="13"/>
      <c r="FK211" s="13"/>
      <c r="FL211" s="13"/>
      <c r="FM211" s="13"/>
      <c r="FN211" s="13"/>
      <c r="FO211" s="13"/>
      <c r="FP211" s="13"/>
      <c r="FQ211" s="13"/>
      <c r="FR211" s="13"/>
      <c r="FS211" s="13"/>
      <c r="FT211" s="13"/>
      <c r="FU211" s="13"/>
      <c r="FV211" s="13"/>
      <c r="FW211" s="13"/>
      <c r="FX211" s="13"/>
      <c r="FY211" s="13"/>
      <c r="FZ211" s="13"/>
      <c r="GA211" s="13"/>
      <c r="GB211" s="13"/>
      <c r="GC211" s="13"/>
      <c r="GD211" s="13"/>
      <c r="GE211" s="13"/>
      <c r="GF211" s="13"/>
      <c r="GG211" s="13"/>
      <c r="GH211" s="13"/>
      <c r="GI211" s="13"/>
      <c r="GJ211" s="13"/>
      <c r="GK211" s="13"/>
      <c r="GL211" s="13"/>
      <c r="GM211" s="13"/>
      <c r="GN211" s="13"/>
      <c r="GO211" s="13"/>
      <c r="GP211" s="13"/>
      <c r="GQ211" s="13"/>
      <c r="GR211" s="13"/>
      <c r="GS211" s="13"/>
      <c r="GT211" s="13"/>
      <c r="GU211" s="13"/>
      <c r="GV211" s="13"/>
      <c r="GW211" s="13"/>
      <c r="GX211" s="13"/>
      <c r="GY211" s="13"/>
      <c r="GZ211" s="13"/>
      <c r="HA211" s="13"/>
      <c r="HB211" s="13"/>
      <c r="HC211" s="13"/>
      <c r="HD211" s="13"/>
      <c r="HE211" s="13"/>
      <c r="HF211" s="13"/>
      <c r="HG211" s="13"/>
      <c r="HH211" s="13"/>
      <c r="HI211" s="13"/>
      <c r="HJ211" s="13"/>
      <c r="HK211" s="13"/>
      <c r="HL211" s="13"/>
      <c r="HM211" s="13"/>
      <c r="HN211" s="13"/>
      <c r="HO211" s="13"/>
      <c r="HP211" s="13"/>
      <c r="HQ211" s="13"/>
      <c r="HR211" s="13"/>
      <c r="HS211" s="13"/>
      <c r="HT211" s="13"/>
      <c r="HU211" s="13"/>
      <c r="HV211" s="13"/>
      <c r="HW211" s="13"/>
      <c r="HX211" s="13"/>
      <c r="HY211" s="13"/>
      <c r="HZ211" s="13"/>
      <c r="IA211" s="13"/>
      <c r="IB211" s="13"/>
      <c r="IC211" s="13"/>
      <c r="ID211" s="13"/>
      <c r="IE211" s="13"/>
      <c r="IF211" s="13"/>
      <c r="IG211" s="13"/>
      <c r="IH211" s="13"/>
      <c r="II211" s="13"/>
      <c r="IJ211" s="13"/>
      <c r="IK211" s="13"/>
      <c r="IL211" s="13"/>
      <c r="IM211" s="13"/>
      <c r="IN211" s="13"/>
      <c r="IO211" s="13"/>
      <c r="IP211" s="13"/>
    </row>
    <row r="212" s="3" customFormat="1" ht="15" customHeight="1" spans="1:250">
      <c r="A212" s="10">
        <v>210</v>
      </c>
      <c r="B212" s="10" t="s">
        <v>11</v>
      </c>
      <c r="C212" s="11" t="s">
        <v>437</v>
      </c>
      <c r="D212" s="11" t="s">
        <v>214</v>
      </c>
      <c r="E212" s="11" t="s">
        <v>14</v>
      </c>
      <c r="F212" s="11" t="s">
        <v>15</v>
      </c>
      <c r="G212" s="11" t="s">
        <v>430</v>
      </c>
      <c r="H212" s="11" t="s">
        <v>17</v>
      </c>
      <c r="I212" s="10">
        <v>2500</v>
      </c>
      <c r="J212" s="12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  <c r="AY212" s="13"/>
      <c r="AZ212" s="13"/>
      <c r="BA212" s="13"/>
      <c r="BB212" s="13"/>
      <c r="BC212" s="13"/>
      <c r="BD212" s="13"/>
      <c r="BE212" s="13"/>
      <c r="BF212" s="13"/>
      <c r="BG212" s="13"/>
      <c r="BH212" s="13"/>
      <c r="BI212" s="13"/>
      <c r="BJ212" s="13"/>
      <c r="BK212" s="13"/>
      <c r="BL212" s="13"/>
      <c r="BM212" s="13"/>
      <c r="BN212" s="13"/>
      <c r="BO212" s="13"/>
      <c r="BP212" s="13"/>
      <c r="BQ212" s="13"/>
      <c r="BR212" s="13"/>
      <c r="BS212" s="13"/>
      <c r="BT212" s="13"/>
      <c r="BU212" s="13"/>
      <c r="BV212" s="13"/>
      <c r="BW212" s="13"/>
      <c r="BX212" s="13"/>
      <c r="BY212" s="13"/>
      <c r="BZ212" s="13"/>
      <c r="CA212" s="13"/>
      <c r="CB212" s="13"/>
      <c r="CC212" s="13"/>
      <c r="CD212" s="13"/>
      <c r="CE212" s="13"/>
      <c r="CF212" s="13"/>
      <c r="CG212" s="13"/>
      <c r="CH212" s="13"/>
      <c r="CI212" s="13"/>
      <c r="CJ212" s="13"/>
      <c r="CK212" s="13"/>
      <c r="CL212" s="13"/>
      <c r="CM212" s="13"/>
      <c r="CN212" s="13"/>
      <c r="CO212" s="13"/>
      <c r="CP212" s="13"/>
      <c r="CQ212" s="13"/>
      <c r="CR212" s="13"/>
      <c r="CS212" s="13"/>
      <c r="CT212" s="13"/>
      <c r="CU212" s="13"/>
      <c r="CV212" s="13"/>
      <c r="CW212" s="13"/>
      <c r="CX212" s="13"/>
      <c r="CY212" s="13"/>
      <c r="CZ212" s="13"/>
      <c r="DA212" s="13"/>
      <c r="DB212" s="13"/>
      <c r="DC212" s="13"/>
      <c r="DD212" s="13"/>
      <c r="DE212" s="13"/>
      <c r="DF212" s="13"/>
      <c r="DG212" s="13"/>
      <c r="DH212" s="13"/>
      <c r="DI212" s="13"/>
      <c r="DJ212" s="13"/>
      <c r="DK212" s="13"/>
      <c r="DL212" s="13"/>
      <c r="DM212" s="13"/>
      <c r="DN212" s="13"/>
      <c r="DO212" s="13"/>
      <c r="DP212" s="13"/>
      <c r="DQ212" s="13"/>
      <c r="DR212" s="13"/>
      <c r="DS212" s="13"/>
      <c r="DT212" s="13"/>
      <c r="DU212" s="13"/>
      <c r="DV212" s="13"/>
      <c r="DW212" s="13"/>
      <c r="DX212" s="13"/>
      <c r="DY212" s="13"/>
      <c r="DZ212" s="13"/>
      <c r="EA212" s="13"/>
      <c r="EB212" s="13"/>
      <c r="EC212" s="13"/>
      <c r="ED212" s="13"/>
      <c r="EE212" s="13"/>
      <c r="EF212" s="13"/>
      <c r="EG212" s="13"/>
      <c r="EH212" s="13"/>
      <c r="EI212" s="13"/>
      <c r="EJ212" s="13"/>
      <c r="EK212" s="13"/>
      <c r="EL212" s="13"/>
      <c r="EM212" s="13"/>
      <c r="EN212" s="13"/>
      <c r="EO212" s="13"/>
      <c r="EP212" s="13"/>
      <c r="EQ212" s="13"/>
      <c r="ER212" s="13"/>
      <c r="ES212" s="13"/>
      <c r="ET212" s="13"/>
      <c r="EU212" s="13"/>
      <c r="EV212" s="13"/>
      <c r="EW212" s="13"/>
      <c r="EX212" s="13"/>
      <c r="EY212" s="13"/>
      <c r="EZ212" s="13"/>
      <c r="FA212" s="13"/>
      <c r="FB212" s="13"/>
      <c r="FC212" s="13"/>
      <c r="FD212" s="13"/>
      <c r="FE212" s="13"/>
      <c r="FF212" s="13"/>
      <c r="FG212" s="13"/>
      <c r="FH212" s="13"/>
      <c r="FI212" s="13"/>
      <c r="FJ212" s="13"/>
      <c r="FK212" s="13"/>
      <c r="FL212" s="13"/>
      <c r="FM212" s="13"/>
      <c r="FN212" s="13"/>
      <c r="FO212" s="13"/>
      <c r="FP212" s="13"/>
      <c r="FQ212" s="13"/>
      <c r="FR212" s="13"/>
      <c r="FS212" s="13"/>
      <c r="FT212" s="13"/>
      <c r="FU212" s="13"/>
      <c r="FV212" s="13"/>
      <c r="FW212" s="13"/>
      <c r="FX212" s="13"/>
      <c r="FY212" s="13"/>
      <c r="FZ212" s="13"/>
      <c r="GA212" s="13"/>
      <c r="GB212" s="13"/>
      <c r="GC212" s="13"/>
      <c r="GD212" s="13"/>
      <c r="GE212" s="13"/>
      <c r="GF212" s="13"/>
      <c r="GG212" s="13"/>
      <c r="GH212" s="13"/>
      <c r="GI212" s="13"/>
      <c r="GJ212" s="13"/>
      <c r="GK212" s="13"/>
      <c r="GL212" s="13"/>
      <c r="GM212" s="13"/>
      <c r="GN212" s="13"/>
      <c r="GO212" s="13"/>
      <c r="GP212" s="13"/>
      <c r="GQ212" s="13"/>
      <c r="GR212" s="13"/>
      <c r="GS212" s="13"/>
      <c r="GT212" s="13"/>
      <c r="GU212" s="13"/>
      <c r="GV212" s="13"/>
      <c r="GW212" s="13"/>
      <c r="GX212" s="13"/>
      <c r="GY212" s="13"/>
      <c r="GZ212" s="13"/>
      <c r="HA212" s="13"/>
      <c r="HB212" s="13"/>
      <c r="HC212" s="13"/>
      <c r="HD212" s="13"/>
      <c r="HE212" s="13"/>
      <c r="HF212" s="13"/>
      <c r="HG212" s="13"/>
      <c r="HH212" s="13"/>
      <c r="HI212" s="13"/>
      <c r="HJ212" s="13"/>
      <c r="HK212" s="13"/>
      <c r="HL212" s="13"/>
      <c r="HM212" s="13"/>
      <c r="HN212" s="13"/>
      <c r="HO212" s="13"/>
      <c r="HP212" s="13"/>
      <c r="HQ212" s="13"/>
      <c r="HR212" s="13"/>
      <c r="HS212" s="13"/>
      <c r="HT212" s="13"/>
      <c r="HU212" s="13"/>
      <c r="HV212" s="13"/>
      <c r="HW212" s="13"/>
      <c r="HX212" s="13"/>
      <c r="HY212" s="13"/>
      <c r="HZ212" s="13"/>
      <c r="IA212" s="13"/>
      <c r="IB212" s="13"/>
      <c r="IC212" s="13"/>
      <c r="ID212" s="13"/>
      <c r="IE212" s="13"/>
      <c r="IF212" s="13"/>
      <c r="IG212" s="13"/>
      <c r="IH212" s="13"/>
      <c r="II212" s="13"/>
      <c r="IJ212" s="13"/>
      <c r="IK212" s="13"/>
      <c r="IL212" s="13"/>
      <c r="IM212" s="13"/>
      <c r="IN212" s="13"/>
      <c r="IO212" s="13"/>
      <c r="IP212" s="13"/>
    </row>
    <row r="213" s="3" customFormat="1" ht="15" customHeight="1" spans="1:250">
      <c r="A213" s="10">
        <v>211</v>
      </c>
      <c r="B213" s="10" t="s">
        <v>11</v>
      </c>
      <c r="C213" s="11" t="s">
        <v>438</v>
      </c>
      <c r="D213" s="11" t="s">
        <v>439</v>
      </c>
      <c r="E213" s="11" t="s">
        <v>14</v>
      </c>
      <c r="F213" s="11" t="s">
        <v>15</v>
      </c>
      <c r="G213" s="11" t="s">
        <v>430</v>
      </c>
      <c r="H213" s="11" t="s">
        <v>17</v>
      </c>
      <c r="I213" s="10">
        <v>2500</v>
      </c>
      <c r="J213" s="12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  <c r="BA213" s="13"/>
      <c r="BB213" s="13"/>
      <c r="BC213" s="13"/>
      <c r="BD213" s="13"/>
      <c r="BE213" s="13"/>
      <c r="BF213" s="13"/>
      <c r="BG213" s="13"/>
      <c r="BH213" s="13"/>
      <c r="BI213" s="13"/>
      <c r="BJ213" s="13"/>
      <c r="BK213" s="13"/>
      <c r="BL213" s="13"/>
      <c r="BM213" s="13"/>
      <c r="BN213" s="13"/>
      <c r="BO213" s="13"/>
      <c r="BP213" s="13"/>
      <c r="BQ213" s="13"/>
      <c r="BR213" s="13"/>
      <c r="BS213" s="13"/>
      <c r="BT213" s="13"/>
      <c r="BU213" s="13"/>
      <c r="BV213" s="13"/>
      <c r="BW213" s="13"/>
      <c r="BX213" s="13"/>
      <c r="BY213" s="13"/>
      <c r="BZ213" s="13"/>
      <c r="CA213" s="13"/>
      <c r="CB213" s="13"/>
      <c r="CC213" s="13"/>
      <c r="CD213" s="13"/>
      <c r="CE213" s="13"/>
      <c r="CF213" s="13"/>
      <c r="CG213" s="13"/>
      <c r="CH213" s="13"/>
      <c r="CI213" s="13"/>
      <c r="CJ213" s="13"/>
      <c r="CK213" s="13"/>
      <c r="CL213" s="13"/>
      <c r="CM213" s="13"/>
      <c r="CN213" s="13"/>
      <c r="CO213" s="13"/>
      <c r="CP213" s="13"/>
      <c r="CQ213" s="13"/>
      <c r="CR213" s="13"/>
      <c r="CS213" s="13"/>
      <c r="CT213" s="13"/>
      <c r="CU213" s="13"/>
      <c r="CV213" s="13"/>
      <c r="CW213" s="13"/>
      <c r="CX213" s="13"/>
      <c r="CY213" s="13"/>
      <c r="CZ213" s="13"/>
      <c r="DA213" s="13"/>
      <c r="DB213" s="13"/>
      <c r="DC213" s="13"/>
      <c r="DD213" s="13"/>
      <c r="DE213" s="13"/>
      <c r="DF213" s="13"/>
      <c r="DG213" s="13"/>
      <c r="DH213" s="13"/>
      <c r="DI213" s="13"/>
      <c r="DJ213" s="13"/>
      <c r="DK213" s="13"/>
      <c r="DL213" s="13"/>
      <c r="DM213" s="13"/>
      <c r="DN213" s="13"/>
      <c r="DO213" s="13"/>
      <c r="DP213" s="13"/>
      <c r="DQ213" s="13"/>
      <c r="DR213" s="13"/>
      <c r="DS213" s="13"/>
      <c r="DT213" s="13"/>
      <c r="DU213" s="13"/>
      <c r="DV213" s="13"/>
      <c r="DW213" s="13"/>
      <c r="DX213" s="13"/>
      <c r="DY213" s="13"/>
      <c r="DZ213" s="13"/>
      <c r="EA213" s="13"/>
      <c r="EB213" s="13"/>
      <c r="EC213" s="13"/>
      <c r="ED213" s="13"/>
      <c r="EE213" s="13"/>
      <c r="EF213" s="13"/>
      <c r="EG213" s="13"/>
      <c r="EH213" s="13"/>
      <c r="EI213" s="13"/>
      <c r="EJ213" s="13"/>
      <c r="EK213" s="13"/>
      <c r="EL213" s="13"/>
      <c r="EM213" s="13"/>
      <c r="EN213" s="13"/>
      <c r="EO213" s="13"/>
      <c r="EP213" s="13"/>
      <c r="EQ213" s="13"/>
      <c r="ER213" s="13"/>
      <c r="ES213" s="13"/>
      <c r="ET213" s="13"/>
      <c r="EU213" s="13"/>
      <c r="EV213" s="13"/>
      <c r="EW213" s="13"/>
      <c r="EX213" s="13"/>
      <c r="EY213" s="13"/>
      <c r="EZ213" s="13"/>
      <c r="FA213" s="13"/>
      <c r="FB213" s="13"/>
      <c r="FC213" s="13"/>
      <c r="FD213" s="13"/>
      <c r="FE213" s="13"/>
      <c r="FF213" s="13"/>
      <c r="FG213" s="13"/>
      <c r="FH213" s="13"/>
      <c r="FI213" s="13"/>
      <c r="FJ213" s="13"/>
      <c r="FK213" s="13"/>
      <c r="FL213" s="13"/>
      <c r="FM213" s="13"/>
      <c r="FN213" s="13"/>
      <c r="FO213" s="13"/>
      <c r="FP213" s="13"/>
      <c r="FQ213" s="13"/>
      <c r="FR213" s="13"/>
      <c r="FS213" s="13"/>
      <c r="FT213" s="13"/>
      <c r="FU213" s="13"/>
      <c r="FV213" s="13"/>
      <c r="FW213" s="13"/>
      <c r="FX213" s="13"/>
      <c r="FY213" s="13"/>
      <c r="FZ213" s="13"/>
      <c r="GA213" s="13"/>
      <c r="GB213" s="13"/>
      <c r="GC213" s="13"/>
      <c r="GD213" s="13"/>
      <c r="GE213" s="13"/>
      <c r="GF213" s="13"/>
      <c r="GG213" s="13"/>
      <c r="GH213" s="13"/>
      <c r="GI213" s="13"/>
      <c r="GJ213" s="13"/>
      <c r="GK213" s="13"/>
      <c r="GL213" s="13"/>
      <c r="GM213" s="13"/>
      <c r="GN213" s="13"/>
      <c r="GO213" s="13"/>
      <c r="GP213" s="13"/>
      <c r="GQ213" s="13"/>
      <c r="GR213" s="13"/>
      <c r="GS213" s="13"/>
      <c r="GT213" s="13"/>
      <c r="GU213" s="13"/>
      <c r="GV213" s="13"/>
      <c r="GW213" s="13"/>
      <c r="GX213" s="13"/>
      <c r="GY213" s="13"/>
      <c r="GZ213" s="13"/>
      <c r="HA213" s="13"/>
      <c r="HB213" s="13"/>
      <c r="HC213" s="13"/>
      <c r="HD213" s="13"/>
      <c r="HE213" s="13"/>
      <c r="HF213" s="13"/>
      <c r="HG213" s="13"/>
      <c r="HH213" s="13"/>
      <c r="HI213" s="13"/>
      <c r="HJ213" s="13"/>
      <c r="HK213" s="13"/>
      <c r="HL213" s="13"/>
      <c r="HM213" s="13"/>
      <c r="HN213" s="13"/>
      <c r="HO213" s="13"/>
      <c r="HP213" s="13"/>
      <c r="HQ213" s="13"/>
      <c r="HR213" s="13"/>
      <c r="HS213" s="13"/>
      <c r="HT213" s="13"/>
      <c r="HU213" s="13"/>
      <c r="HV213" s="13"/>
      <c r="HW213" s="13"/>
      <c r="HX213" s="13"/>
      <c r="HY213" s="13"/>
      <c r="HZ213" s="13"/>
      <c r="IA213" s="13"/>
      <c r="IB213" s="13"/>
      <c r="IC213" s="13"/>
      <c r="ID213" s="13"/>
      <c r="IE213" s="13"/>
      <c r="IF213" s="13"/>
      <c r="IG213" s="13"/>
      <c r="IH213" s="13"/>
      <c r="II213" s="13"/>
      <c r="IJ213" s="13"/>
      <c r="IK213" s="13"/>
      <c r="IL213" s="13"/>
      <c r="IM213" s="13"/>
      <c r="IN213" s="13"/>
      <c r="IO213" s="13"/>
      <c r="IP213" s="13"/>
    </row>
    <row r="214" s="3" customFormat="1" ht="15" customHeight="1" spans="1:250">
      <c r="A214" s="10">
        <v>212</v>
      </c>
      <c r="B214" s="10" t="s">
        <v>11</v>
      </c>
      <c r="C214" s="11" t="s">
        <v>440</v>
      </c>
      <c r="D214" s="11" t="s">
        <v>441</v>
      </c>
      <c r="E214" s="11" t="s">
        <v>14</v>
      </c>
      <c r="F214" s="11" t="s">
        <v>15</v>
      </c>
      <c r="G214" s="11" t="s">
        <v>430</v>
      </c>
      <c r="H214" s="11" t="s">
        <v>17</v>
      </c>
      <c r="I214" s="10">
        <v>2500</v>
      </c>
      <c r="J214" s="12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13"/>
      <c r="BA214" s="13"/>
      <c r="BB214" s="13"/>
      <c r="BC214" s="13"/>
      <c r="BD214" s="13"/>
      <c r="BE214" s="13"/>
      <c r="BF214" s="13"/>
      <c r="BG214" s="13"/>
      <c r="BH214" s="13"/>
      <c r="BI214" s="13"/>
      <c r="BJ214" s="13"/>
      <c r="BK214" s="13"/>
      <c r="BL214" s="13"/>
      <c r="BM214" s="13"/>
      <c r="BN214" s="13"/>
      <c r="BO214" s="13"/>
      <c r="BP214" s="13"/>
      <c r="BQ214" s="13"/>
      <c r="BR214" s="13"/>
      <c r="BS214" s="13"/>
      <c r="BT214" s="13"/>
      <c r="BU214" s="13"/>
      <c r="BV214" s="13"/>
      <c r="BW214" s="13"/>
      <c r="BX214" s="13"/>
      <c r="BY214" s="13"/>
      <c r="BZ214" s="13"/>
      <c r="CA214" s="13"/>
      <c r="CB214" s="13"/>
      <c r="CC214" s="13"/>
      <c r="CD214" s="13"/>
      <c r="CE214" s="13"/>
      <c r="CF214" s="13"/>
      <c r="CG214" s="13"/>
      <c r="CH214" s="13"/>
      <c r="CI214" s="13"/>
      <c r="CJ214" s="13"/>
      <c r="CK214" s="13"/>
      <c r="CL214" s="13"/>
      <c r="CM214" s="13"/>
      <c r="CN214" s="13"/>
      <c r="CO214" s="13"/>
      <c r="CP214" s="13"/>
      <c r="CQ214" s="13"/>
      <c r="CR214" s="13"/>
      <c r="CS214" s="13"/>
      <c r="CT214" s="13"/>
      <c r="CU214" s="13"/>
      <c r="CV214" s="13"/>
      <c r="CW214" s="13"/>
      <c r="CX214" s="13"/>
      <c r="CY214" s="13"/>
      <c r="CZ214" s="13"/>
      <c r="DA214" s="13"/>
      <c r="DB214" s="13"/>
      <c r="DC214" s="13"/>
      <c r="DD214" s="13"/>
      <c r="DE214" s="13"/>
      <c r="DF214" s="13"/>
      <c r="DG214" s="13"/>
      <c r="DH214" s="13"/>
      <c r="DI214" s="13"/>
      <c r="DJ214" s="13"/>
      <c r="DK214" s="13"/>
      <c r="DL214" s="13"/>
      <c r="DM214" s="13"/>
      <c r="DN214" s="13"/>
      <c r="DO214" s="13"/>
      <c r="DP214" s="13"/>
      <c r="DQ214" s="13"/>
      <c r="DR214" s="13"/>
      <c r="DS214" s="13"/>
      <c r="DT214" s="13"/>
      <c r="DU214" s="13"/>
      <c r="DV214" s="13"/>
      <c r="DW214" s="13"/>
      <c r="DX214" s="13"/>
      <c r="DY214" s="13"/>
      <c r="DZ214" s="13"/>
      <c r="EA214" s="13"/>
      <c r="EB214" s="13"/>
      <c r="EC214" s="13"/>
      <c r="ED214" s="13"/>
      <c r="EE214" s="13"/>
      <c r="EF214" s="13"/>
      <c r="EG214" s="13"/>
      <c r="EH214" s="13"/>
      <c r="EI214" s="13"/>
      <c r="EJ214" s="13"/>
      <c r="EK214" s="13"/>
      <c r="EL214" s="13"/>
      <c r="EM214" s="13"/>
      <c r="EN214" s="13"/>
      <c r="EO214" s="13"/>
      <c r="EP214" s="13"/>
      <c r="EQ214" s="13"/>
      <c r="ER214" s="13"/>
      <c r="ES214" s="13"/>
      <c r="ET214" s="13"/>
      <c r="EU214" s="13"/>
      <c r="EV214" s="13"/>
      <c r="EW214" s="13"/>
      <c r="EX214" s="13"/>
      <c r="EY214" s="13"/>
      <c r="EZ214" s="13"/>
      <c r="FA214" s="13"/>
      <c r="FB214" s="13"/>
      <c r="FC214" s="13"/>
      <c r="FD214" s="13"/>
      <c r="FE214" s="13"/>
      <c r="FF214" s="13"/>
      <c r="FG214" s="13"/>
      <c r="FH214" s="13"/>
      <c r="FI214" s="13"/>
      <c r="FJ214" s="13"/>
      <c r="FK214" s="13"/>
      <c r="FL214" s="13"/>
      <c r="FM214" s="13"/>
      <c r="FN214" s="13"/>
      <c r="FO214" s="13"/>
      <c r="FP214" s="13"/>
      <c r="FQ214" s="13"/>
      <c r="FR214" s="13"/>
      <c r="FS214" s="13"/>
      <c r="FT214" s="13"/>
      <c r="FU214" s="13"/>
      <c r="FV214" s="13"/>
      <c r="FW214" s="13"/>
      <c r="FX214" s="13"/>
      <c r="FY214" s="13"/>
      <c r="FZ214" s="13"/>
      <c r="GA214" s="13"/>
      <c r="GB214" s="13"/>
      <c r="GC214" s="13"/>
      <c r="GD214" s="13"/>
      <c r="GE214" s="13"/>
      <c r="GF214" s="13"/>
      <c r="GG214" s="13"/>
      <c r="GH214" s="13"/>
      <c r="GI214" s="13"/>
      <c r="GJ214" s="13"/>
      <c r="GK214" s="13"/>
      <c r="GL214" s="13"/>
      <c r="GM214" s="13"/>
      <c r="GN214" s="13"/>
      <c r="GO214" s="13"/>
      <c r="GP214" s="13"/>
      <c r="GQ214" s="13"/>
      <c r="GR214" s="13"/>
      <c r="GS214" s="13"/>
      <c r="GT214" s="13"/>
      <c r="GU214" s="13"/>
      <c r="GV214" s="13"/>
      <c r="GW214" s="13"/>
      <c r="GX214" s="13"/>
      <c r="GY214" s="13"/>
      <c r="GZ214" s="13"/>
      <c r="HA214" s="13"/>
      <c r="HB214" s="13"/>
      <c r="HC214" s="13"/>
      <c r="HD214" s="13"/>
      <c r="HE214" s="13"/>
      <c r="HF214" s="13"/>
      <c r="HG214" s="13"/>
      <c r="HH214" s="13"/>
      <c r="HI214" s="13"/>
      <c r="HJ214" s="13"/>
      <c r="HK214" s="13"/>
      <c r="HL214" s="13"/>
      <c r="HM214" s="13"/>
      <c r="HN214" s="13"/>
      <c r="HO214" s="13"/>
      <c r="HP214" s="13"/>
      <c r="HQ214" s="13"/>
      <c r="HR214" s="13"/>
      <c r="HS214" s="13"/>
      <c r="HT214" s="13"/>
      <c r="HU214" s="13"/>
      <c r="HV214" s="13"/>
      <c r="HW214" s="13"/>
      <c r="HX214" s="13"/>
      <c r="HY214" s="13"/>
      <c r="HZ214" s="13"/>
      <c r="IA214" s="13"/>
      <c r="IB214" s="13"/>
      <c r="IC214" s="13"/>
      <c r="ID214" s="13"/>
      <c r="IE214" s="13"/>
      <c r="IF214" s="13"/>
      <c r="IG214" s="13"/>
      <c r="IH214" s="13"/>
      <c r="II214" s="13"/>
      <c r="IJ214" s="13"/>
      <c r="IK214" s="13"/>
      <c r="IL214" s="13"/>
      <c r="IM214" s="13"/>
      <c r="IN214" s="13"/>
      <c r="IO214" s="13"/>
      <c r="IP214" s="13"/>
    </row>
    <row r="215" s="3" customFormat="1" ht="15" customHeight="1" spans="1:250">
      <c r="A215" s="10">
        <v>213</v>
      </c>
      <c r="B215" s="10" t="s">
        <v>11</v>
      </c>
      <c r="C215" s="11" t="s">
        <v>442</v>
      </c>
      <c r="D215" s="11" t="s">
        <v>443</v>
      </c>
      <c r="E215" s="11" t="s">
        <v>14</v>
      </c>
      <c r="F215" s="11" t="s">
        <v>15</v>
      </c>
      <c r="G215" s="11" t="s">
        <v>430</v>
      </c>
      <c r="H215" s="11" t="s">
        <v>17</v>
      </c>
      <c r="I215" s="10">
        <v>2500</v>
      </c>
      <c r="J215" s="12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  <c r="BS215" s="13"/>
      <c r="BT215" s="13"/>
      <c r="BU215" s="13"/>
      <c r="BV215" s="13"/>
      <c r="BW215" s="13"/>
      <c r="BX215" s="13"/>
      <c r="BY215" s="13"/>
      <c r="BZ215" s="13"/>
      <c r="CA215" s="13"/>
      <c r="CB215" s="13"/>
      <c r="CC215" s="13"/>
      <c r="CD215" s="13"/>
      <c r="CE215" s="13"/>
      <c r="CF215" s="13"/>
      <c r="CG215" s="13"/>
      <c r="CH215" s="13"/>
      <c r="CI215" s="13"/>
      <c r="CJ215" s="13"/>
      <c r="CK215" s="13"/>
      <c r="CL215" s="13"/>
      <c r="CM215" s="13"/>
      <c r="CN215" s="13"/>
      <c r="CO215" s="13"/>
      <c r="CP215" s="13"/>
      <c r="CQ215" s="13"/>
      <c r="CR215" s="13"/>
      <c r="CS215" s="13"/>
      <c r="CT215" s="13"/>
      <c r="CU215" s="13"/>
      <c r="CV215" s="13"/>
      <c r="CW215" s="13"/>
      <c r="CX215" s="13"/>
      <c r="CY215" s="13"/>
      <c r="CZ215" s="13"/>
      <c r="DA215" s="13"/>
      <c r="DB215" s="13"/>
      <c r="DC215" s="13"/>
      <c r="DD215" s="13"/>
      <c r="DE215" s="13"/>
      <c r="DF215" s="13"/>
      <c r="DG215" s="13"/>
      <c r="DH215" s="13"/>
      <c r="DI215" s="13"/>
      <c r="DJ215" s="13"/>
      <c r="DK215" s="13"/>
      <c r="DL215" s="13"/>
      <c r="DM215" s="13"/>
      <c r="DN215" s="13"/>
      <c r="DO215" s="13"/>
      <c r="DP215" s="13"/>
      <c r="DQ215" s="13"/>
      <c r="DR215" s="13"/>
      <c r="DS215" s="13"/>
      <c r="DT215" s="13"/>
      <c r="DU215" s="13"/>
      <c r="DV215" s="13"/>
      <c r="DW215" s="13"/>
      <c r="DX215" s="13"/>
      <c r="DY215" s="13"/>
      <c r="DZ215" s="13"/>
      <c r="EA215" s="13"/>
      <c r="EB215" s="13"/>
      <c r="EC215" s="13"/>
      <c r="ED215" s="13"/>
      <c r="EE215" s="13"/>
      <c r="EF215" s="13"/>
      <c r="EG215" s="13"/>
      <c r="EH215" s="13"/>
      <c r="EI215" s="13"/>
      <c r="EJ215" s="13"/>
      <c r="EK215" s="13"/>
      <c r="EL215" s="13"/>
      <c r="EM215" s="13"/>
      <c r="EN215" s="13"/>
      <c r="EO215" s="13"/>
      <c r="EP215" s="13"/>
      <c r="EQ215" s="13"/>
      <c r="ER215" s="13"/>
      <c r="ES215" s="13"/>
      <c r="ET215" s="13"/>
      <c r="EU215" s="13"/>
      <c r="EV215" s="13"/>
      <c r="EW215" s="13"/>
      <c r="EX215" s="13"/>
      <c r="EY215" s="13"/>
      <c r="EZ215" s="13"/>
      <c r="FA215" s="13"/>
      <c r="FB215" s="13"/>
      <c r="FC215" s="13"/>
      <c r="FD215" s="13"/>
      <c r="FE215" s="13"/>
      <c r="FF215" s="13"/>
      <c r="FG215" s="13"/>
      <c r="FH215" s="13"/>
      <c r="FI215" s="13"/>
      <c r="FJ215" s="13"/>
      <c r="FK215" s="13"/>
      <c r="FL215" s="13"/>
      <c r="FM215" s="13"/>
      <c r="FN215" s="13"/>
      <c r="FO215" s="13"/>
      <c r="FP215" s="13"/>
      <c r="FQ215" s="13"/>
      <c r="FR215" s="13"/>
      <c r="FS215" s="13"/>
      <c r="FT215" s="13"/>
      <c r="FU215" s="13"/>
      <c r="FV215" s="13"/>
      <c r="FW215" s="13"/>
      <c r="FX215" s="13"/>
      <c r="FY215" s="13"/>
      <c r="FZ215" s="13"/>
      <c r="GA215" s="13"/>
      <c r="GB215" s="13"/>
      <c r="GC215" s="13"/>
      <c r="GD215" s="13"/>
      <c r="GE215" s="13"/>
      <c r="GF215" s="13"/>
      <c r="GG215" s="13"/>
      <c r="GH215" s="13"/>
      <c r="GI215" s="13"/>
      <c r="GJ215" s="13"/>
      <c r="GK215" s="13"/>
      <c r="GL215" s="13"/>
      <c r="GM215" s="13"/>
      <c r="GN215" s="13"/>
      <c r="GO215" s="13"/>
      <c r="GP215" s="13"/>
      <c r="GQ215" s="13"/>
      <c r="GR215" s="13"/>
      <c r="GS215" s="13"/>
      <c r="GT215" s="13"/>
      <c r="GU215" s="13"/>
      <c r="GV215" s="13"/>
      <c r="GW215" s="13"/>
      <c r="GX215" s="13"/>
      <c r="GY215" s="13"/>
      <c r="GZ215" s="13"/>
      <c r="HA215" s="13"/>
      <c r="HB215" s="13"/>
      <c r="HC215" s="13"/>
      <c r="HD215" s="13"/>
      <c r="HE215" s="13"/>
      <c r="HF215" s="13"/>
      <c r="HG215" s="13"/>
      <c r="HH215" s="13"/>
      <c r="HI215" s="13"/>
      <c r="HJ215" s="13"/>
      <c r="HK215" s="13"/>
      <c r="HL215" s="13"/>
      <c r="HM215" s="13"/>
      <c r="HN215" s="13"/>
      <c r="HO215" s="13"/>
      <c r="HP215" s="13"/>
      <c r="HQ215" s="13"/>
      <c r="HR215" s="13"/>
      <c r="HS215" s="13"/>
      <c r="HT215" s="13"/>
      <c r="HU215" s="13"/>
      <c r="HV215" s="13"/>
      <c r="HW215" s="13"/>
      <c r="HX215" s="13"/>
      <c r="HY215" s="13"/>
      <c r="HZ215" s="13"/>
      <c r="IA215" s="13"/>
      <c r="IB215" s="13"/>
      <c r="IC215" s="13"/>
      <c r="ID215" s="13"/>
      <c r="IE215" s="13"/>
      <c r="IF215" s="13"/>
      <c r="IG215" s="13"/>
      <c r="IH215" s="13"/>
      <c r="II215" s="13"/>
      <c r="IJ215" s="13"/>
      <c r="IK215" s="13"/>
      <c r="IL215" s="13"/>
      <c r="IM215" s="13"/>
      <c r="IN215" s="13"/>
      <c r="IO215" s="13"/>
      <c r="IP215" s="13"/>
    </row>
    <row r="216" s="3" customFormat="1" ht="15" customHeight="1" spans="1:250">
      <c r="A216" s="10">
        <v>214</v>
      </c>
      <c r="B216" s="10" t="s">
        <v>11</v>
      </c>
      <c r="C216" s="11" t="s">
        <v>444</v>
      </c>
      <c r="D216" s="11" t="s">
        <v>445</v>
      </c>
      <c r="E216" s="11" t="s">
        <v>14</v>
      </c>
      <c r="F216" s="11" t="s">
        <v>15</v>
      </c>
      <c r="G216" s="11" t="s">
        <v>430</v>
      </c>
      <c r="H216" s="11" t="s">
        <v>17</v>
      </c>
      <c r="I216" s="10">
        <v>2500</v>
      </c>
      <c r="J216" s="12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  <c r="BL216" s="13"/>
      <c r="BM216" s="13"/>
      <c r="BN216" s="13"/>
      <c r="BO216" s="13"/>
      <c r="BP216" s="13"/>
      <c r="BQ216" s="13"/>
      <c r="BR216" s="13"/>
      <c r="BS216" s="13"/>
      <c r="BT216" s="13"/>
      <c r="BU216" s="13"/>
      <c r="BV216" s="13"/>
      <c r="BW216" s="13"/>
      <c r="BX216" s="13"/>
      <c r="BY216" s="13"/>
      <c r="BZ216" s="13"/>
      <c r="CA216" s="13"/>
      <c r="CB216" s="13"/>
      <c r="CC216" s="13"/>
      <c r="CD216" s="13"/>
      <c r="CE216" s="13"/>
      <c r="CF216" s="13"/>
      <c r="CG216" s="13"/>
      <c r="CH216" s="13"/>
      <c r="CI216" s="13"/>
      <c r="CJ216" s="13"/>
      <c r="CK216" s="13"/>
      <c r="CL216" s="13"/>
      <c r="CM216" s="13"/>
      <c r="CN216" s="13"/>
      <c r="CO216" s="13"/>
      <c r="CP216" s="13"/>
      <c r="CQ216" s="13"/>
      <c r="CR216" s="13"/>
      <c r="CS216" s="13"/>
      <c r="CT216" s="13"/>
      <c r="CU216" s="13"/>
      <c r="CV216" s="13"/>
      <c r="CW216" s="13"/>
      <c r="CX216" s="13"/>
      <c r="CY216" s="13"/>
      <c r="CZ216" s="13"/>
      <c r="DA216" s="13"/>
      <c r="DB216" s="13"/>
      <c r="DC216" s="13"/>
      <c r="DD216" s="13"/>
      <c r="DE216" s="13"/>
      <c r="DF216" s="13"/>
      <c r="DG216" s="13"/>
      <c r="DH216" s="13"/>
      <c r="DI216" s="13"/>
      <c r="DJ216" s="13"/>
      <c r="DK216" s="13"/>
      <c r="DL216" s="13"/>
      <c r="DM216" s="13"/>
      <c r="DN216" s="13"/>
      <c r="DO216" s="13"/>
      <c r="DP216" s="13"/>
      <c r="DQ216" s="13"/>
      <c r="DR216" s="13"/>
      <c r="DS216" s="13"/>
      <c r="DT216" s="13"/>
      <c r="DU216" s="13"/>
      <c r="DV216" s="13"/>
      <c r="DW216" s="13"/>
      <c r="DX216" s="13"/>
      <c r="DY216" s="13"/>
      <c r="DZ216" s="13"/>
      <c r="EA216" s="13"/>
      <c r="EB216" s="13"/>
      <c r="EC216" s="13"/>
      <c r="ED216" s="13"/>
      <c r="EE216" s="13"/>
      <c r="EF216" s="13"/>
      <c r="EG216" s="13"/>
      <c r="EH216" s="13"/>
      <c r="EI216" s="13"/>
      <c r="EJ216" s="13"/>
      <c r="EK216" s="13"/>
      <c r="EL216" s="13"/>
      <c r="EM216" s="13"/>
      <c r="EN216" s="13"/>
      <c r="EO216" s="13"/>
      <c r="EP216" s="13"/>
      <c r="EQ216" s="13"/>
      <c r="ER216" s="13"/>
      <c r="ES216" s="13"/>
      <c r="ET216" s="13"/>
      <c r="EU216" s="13"/>
      <c r="EV216" s="13"/>
      <c r="EW216" s="13"/>
      <c r="EX216" s="13"/>
      <c r="EY216" s="13"/>
      <c r="EZ216" s="13"/>
      <c r="FA216" s="13"/>
      <c r="FB216" s="13"/>
      <c r="FC216" s="13"/>
      <c r="FD216" s="13"/>
      <c r="FE216" s="13"/>
      <c r="FF216" s="13"/>
      <c r="FG216" s="13"/>
      <c r="FH216" s="13"/>
      <c r="FI216" s="13"/>
      <c r="FJ216" s="13"/>
      <c r="FK216" s="13"/>
      <c r="FL216" s="13"/>
      <c r="FM216" s="13"/>
      <c r="FN216" s="13"/>
      <c r="FO216" s="13"/>
      <c r="FP216" s="13"/>
      <c r="FQ216" s="13"/>
      <c r="FR216" s="13"/>
      <c r="FS216" s="13"/>
      <c r="FT216" s="13"/>
      <c r="FU216" s="13"/>
      <c r="FV216" s="13"/>
      <c r="FW216" s="13"/>
      <c r="FX216" s="13"/>
      <c r="FY216" s="13"/>
      <c r="FZ216" s="13"/>
      <c r="GA216" s="13"/>
      <c r="GB216" s="13"/>
      <c r="GC216" s="13"/>
      <c r="GD216" s="13"/>
      <c r="GE216" s="13"/>
      <c r="GF216" s="13"/>
      <c r="GG216" s="13"/>
      <c r="GH216" s="13"/>
      <c r="GI216" s="13"/>
      <c r="GJ216" s="13"/>
      <c r="GK216" s="13"/>
      <c r="GL216" s="13"/>
      <c r="GM216" s="13"/>
      <c r="GN216" s="13"/>
      <c r="GO216" s="13"/>
      <c r="GP216" s="13"/>
      <c r="GQ216" s="13"/>
      <c r="GR216" s="13"/>
      <c r="GS216" s="13"/>
      <c r="GT216" s="13"/>
      <c r="GU216" s="13"/>
      <c r="GV216" s="13"/>
      <c r="GW216" s="13"/>
      <c r="GX216" s="13"/>
      <c r="GY216" s="13"/>
      <c r="GZ216" s="13"/>
      <c r="HA216" s="13"/>
      <c r="HB216" s="13"/>
      <c r="HC216" s="13"/>
      <c r="HD216" s="13"/>
      <c r="HE216" s="13"/>
      <c r="HF216" s="13"/>
      <c r="HG216" s="13"/>
      <c r="HH216" s="13"/>
      <c r="HI216" s="13"/>
      <c r="HJ216" s="13"/>
      <c r="HK216" s="13"/>
      <c r="HL216" s="13"/>
      <c r="HM216" s="13"/>
      <c r="HN216" s="13"/>
      <c r="HO216" s="13"/>
      <c r="HP216" s="13"/>
      <c r="HQ216" s="13"/>
      <c r="HR216" s="13"/>
      <c r="HS216" s="13"/>
      <c r="HT216" s="13"/>
      <c r="HU216" s="13"/>
      <c r="HV216" s="13"/>
      <c r="HW216" s="13"/>
      <c r="HX216" s="13"/>
      <c r="HY216" s="13"/>
      <c r="HZ216" s="13"/>
      <c r="IA216" s="13"/>
      <c r="IB216" s="13"/>
      <c r="IC216" s="13"/>
      <c r="ID216" s="13"/>
      <c r="IE216" s="13"/>
      <c r="IF216" s="13"/>
      <c r="IG216" s="13"/>
      <c r="IH216" s="13"/>
      <c r="II216" s="13"/>
      <c r="IJ216" s="13"/>
      <c r="IK216" s="13"/>
      <c r="IL216" s="13"/>
      <c r="IM216" s="13"/>
      <c r="IN216" s="13"/>
      <c r="IO216" s="13"/>
      <c r="IP216" s="13"/>
    </row>
    <row r="217" s="3" customFormat="1" ht="15" customHeight="1" spans="1:250">
      <c r="A217" s="10">
        <v>215</v>
      </c>
      <c r="B217" s="10" t="s">
        <v>11</v>
      </c>
      <c r="C217" s="11" t="s">
        <v>446</v>
      </c>
      <c r="D217" s="11" t="s">
        <v>447</v>
      </c>
      <c r="E217" s="11" t="s">
        <v>14</v>
      </c>
      <c r="F217" s="11" t="s">
        <v>15</v>
      </c>
      <c r="G217" s="11" t="s">
        <v>430</v>
      </c>
      <c r="H217" s="11" t="s">
        <v>17</v>
      </c>
      <c r="I217" s="10">
        <v>2500</v>
      </c>
      <c r="J217" s="12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  <c r="BS217" s="13"/>
      <c r="BT217" s="13"/>
      <c r="BU217" s="13"/>
      <c r="BV217" s="13"/>
      <c r="BW217" s="13"/>
      <c r="BX217" s="13"/>
      <c r="BY217" s="13"/>
      <c r="BZ217" s="13"/>
      <c r="CA217" s="13"/>
      <c r="CB217" s="13"/>
      <c r="CC217" s="13"/>
      <c r="CD217" s="13"/>
      <c r="CE217" s="13"/>
      <c r="CF217" s="13"/>
      <c r="CG217" s="13"/>
      <c r="CH217" s="13"/>
      <c r="CI217" s="13"/>
      <c r="CJ217" s="13"/>
      <c r="CK217" s="13"/>
      <c r="CL217" s="13"/>
      <c r="CM217" s="13"/>
      <c r="CN217" s="13"/>
      <c r="CO217" s="13"/>
      <c r="CP217" s="13"/>
      <c r="CQ217" s="13"/>
      <c r="CR217" s="13"/>
      <c r="CS217" s="13"/>
      <c r="CT217" s="13"/>
      <c r="CU217" s="13"/>
      <c r="CV217" s="13"/>
      <c r="CW217" s="13"/>
      <c r="CX217" s="13"/>
      <c r="CY217" s="13"/>
      <c r="CZ217" s="13"/>
      <c r="DA217" s="13"/>
      <c r="DB217" s="13"/>
      <c r="DC217" s="13"/>
      <c r="DD217" s="13"/>
      <c r="DE217" s="13"/>
      <c r="DF217" s="13"/>
      <c r="DG217" s="13"/>
      <c r="DH217" s="13"/>
      <c r="DI217" s="13"/>
      <c r="DJ217" s="13"/>
      <c r="DK217" s="13"/>
      <c r="DL217" s="13"/>
      <c r="DM217" s="13"/>
      <c r="DN217" s="13"/>
      <c r="DO217" s="13"/>
      <c r="DP217" s="13"/>
      <c r="DQ217" s="13"/>
      <c r="DR217" s="13"/>
      <c r="DS217" s="13"/>
      <c r="DT217" s="13"/>
      <c r="DU217" s="13"/>
      <c r="DV217" s="13"/>
      <c r="DW217" s="13"/>
      <c r="DX217" s="13"/>
      <c r="DY217" s="13"/>
      <c r="DZ217" s="13"/>
      <c r="EA217" s="13"/>
      <c r="EB217" s="13"/>
      <c r="EC217" s="13"/>
      <c r="ED217" s="13"/>
      <c r="EE217" s="13"/>
      <c r="EF217" s="13"/>
      <c r="EG217" s="13"/>
      <c r="EH217" s="13"/>
      <c r="EI217" s="13"/>
      <c r="EJ217" s="13"/>
      <c r="EK217" s="13"/>
      <c r="EL217" s="13"/>
      <c r="EM217" s="13"/>
      <c r="EN217" s="13"/>
      <c r="EO217" s="13"/>
      <c r="EP217" s="13"/>
      <c r="EQ217" s="13"/>
      <c r="ER217" s="13"/>
      <c r="ES217" s="13"/>
      <c r="ET217" s="13"/>
      <c r="EU217" s="13"/>
      <c r="EV217" s="13"/>
      <c r="EW217" s="13"/>
      <c r="EX217" s="13"/>
      <c r="EY217" s="13"/>
      <c r="EZ217" s="13"/>
      <c r="FA217" s="13"/>
      <c r="FB217" s="13"/>
      <c r="FC217" s="13"/>
      <c r="FD217" s="13"/>
      <c r="FE217" s="13"/>
      <c r="FF217" s="13"/>
      <c r="FG217" s="13"/>
      <c r="FH217" s="13"/>
      <c r="FI217" s="13"/>
      <c r="FJ217" s="13"/>
      <c r="FK217" s="13"/>
      <c r="FL217" s="13"/>
      <c r="FM217" s="13"/>
      <c r="FN217" s="13"/>
      <c r="FO217" s="13"/>
      <c r="FP217" s="13"/>
      <c r="FQ217" s="13"/>
      <c r="FR217" s="13"/>
      <c r="FS217" s="13"/>
      <c r="FT217" s="13"/>
      <c r="FU217" s="13"/>
      <c r="FV217" s="13"/>
      <c r="FW217" s="13"/>
      <c r="FX217" s="13"/>
      <c r="FY217" s="13"/>
      <c r="FZ217" s="13"/>
      <c r="GA217" s="13"/>
      <c r="GB217" s="13"/>
      <c r="GC217" s="13"/>
      <c r="GD217" s="13"/>
      <c r="GE217" s="13"/>
      <c r="GF217" s="13"/>
      <c r="GG217" s="13"/>
      <c r="GH217" s="13"/>
      <c r="GI217" s="13"/>
      <c r="GJ217" s="13"/>
      <c r="GK217" s="13"/>
      <c r="GL217" s="13"/>
      <c r="GM217" s="13"/>
      <c r="GN217" s="13"/>
      <c r="GO217" s="13"/>
      <c r="GP217" s="13"/>
      <c r="GQ217" s="13"/>
      <c r="GR217" s="13"/>
      <c r="GS217" s="13"/>
      <c r="GT217" s="13"/>
      <c r="GU217" s="13"/>
      <c r="GV217" s="13"/>
      <c r="GW217" s="13"/>
      <c r="GX217" s="13"/>
      <c r="GY217" s="13"/>
      <c r="GZ217" s="13"/>
      <c r="HA217" s="13"/>
      <c r="HB217" s="13"/>
      <c r="HC217" s="13"/>
      <c r="HD217" s="13"/>
      <c r="HE217" s="13"/>
      <c r="HF217" s="13"/>
      <c r="HG217" s="13"/>
      <c r="HH217" s="13"/>
      <c r="HI217" s="13"/>
      <c r="HJ217" s="13"/>
      <c r="HK217" s="13"/>
      <c r="HL217" s="13"/>
      <c r="HM217" s="13"/>
      <c r="HN217" s="13"/>
      <c r="HO217" s="13"/>
      <c r="HP217" s="13"/>
      <c r="HQ217" s="13"/>
      <c r="HR217" s="13"/>
      <c r="HS217" s="13"/>
      <c r="HT217" s="13"/>
      <c r="HU217" s="13"/>
      <c r="HV217" s="13"/>
      <c r="HW217" s="13"/>
      <c r="HX217" s="13"/>
      <c r="HY217" s="13"/>
      <c r="HZ217" s="13"/>
      <c r="IA217" s="13"/>
      <c r="IB217" s="13"/>
      <c r="IC217" s="13"/>
      <c r="ID217" s="13"/>
      <c r="IE217" s="13"/>
      <c r="IF217" s="13"/>
      <c r="IG217" s="13"/>
      <c r="IH217" s="13"/>
      <c r="II217" s="13"/>
      <c r="IJ217" s="13"/>
      <c r="IK217" s="13"/>
      <c r="IL217" s="13"/>
      <c r="IM217" s="13"/>
      <c r="IN217" s="13"/>
      <c r="IO217" s="13"/>
      <c r="IP217" s="13"/>
    </row>
    <row r="218" s="3" customFormat="1" ht="15" customHeight="1" spans="1:250">
      <c r="A218" s="10">
        <v>216</v>
      </c>
      <c r="B218" s="10" t="s">
        <v>11</v>
      </c>
      <c r="C218" s="11" t="s">
        <v>448</v>
      </c>
      <c r="D218" s="11" t="s">
        <v>449</v>
      </c>
      <c r="E218" s="11" t="s">
        <v>14</v>
      </c>
      <c r="F218" s="11" t="s">
        <v>15</v>
      </c>
      <c r="G218" s="11" t="s">
        <v>430</v>
      </c>
      <c r="H218" s="11" t="s">
        <v>17</v>
      </c>
      <c r="I218" s="10">
        <v>2500</v>
      </c>
      <c r="J218" s="12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  <c r="BL218" s="13"/>
      <c r="BM218" s="13"/>
      <c r="BN218" s="13"/>
      <c r="BO218" s="13"/>
      <c r="BP218" s="13"/>
      <c r="BQ218" s="13"/>
      <c r="BR218" s="13"/>
      <c r="BS218" s="13"/>
      <c r="BT218" s="13"/>
      <c r="BU218" s="13"/>
      <c r="BV218" s="13"/>
      <c r="BW218" s="13"/>
      <c r="BX218" s="13"/>
      <c r="BY218" s="13"/>
      <c r="BZ218" s="13"/>
      <c r="CA218" s="13"/>
      <c r="CB218" s="13"/>
      <c r="CC218" s="13"/>
      <c r="CD218" s="13"/>
      <c r="CE218" s="13"/>
      <c r="CF218" s="13"/>
      <c r="CG218" s="13"/>
      <c r="CH218" s="13"/>
      <c r="CI218" s="13"/>
      <c r="CJ218" s="13"/>
      <c r="CK218" s="13"/>
      <c r="CL218" s="13"/>
      <c r="CM218" s="13"/>
      <c r="CN218" s="13"/>
      <c r="CO218" s="13"/>
      <c r="CP218" s="13"/>
      <c r="CQ218" s="13"/>
      <c r="CR218" s="13"/>
      <c r="CS218" s="13"/>
      <c r="CT218" s="13"/>
      <c r="CU218" s="13"/>
      <c r="CV218" s="13"/>
      <c r="CW218" s="13"/>
      <c r="CX218" s="13"/>
      <c r="CY218" s="13"/>
      <c r="CZ218" s="13"/>
      <c r="DA218" s="13"/>
      <c r="DB218" s="13"/>
      <c r="DC218" s="13"/>
      <c r="DD218" s="13"/>
      <c r="DE218" s="13"/>
      <c r="DF218" s="13"/>
      <c r="DG218" s="13"/>
      <c r="DH218" s="13"/>
      <c r="DI218" s="13"/>
      <c r="DJ218" s="13"/>
      <c r="DK218" s="13"/>
      <c r="DL218" s="13"/>
      <c r="DM218" s="13"/>
      <c r="DN218" s="13"/>
      <c r="DO218" s="13"/>
      <c r="DP218" s="13"/>
      <c r="DQ218" s="13"/>
      <c r="DR218" s="13"/>
      <c r="DS218" s="13"/>
      <c r="DT218" s="13"/>
      <c r="DU218" s="13"/>
      <c r="DV218" s="13"/>
      <c r="DW218" s="13"/>
      <c r="DX218" s="13"/>
      <c r="DY218" s="13"/>
      <c r="DZ218" s="13"/>
      <c r="EA218" s="13"/>
      <c r="EB218" s="13"/>
      <c r="EC218" s="13"/>
      <c r="ED218" s="13"/>
      <c r="EE218" s="13"/>
      <c r="EF218" s="13"/>
      <c r="EG218" s="13"/>
      <c r="EH218" s="13"/>
      <c r="EI218" s="13"/>
      <c r="EJ218" s="13"/>
      <c r="EK218" s="13"/>
      <c r="EL218" s="13"/>
      <c r="EM218" s="13"/>
      <c r="EN218" s="13"/>
      <c r="EO218" s="13"/>
      <c r="EP218" s="13"/>
      <c r="EQ218" s="13"/>
      <c r="ER218" s="13"/>
      <c r="ES218" s="13"/>
      <c r="ET218" s="13"/>
      <c r="EU218" s="13"/>
      <c r="EV218" s="13"/>
      <c r="EW218" s="13"/>
      <c r="EX218" s="13"/>
      <c r="EY218" s="13"/>
      <c r="EZ218" s="13"/>
      <c r="FA218" s="13"/>
      <c r="FB218" s="13"/>
      <c r="FC218" s="13"/>
      <c r="FD218" s="13"/>
      <c r="FE218" s="13"/>
      <c r="FF218" s="13"/>
      <c r="FG218" s="13"/>
      <c r="FH218" s="13"/>
      <c r="FI218" s="13"/>
      <c r="FJ218" s="13"/>
      <c r="FK218" s="13"/>
      <c r="FL218" s="13"/>
      <c r="FM218" s="13"/>
      <c r="FN218" s="13"/>
      <c r="FO218" s="13"/>
      <c r="FP218" s="13"/>
      <c r="FQ218" s="13"/>
      <c r="FR218" s="13"/>
      <c r="FS218" s="13"/>
      <c r="FT218" s="13"/>
      <c r="FU218" s="13"/>
      <c r="FV218" s="13"/>
      <c r="FW218" s="13"/>
      <c r="FX218" s="13"/>
      <c r="FY218" s="13"/>
      <c r="FZ218" s="13"/>
      <c r="GA218" s="13"/>
      <c r="GB218" s="13"/>
      <c r="GC218" s="13"/>
      <c r="GD218" s="13"/>
      <c r="GE218" s="13"/>
      <c r="GF218" s="13"/>
      <c r="GG218" s="13"/>
      <c r="GH218" s="13"/>
      <c r="GI218" s="13"/>
      <c r="GJ218" s="13"/>
      <c r="GK218" s="13"/>
      <c r="GL218" s="13"/>
      <c r="GM218" s="13"/>
      <c r="GN218" s="13"/>
      <c r="GO218" s="13"/>
      <c r="GP218" s="13"/>
      <c r="GQ218" s="13"/>
      <c r="GR218" s="13"/>
      <c r="GS218" s="13"/>
      <c r="GT218" s="13"/>
      <c r="GU218" s="13"/>
      <c r="GV218" s="13"/>
      <c r="GW218" s="13"/>
      <c r="GX218" s="13"/>
      <c r="GY218" s="13"/>
      <c r="GZ218" s="13"/>
      <c r="HA218" s="13"/>
      <c r="HB218" s="13"/>
      <c r="HC218" s="13"/>
      <c r="HD218" s="13"/>
      <c r="HE218" s="13"/>
      <c r="HF218" s="13"/>
      <c r="HG218" s="13"/>
      <c r="HH218" s="13"/>
      <c r="HI218" s="13"/>
      <c r="HJ218" s="13"/>
      <c r="HK218" s="13"/>
      <c r="HL218" s="13"/>
      <c r="HM218" s="13"/>
      <c r="HN218" s="13"/>
      <c r="HO218" s="13"/>
      <c r="HP218" s="13"/>
      <c r="HQ218" s="13"/>
      <c r="HR218" s="13"/>
      <c r="HS218" s="13"/>
      <c r="HT218" s="13"/>
      <c r="HU218" s="13"/>
      <c r="HV218" s="13"/>
      <c r="HW218" s="13"/>
      <c r="HX218" s="13"/>
      <c r="HY218" s="13"/>
      <c r="HZ218" s="13"/>
      <c r="IA218" s="13"/>
      <c r="IB218" s="13"/>
      <c r="IC218" s="13"/>
      <c r="ID218" s="13"/>
      <c r="IE218" s="13"/>
      <c r="IF218" s="13"/>
      <c r="IG218" s="13"/>
      <c r="IH218" s="13"/>
      <c r="II218" s="13"/>
      <c r="IJ218" s="13"/>
      <c r="IK218" s="13"/>
      <c r="IL218" s="13"/>
      <c r="IM218" s="13"/>
      <c r="IN218" s="13"/>
      <c r="IO218" s="13"/>
      <c r="IP218" s="13"/>
    </row>
    <row r="219" s="3" customFormat="1" ht="15" customHeight="1" spans="1:250">
      <c r="A219" s="10">
        <v>217</v>
      </c>
      <c r="B219" s="10" t="s">
        <v>11</v>
      </c>
      <c r="C219" s="11" t="s">
        <v>450</v>
      </c>
      <c r="D219" s="11" t="s">
        <v>451</v>
      </c>
      <c r="E219" s="11" t="s">
        <v>14</v>
      </c>
      <c r="F219" s="11" t="s">
        <v>15</v>
      </c>
      <c r="G219" s="11" t="s">
        <v>430</v>
      </c>
      <c r="H219" s="11" t="s">
        <v>17</v>
      </c>
      <c r="I219" s="10">
        <v>2500</v>
      </c>
      <c r="J219" s="12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  <c r="BL219" s="13"/>
      <c r="BM219" s="13"/>
      <c r="BN219" s="13"/>
      <c r="BO219" s="13"/>
      <c r="BP219" s="13"/>
      <c r="BQ219" s="13"/>
      <c r="BR219" s="13"/>
      <c r="BS219" s="13"/>
      <c r="BT219" s="13"/>
      <c r="BU219" s="13"/>
      <c r="BV219" s="13"/>
      <c r="BW219" s="13"/>
      <c r="BX219" s="13"/>
      <c r="BY219" s="13"/>
      <c r="BZ219" s="13"/>
      <c r="CA219" s="13"/>
      <c r="CB219" s="13"/>
      <c r="CC219" s="13"/>
      <c r="CD219" s="13"/>
      <c r="CE219" s="13"/>
      <c r="CF219" s="13"/>
      <c r="CG219" s="13"/>
      <c r="CH219" s="13"/>
      <c r="CI219" s="13"/>
      <c r="CJ219" s="13"/>
      <c r="CK219" s="13"/>
      <c r="CL219" s="13"/>
      <c r="CM219" s="13"/>
      <c r="CN219" s="13"/>
      <c r="CO219" s="13"/>
      <c r="CP219" s="13"/>
      <c r="CQ219" s="13"/>
      <c r="CR219" s="13"/>
      <c r="CS219" s="13"/>
      <c r="CT219" s="13"/>
      <c r="CU219" s="13"/>
      <c r="CV219" s="13"/>
      <c r="CW219" s="13"/>
      <c r="CX219" s="13"/>
      <c r="CY219" s="13"/>
      <c r="CZ219" s="13"/>
      <c r="DA219" s="13"/>
      <c r="DB219" s="13"/>
      <c r="DC219" s="13"/>
      <c r="DD219" s="13"/>
      <c r="DE219" s="13"/>
      <c r="DF219" s="13"/>
      <c r="DG219" s="13"/>
      <c r="DH219" s="13"/>
      <c r="DI219" s="13"/>
      <c r="DJ219" s="13"/>
      <c r="DK219" s="13"/>
      <c r="DL219" s="13"/>
      <c r="DM219" s="13"/>
      <c r="DN219" s="13"/>
      <c r="DO219" s="13"/>
      <c r="DP219" s="13"/>
      <c r="DQ219" s="13"/>
      <c r="DR219" s="13"/>
      <c r="DS219" s="13"/>
      <c r="DT219" s="13"/>
      <c r="DU219" s="13"/>
      <c r="DV219" s="13"/>
      <c r="DW219" s="13"/>
      <c r="DX219" s="13"/>
      <c r="DY219" s="13"/>
      <c r="DZ219" s="13"/>
      <c r="EA219" s="13"/>
      <c r="EB219" s="13"/>
      <c r="EC219" s="13"/>
      <c r="ED219" s="13"/>
      <c r="EE219" s="13"/>
      <c r="EF219" s="13"/>
      <c r="EG219" s="13"/>
      <c r="EH219" s="13"/>
      <c r="EI219" s="13"/>
      <c r="EJ219" s="13"/>
      <c r="EK219" s="13"/>
      <c r="EL219" s="13"/>
      <c r="EM219" s="13"/>
      <c r="EN219" s="13"/>
      <c r="EO219" s="13"/>
      <c r="EP219" s="13"/>
      <c r="EQ219" s="13"/>
      <c r="ER219" s="13"/>
      <c r="ES219" s="13"/>
      <c r="ET219" s="13"/>
      <c r="EU219" s="13"/>
      <c r="EV219" s="13"/>
      <c r="EW219" s="13"/>
      <c r="EX219" s="13"/>
      <c r="EY219" s="13"/>
      <c r="EZ219" s="13"/>
      <c r="FA219" s="13"/>
      <c r="FB219" s="13"/>
      <c r="FC219" s="13"/>
      <c r="FD219" s="13"/>
      <c r="FE219" s="13"/>
      <c r="FF219" s="13"/>
      <c r="FG219" s="13"/>
      <c r="FH219" s="13"/>
      <c r="FI219" s="13"/>
      <c r="FJ219" s="13"/>
      <c r="FK219" s="13"/>
      <c r="FL219" s="13"/>
      <c r="FM219" s="13"/>
      <c r="FN219" s="13"/>
      <c r="FO219" s="13"/>
      <c r="FP219" s="13"/>
      <c r="FQ219" s="13"/>
      <c r="FR219" s="13"/>
      <c r="FS219" s="13"/>
      <c r="FT219" s="13"/>
      <c r="FU219" s="13"/>
      <c r="FV219" s="13"/>
      <c r="FW219" s="13"/>
      <c r="FX219" s="13"/>
      <c r="FY219" s="13"/>
      <c r="FZ219" s="13"/>
      <c r="GA219" s="13"/>
      <c r="GB219" s="13"/>
      <c r="GC219" s="13"/>
      <c r="GD219" s="13"/>
      <c r="GE219" s="13"/>
      <c r="GF219" s="13"/>
      <c r="GG219" s="13"/>
      <c r="GH219" s="13"/>
      <c r="GI219" s="13"/>
      <c r="GJ219" s="13"/>
      <c r="GK219" s="13"/>
      <c r="GL219" s="13"/>
      <c r="GM219" s="13"/>
      <c r="GN219" s="13"/>
      <c r="GO219" s="13"/>
      <c r="GP219" s="13"/>
      <c r="GQ219" s="13"/>
      <c r="GR219" s="13"/>
      <c r="GS219" s="13"/>
      <c r="GT219" s="13"/>
      <c r="GU219" s="13"/>
      <c r="GV219" s="13"/>
      <c r="GW219" s="13"/>
      <c r="GX219" s="13"/>
      <c r="GY219" s="13"/>
      <c r="GZ219" s="13"/>
      <c r="HA219" s="13"/>
      <c r="HB219" s="13"/>
      <c r="HC219" s="13"/>
      <c r="HD219" s="13"/>
      <c r="HE219" s="13"/>
      <c r="HF219" s="13"/>
      <c r="HG219" s="13"/>
      <c r="HH219" s="13"/>
      <c r="HI219" s="13"/>
      <c r="HJ219" s="13"/>
      <c r="HK219" s="13"/>
      <c r="HL219" s="13"/>
      <c r="HM219" s="13"/>
      <c r="HN219" s="13"/>
      <c r="HO219" s="13"/>
      <c r="HP219" s="13"/>
      <c r="HQ219" s="13"/>
      <c r="HR219" s="13"/>
      <c r="HS219" s="13"/>
      <c r="HT219" s="13"/>
      <c r="HU219" s="13"/>
      <c r="HV219" s="13"/>
      <c r="HW219" s="13"/>
      <c r="HX219" s="13"/>
      <c r="HY219" s="13"/>
      <c r="HZ219" s="13"/>
      <c r="IA219" s="13"/>
      <c r="IB219" s="13"/>
      <c r="IC219" s="13"/>
      <c r="ID219" s="13"/>
      <c r="IE219" s="13"/>
      <c r="IF219" s="13"/>
      <c r="IG219" s="13"/>
      <c r="IH219" s="13"/>
      <c r="II219" s="13"/>
      <c r="IJ219" s="13"/>
      <c r="IK219" s="13"/>
      <c r="IL219" s="13"/>
      <c r="IM219" s="13"/>
      <c r="IN219" s="13"/>
      <c r="IO219" s="13"/>
      <c r="IP219" s="13"/>
    </row>
    <row r="220" s="3" customFormat="1" ht="15" customHeight="1" spans="1:250">
      <c r="A220" s="10">
        <v>218</v>
      </c>
      <c r="B220" s="10" t="s">
        <v>11</v>
      </c>
      <c r="C220" s="11" t="s">
        <v>452</v>
      </c>
      <c r="D220" s="11" t="s">
        <v>453</v>
      </c>
      <c r="E220" s="11" t="s">
        <v>14</v>
      </c>
      <c r="F220" s="11" t="s">
        <v>15</v>
      </c>
      <c r="G220" s="11" t="s">
        <v>430</v>
      </c>
      <c r="H220" s="11" t="s">
        <v>17</v>
      </c>
      <c r="I220" s="10">
        <v>2500</v>
      </c>
      <c r="J220" s="12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  <c r="BL220" s="13"/>
      <c r="BM220" s="13"/>
      <c r="BN220" s="13"/>
      <c r="BO220" s="13"/>
      <c r="BP220" s="13"/>
      <c r="BQ220" s="13"/>
      <c r="BR220" s="13"/>
      <c r="BS220" s="13"/>
      <c r="BT220" s="13"/>
      <c r="BU220" s="13"/>
      <c r="BV220" s="13"/>
      <c r="BW220" s="13"/>
      <c r="BX220" s="13"/>
      <c r="BY220" s="13"/>
      <c r="BZ220" s="13"/>
      <c r="CA220" s="13"/>
      <c r="CB220" s="13"/>
      <c r="CC220" s="13"/>
      <c r="CD220" s="13"/>
      <c r="CE220" s="13"/>
      <c r="CF220" s="13"/>
      <c r="CG220" s="13"/>
      <c r="CH220" s="13"/>
      <c r="CI220" s="13"/>
      <c r="CJ220" s="13"/>
      <c r="CK220" s="13"/>
      <c r="CL220" s="13"/>
      <c r="CM220" s="13"/>
      <c r="CN220" s="13"/>
      <c r="CO220" s="13"/>
      <c r="CP220" s="13"/>
      <c r="CQ220" s="13"/>
      <c r="CR220" s="13"/>
      <c r="CS220" s="13"/>
      <c r="CT220" s="13"/>
      <c r="CU220" s="13"/>
      <c r="CV220" s="13"/>
      <c r="CW220" s="13"/>
      <c r="CX220" s="13"/>
      <c r="CY220" s="13"/>
      <c r="CZ220" s="13"/>
      <c r="DA220" s="13"/>
      <c r="DB220" s="13"/>
      <c r="DC220" s="13"/>
      <c r="DD220" s="13"/>
      <c r="DE220" s="13"/>
      <c r="DF220" s="13"/>
      <c r="DG220" s="13"/>
      <c r="DH220" s="13"/>
      <c r="DI220" s="13"/>
      <c r="DJ220" s="13"/>
      <c r="DK220" s="13"/>
      <c r="DL220" s="13"/>
      <c r="DM220" s="13"/>
      <c r="DN220" s="13"/>
      <c r="DO220" s="13"/>
      <c r="DP220" s="13"/>
      <c r="DQ220" s="13"/>
      <c r="DR220" s="13"/>
      <c r="DS220" s="13"/>
      <c r="DT220" s="13"/>
      <c r="DU220" s="13"/>
      <c r="DV220" s="13"/>
      <c r="DW220" s="13"/>
      <c r="DX220" s="13"/>
      <c r="DY220" s="13"/>
      <c r="DZ220" s="13"/>
      <c r="EA220" s="13"/>
      <c r="EB220" s="13"/>
      <c r="EC220" s="13"/>
      <c r="ED220" s="13"/>
      <c r="EE220" s="13"/>
      <c r="EF220" s="13"/>
      <c r="EG220" s="13"/>
      <c r="EH220" s="13"/>
      <c r="EI220" s="13"/>
      <c r="EJ220" s="13"/>
      <c r="EK220" s="13"/>
      <c r="EL220" s="13"/>
      <c r="EM220" s="13"/>
      <c r="EN220" s="13"/>
      <c r="EO220" s="13"/>
      <c r="EP220" s="13"/>
      <c r="EQ220" s="13"/>
      <c r="ER220" s="13"/>
      <c r="ES220" s="13"/>
      <c r="ET220" s="13"/>
      <c r="EU220" s="13"/>
      <c r="EV220" s="13"/>
      <c r="EW220" s="13"/>
      <c r="EX220" s="13"/>
      <c r="EY220" s="13"/>
      <c r="EZ220" s="13"/>
      <c r="FA220" s="13"/>
      <c r="FB220" s="13"/>
      <c r="FC220" s="13"/>
      <c r="FD220" s="13"/>
      <c r="FE220" s="13"/>
      <c r="FF220" s="13"/>
      <c r="FG220" s="13"/>
      <c r="FH220" s="13"/>
      <c r="FI220" s="13"/>
      <c r="FJ220" s="13"/>
      <c r="FK220" s="13"/>
      <c r="FL220" s="13"/>
      <c r="FM220" s="13"/>
      <c r="FN220" s="13"/>
      <c r="FO220" s="13"/>
      <c r="FP220" s="13"/>
      <c r="FQ220" s="13"/>
      <c r="FR220" s="13"/>
      <c r="FS220" s="13"/>
      <c r="FT220" s="13"/>
      <c r="FU220" s="13"/>
      <c r="FV220" s="13"/>
      <c r="FW220" s="13"/>
      <c r="FX220" s="13"/>
      <c r="FY220" s="13"/>
      <c r="FZ220" s="13"/>
      <c r="GA220" s="13"/>
      <c r="GB220" s="13"/>
      <c r="GC220" s="13"/>
      <c r="GD220" s="13"/>
      <c r="GE220" s="13"/>
      <c r="GF220" s="13"/>
      <c r="GG220" s="13"/>
      <c r="GH220" s="13"/>
      <c r="GI220" s="13"/>
      <c r="GJ220" s="13"/>
      <c r="GK220" s="13"/>
      <c r="GL220" s="13"/>
      <c r="GM220" s="13"/>
      <c r="GN220" s="13"/>
      <c r="GO220" s="13"/>
      <c r="GP220" s="13"/>
      <c r="GQ220" s="13"/>
      <c r="GR220" s="13"/>
      <c r="GS220" s="13"/>
      <c r="GT220" s="13"/>
      <c r="GU220" s="13"/>
      <c r="GV220" s="13"/>
      <c r="GW220" s="13"/>
      <c r="GX220" s="13"/>
      <c r="GY220" s="13"/>
      <c r="GZ220" s="13"/>
      <c r="HA220" s="13"/>
      <c r="HB220" s="13"/>
      <c r="HC220" s="13"/>
      <c r="HD220" s="13"/>
      <c r="HE220" s="13"/>
      <c r="HF220" s="13"/>
      <c r="HG220" s="13"/>
      <c r="HH220" s="13"/>
      <c r="HI220" s="13"/>
      <c r="HJ220" s="13"/>
      <c r="HK220" s="13"/>
      <c r="HL220" s="13"/>
      <c r="HM220" s="13"/>
      <c r="HN220" s="13"/>
      <c r="HO220" s="13"/>
      <c r="HP220" s="13"/>
      <c r="HQ220" s="13"/>
      <c r="HR220" s="13"/>
      <c r="HS220" s="13"/>
      <c r="HT220" s="13"/>
      <c r="HU220" s="13"/>
      <c r="HV220" s="13"/>
      <c r="HW220" s="13"/>
      <c r="HX220" s="13"/>
      <c r="HY220" s="13"/>
      <c r="HZ220" s="13"/>
      <c r="IA220" s="13"/>
      <c r="IB220" s="13"/>
      <c r="IC220" s="13"/>
      <c r="ID220" s="13"/>
      <c r="IE220" s="13"/>
      <c r="IF220" s="13"/>
      <c r="IG220" s="13"/>
      <c r="IH220" s="13"/>
      <c r="II220" s="13"/>
      <c r="IJ220" s="13"/>
      <c r="IK220" s="13"/>
      <c r="IL220" s="13"/>
      <c r="IM220" s="13"/>
      <c r="IN220" s="13"/>
      <c r="IO220" s="13"/>
      <c r="IP220" s="13"/>
    </row>
    <row r="221" s="3" customFormat="1" ht="15" customHeight="1" spans="1:250">
      <c r="A221" s="10">
        <v>219</v>
      </c>
      <c r="B221" s="10" t="s">
        <v>11</v>
      </c>
      <c r="C221" s="11" t="s">
        <v>454</v>
      </c>
      <c r="D221" s="11" t="s">
        <v>455</v>
      </c>
      <c r="E221" s="11" t="s">
        <v>14</v>
      </c>
      <c r="F221" s="11" t="s">
        <v>15</v>
      </c>
      <c r="G221" s="11" t="s">
        <v>430</v>
      </c>
      <c r="H221" s="11" t="s">
        <v>17</v>
      </c>
      <c r="I221" s="10">
        <v>2500</v>
      </c>
      <c r="J221" s="12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  <c r="AY221" s="13"/>
      <c r="AZ221" s="13"/>
      <c r="BA221" s="13"/>
      <c r="BB221" s="13"/>
      <c r="BC221" s="13"/>
      <c r="BD221" s="13"/>
      <c r="BE221" s="13"/>
      <c r="BF221" s="13"/>
      <c r="BG221" s="13"/>
      <c r="BH221" s="13"/>
      <c r="BI221" s="13"/>
      <c r="BJ221" s="13"/>
      <c r="BK221" s="13"/>
      <c r="BL221" s="13"/>
      <c r="BM221" s="13"/>
      <c r="BN221" s="13"/>
      <c r="BO221" s="13"/>
      <c r="BP221" s="13"/>
      <c r="BQ221" s="13"/>
      <c r="BR221" s="13"/>
      <c r="BS221" s="13"/>
      <c r="BT221" s="13"/>
      <c r="BU221" s="13"/>
      <c r="BV221" s="13"/>
      <c r="BW221" s="13"/>
      <c r="BX221" s="13"/>
      <c r="BY221" s="13"/>
      <c r="BZ221" s="13"/>
      <c r="CA221" s="13"/>
      <c r="CB221" s="13"/>
      <c r="CC221" s="13"/>
      <c r="CD221" s="13"/>
      <c r="CE221" s="13"/>
      <c r="CF221" s="13"/>
      <c r="CG221" s="13"/>
      <c r="CH221" s="13"/>
      <c r="CI221" s="13"/>
      <c r="CJ221" s="13"/>
      <c r="CK221" s="13"/>
      <c r="CL221" s="13"/>
      <c r="CM221" s="13"/>
      <c r="CN221" s="13"/>
      <c r="CO221" s="13"/>
      <c r="CP221" s="13"/>
      <c r="CQ221" s="13"/>
      <c r="CR221" s="13"/>
      <c r="CS221" s="13"/>
      <c r="CT221" s="13"/>
      <c r="CU221" s="13"/>
      <c r="CV221" s="13"/>
      <c r="CW221" s="13"/>
      <c r="CX221" s="13"/>
      <c r="CY221" s="13"/>
      <c r="CZ221" s="13"/>
      <c r="DA221" s="13"/>
      <c r="DB221" s="13"/>
      <c r="DC221" s="13"/>
      <c r="DD221" s="13"/>
      <c r="DE221" s="13"/>
      <c r="DF221" s="13"/>
      <c r="DG221" s="13"/>
      <c r="DH221" s="13"/>
      <c r="DI221" s="13"/>
      <c r="DJ221" s="13"/>
      <c r="DK221" s="13"/>
      <c r="DL221" s="13"/>
      <c r="DM221" s="13"/>
      <c r="DN221" s="13"/>
      <c r="DO221" s="13"/>
      <c r="DP221" s="13"/>
      <c r="DQ221" s="13"/>
      <c r="DR221" s="13"/>
      <c r="DS221" s="13"/>
      <c r="DT221" s="13"/>
      <c r="DU221" s="13"/>
      <c r="DV221" s="13"/>
      <c r="DW221" s="13"/>
      <c r="DX221" s="13"/>
      <c r="DY221" s="13"/>
      <c r="DZ221" s="13"/>
      <c r="EA221" s="13"/>
      <c r="EB221" s="13"/>
      <c r="EC221" s="13"/>
      <c r="ED221" s="13"/>
      <c r="EE221" s="13"/>
      <c r="EF221" s="13"/>
      <c r="EG221" s="13"/>
      <c r="EH221" s="13"/>
      <c r="EI221" s="13"/>
      <c r="EJ221" s="13"/>
      <c r="EK221" s="13"/>
      <c r="EL221" s="13"/>
      <c r="EM221" s="13"/>
      <c r="EN221" s="13"/>
      <c r="EO221" s="13"/>
      <c r="EP221" s="13"/>
      <c r="EQ221" s="13"/>
      <c r="ER221" s="13"/>
      <c r="ES221" s="13"/>
      <c r="ET221" s="13"/>
      <c r="EU221" s="13"/>
      <c r="EV221" s="13"/>
      <c r="EW221" s="13"/>
      <c r="EX221" s="13"/>
      <c r="EY221" s="13"/>
      <c r="EZ221" s="13"/>
      <c r="FA221" s="13"/>
      <c r="FB221" s="13"/>
      <c r="FC221" s="13"/>
      <c r="FD221" s="13"/>
      <c r="FE221" s="13"/>
      <c r="FF221" s="13"/>
      <c r="FG221" s="13"/>
      <c r="FH221" s="13"/>
      <c r="FI221" s="13"/>
      <c r="FJ221" s="13"/>
      <c r="FK221" s="13"/>
      <c r="FL221" s="13"/>
      <c r="FM221" s="13"/>
      <c r="FN221" s="13"/>
      <c r="FO221" s="13"/>
      <c r="FP221" s="13"/>
      <c r="FQ221" s="13"/>
      <c r="FR221" s="13"/>
      <c r="FS221" s="13"/>
      <c r="FT221" s="13"/>
      <c r="FU221" s="13"/>
      <c r="FV221" s="13"/>
      <c r="FW221" s="13"/>
      <c r="FX221" s="13"/>
      <c r="FY221" s="13"/>
      <c r="FZ221" s="13"/>
      <c r="GA221" s="13"/>
      <c r="GB221" s="13"/>
      <c r="GC221" s="13"/>
      <c r="GD221" s="13"/>
      <c r="GE221" s="13"/>
      <c r="GF221" s="13"/>
      <c r="GG221" s="13"/>
      <c r="GH221" s="13"/>
      <c r="GI221" s="13"/>
      <c r="GJ221" s="13"/>
      <c r="GK221" s="13"/>
      <c r="GL221" s="13"/>
      <c r="GM221" s="13"/>
      <c r="GN221" s="13"/>
      <c r="GO221" s="13"/>
      <c r="GP221" s="13"/>
      <c r="GQ221" s="13"/>
      <c r="GR221" s="13"/>
      <c r="GS221" s="13"/>
      <c r="GT221" s="13"/>
      <c r="GU221" s="13"/>
      <c r="GV221" s="13"/>
      <c r="GW221" s="13"/>
      <c r="GX221" s="13"/>
      <c r="GY221" s="13"/>
      <c r="GZ221" s="13"/>
      <c r="HA221" s="13"/>
      <c r="HB221" s="13"/>
      <c r="HC221" s="13"/>
      <c r="HD221" s="13"/>
      <c r="HE221" s="13"/>
      <c r="HF221" s="13"/>
      <c r="HG221" s="13"/>
      <c r="HH221" s="13"/>
      <c r="HI221" s="13"/>
      <c r="HJ221" s="13"/>
      <c r="HK221" s="13"/>
      <c r="HL221" s="13"/>
      <c r="HM221" s="13"/>
      <c r="HN221" s="13"/>
      <c r="HO221" s="13"/>
      <c r="HP221" s="13"/>
      <c r="HQ221" s="13"/>
      <c r="HR221" s="13"/>
      <c r="HS221" s="13"/>
      <c r="HT221" s="13"/>
      <c r="HU221" s="13"/>
      <c r="HV221" s="13"/>
      <c r="HW221" s="13"/>
      <c r="HX221" s="13"/>
      <c r="HY221" s="13"/>
      <c r="HZ221" s="13"/>
      <c r="IA221" s="13"/>
      <c r="IB221" s="13"/>
      <c r="IC221" s="13"/>
      <c r="ID221" s="13"/>
      <c r="IE221" s="13"/>
      <c r="IF221" s="13"/>
      <c r="IG221" s="13"/>
      <c r="IH221" s="13"/>
      <c r="II221" s="13"/>
      <c r="IJ221" s="13"/>
      <c r="IK221" s="13"/>
      <c r="IL221" s="13"/>
      <c r="IM221" s="13"/>
      <c r="IN221" s="13"/>
      <c r="IO221" s="13"/>
      <c r="IP221" s="13"/>
    </row>
    <row r="222" s="3" customFormat="1" ht="15" customHeight="1" spans="1:250">
      <c r="A222" s="10">
        <v>220</v>
      </c>
      <c r="B222" s="10" t="s">
        <v>11</v>
      </c>
      <c r="C222" s="11" t="s">
        <v>456</v>
      </c>
      <c r="D222" s="11" t="s">
        <v>457</v>
      </c>
      <c r="E222" s="11" t="s">
        <v>14</v>
      </c>
      <c r="F222" s="11" t="s">
        <v>15</v>
      </c>
      <c r="G222" s="11" t="s">
        <v>430</v>
      </c>
      <c r="H222" s="11" t="s">
        <v>17</v>
      </c>
      <c r="I222" s="10">
        <v>2500</v>
      </c>
      <c r="J222" s="12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  <c r="AY222" s="13"/>
      <c r="AZ222" s="13"/>
      <c r="BA222" s="13"/>
      <c r="BB222" s="13"/>
      <c r="BC222" s="13"/>
      <c r="BD222" s="13"/>
      <c r="BE222" s="13"/>
      <c r="BF222" s="13"/>
      <c r="BG222" s="13"/>
      <c r="BH222" s="13"/>
      <c r="BI222" s="13"/>
      <c r="BJ222" s="13"/>
      <c r="BK222" s="13"/>
      <c r="BL222" s="13"/>
      <c r="BM222" s="13"/>
      <c r="BN222" s="13"/>
      <c r="BO222" s="13"/>
      <c r="BP222" s="13"/>
      <c r="BQ222" s="13"/>
      <c r="BR222" s="13"/>
      <c r="BS222" s="13"/>
      <c r="BT222" s="13"/>
      <c r="BU222" s="13"/>
      <c r="BV222" s="13"/>
      <c r="BW222" s="13"/>
      <c r="BX222" s="13"/>
      <c r="BY222" s="13"/>
      <c r="BZ222" s="13"/>
      <c r="CA222" s="13"/>
      <c r="CB222" s="13"/>
      <c r="CC222" s="13"/>
      <c r="CD222" s="13"/>
      <c r="CE222" s="13"/>
      <c r="CF222" s="13"/>
      <c r="CG222" s="13"/>
      <c r="CH222" s="13"/>
      <c r="CI222" s="13"/>
      <c r="CJ222" s="13"/>
      <c r="CK222" s="13"/>
      <c r="CL222" s="13"/>
      <c r="CM222" s="13"/>
      <c r="CN222" s="13"/>
      <c r="CO222" s="13"/>
      <c r="CP222" s="13"/>
      <c r="CQ222" s="13"/>
      <c r="CR222" s="13"/>
      <c r="CS222" s="13"/>
      <c r="CT222" s="13"/>
      <c r="CU222" s="13"/>
      <c r="CV222" s="13"/>
      <c r="CW222" s="13"/>
      <c r="CX222" s="13"/>
      <c r="CY222" s="13"/>
      <c r="CZ222" s="13"/>
      <c r="DA222" s="13"/>
      <c r="DB222" s="13"/>
      <c r="DC222" s="13"/>
      <c r="DD222" s="13"/>
      <c r="DE222" s="13"/>
      <c r="DF222" s="13"/>
      <c r="DG222" s="13"/>
      <c r="DH222" s="13"/>
      <c r="DI222" s="13"/>
      <c r="DJ222" s="13"/>
      <c r="DK222" s="13"/>
      <c r="DL222" s="13"/>
      <c r="DM222" s="13"/>
      <c r="DN222" s="13"/>
      <c r="DO222" s="13"/>
      <c r="DP222" s="13"/>
      <c r="DQ222" s="13"/>
      <c r="DR222" s="13"/>
      <c r="DS222" s="13"/>
      <c r="DT222" s="13"/>
      <c r="DU222" s="13"/>
      <c r="DV222" s="13"/>
      <c r="DW222" s="13"/>
      <c r="DX222" s="13"/>
      <c r="DY222" s="13"/>
      <c r="DZ222" s="13"/>
      <c r="EA222" s="13"/>
      <c r="EB222" s="13"/>
      <c r="EC222" s="13"/>
      <c r="ED222" s="13"/>
      <c r="EE222" s="13"/>
      <c r="EF222" s="13"/>
      <c r="EG222" s="13"/>
      <c r="EH222" s="13"/>
      <c r="EI222" s="13"/>
      <c r="EJ222" s="13"/>
      <c r="EK222" s="13"/>
      <c r="EL222" s="13"/>
      <c r="EM222" s="13"/>
      <c r="EN222" s="13"/>
      <c r="EO222" s="13"/>
      <c r="EP222" s="13"/>
      <c r="EQ222" s="13"/>
      <c r="ER222" s="13"/>
      <c r="ES222" s="13"/>
      <c r="ET222" s="13"/>
      <c r="EU222" s="13"/>
      <c r="EV222" s="13"/>
      <c r="EW222" s="13"/>
      <c r="EX222" s="13"/>
      <c r="EY222" s="13"/>
      <c r="EZ222" s="13"/>
      <c r="FA222" s="13"/>
      <c r="FB222" s="13"/>
      <c r="FC222" s="13"/>
      <c r="FD222" s="13"/>
      <c r="FE222" s="13"/>
      <c r="FF222" s="13"/>
      <c r="FG222" s="13"/>
      <c r="FH222" s="13"/>
      <c r="FI222" s="13"/>
      <c r="FJ222" s="13"/>
      <c r="FK222" s="13"/>
      <c r="FL222" s="13"/>
      <c r="FM222" s="13"/>
      <c r="FN222" s="13"/>
      <c r="FO222" s="13"/>
      <c r="FP222" s="13"/>
      <c r="FQ222" s="13"/>
      <c r="FR222" s="13"/>
      <c r="FS222" s="13"/>
      <c r="FT222" s="13"/>
      <c r="FU222" s="13"/>
      <c r="FV222" s="13"/>
      <c r="FW222" s="13"/>
      <c r="FX222" s="13"/>
      <c r="FY222" s="13"/>
      <c r="FZ222" s="13"/>
      <c r="GA222" s="13"/>
      <c r="GB222" s="13"/>
      <c r="GC222" s="13"/>
      <c r="GD222" s="13"/>
      <c r="GE222" s="13"/>
      <c r="GF222" s="13"/>
      <c r="GG222" s="13"/>
      <c r="GH222" s="13"/>
      <c r="GI222" s="13"/>
      <c r="GJ222" s="13"/>
      <c r="GK222" s="13"/>
      <c r="GL222" s="13"/>
      <c r="GM222" s="13"/>
      <c r="GN222" s="13"/>
      <c r="GO222" s="13"/>
      <c r="GP222" s="13"/>
      <c r="GQ222" s="13"/>
      <c r="GR222" s="13"/>
      <c r="GS222" s="13"/>
      <c r="GT222" s="13"/>
      <c r="GU222" s="13"/>
      <c r="GV222" s="13"/>
      <c r="GW222" s="13"/>
      <c r="GX222" s="13"/>
      <c r="GY222" s="13"/>
      <c r="GZ222" s="13"/>
      <c r="HA222" s="13"/>
      <c r="HB222" s="13"/>
      <c r="HC222" s="13"/>
      <c r="HD222" s="13"/>
      <c r="HE222" s="13"/>
      <c r="HF222" s="13"/>
      <c r="HG222" s="13"/>
      <c r="HH222" s="13"/>
      <c r="HI222" s="13"/>
      <c r="HJ222" s="13"/>
      <c r="HK222" s="13"/>
      <c r="HL222" s="13"/>
      <c r="HM222" s="13"/>
      <c r="HN222" s="13"/>
      <c r="HO222" s="13"/>
      <c r="HP222" s="13"/>
      <c r="HQ222" s="13"/>
      <c r="HR222" s="13"/>
      <c r="HS222" s="13"/>
      <c r="HT222" s="13"/>
      <c r="HU222" s="13"/>
      <c r="HV222" s="13"/>
      <c r="HW222" s="13"/>
      <c r="HX222" s="13"/>
      <c r="HY222" s="13"/>
      <c r="HZ222" s="13"/>
      <c r="IA222" s="13"/>
      <c r="IB222" s="13"/>
      <c r="IC222" s="13"/>
      <c r="ID222" s="13"/>
      <c r="IE222" s="13"/>
      <c r="IF222" s="13"/>
      <c r="IG222" s="13"/>
      <c r="IH222" s="13"/>
      <c r="II222" s="13"/>
      <c r="IJ222" s="13"/>
      <c r="IK222" s="13"/>
      <c r="IL222" s="13"/>
      <c r="IM222" s="13"/>
      <c r="IN222" s="13"/>
      <c r="IO222" s="13"/>
      <c r="IP222" s="13"/>
    </row>
    <row r="223" s="3" customFormat="1" ht="15" customHeight="1" spans="1:250">
      <c r="A223" s="10">
        <v>221</v>
      </c>
      <c r="B223" s="10" t="s">
        <v>11</v>
      </c>
      <c r="C223" s="11" t="s">
        <v>458</v>
      </c>
      <c r="D223" s="11" t="s">
        <v>459</v>
      </c>
      <c r="E223" s="11" t="s">
        <v>14</v>
      </c>
      <c r="F223" s="11" t="s">
        <v>15</v>
      </c>
      <c r="G223" s="11" t="s">
        <v>430</v>
      </c>
      <c r="H223" s="11" t="s">
        <v>17</v>
      </c>
      <c r="I223" s="10">
        <v>2500</v>
      </c>
      <c r="J223" s="12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  <c r="AY223" s="13"/>
      <c r="AZ223" s="13"/>
      <c r="BA223" s="13"/>
      <c r="BB223" s="13"/>
      <c r="BC223" s="13"/>
      <c r="BD223" s="13"/>
      <c r="BE223" s="13"/>
      <c r="BF223" s="13"/>
      <c r="BG223" s="13"/>
      <c r="BH223" s="13"/>
      <c r="BI223" s="13"/>
      <c r="BJ223" s="13"/>
      <c r="BK223" s="13"/>
      <c r="BL223" s="13"/>
      <c r="BM223" s="13"/>
      <c r="BN223" s="13"/>
      <c r="BO223" s="13"/>
      <c r="BP223" s="13"/>
      <c r="BQ223" s="13"/>
      <c r="BR223" s="13"/>
      <c r="BS223" s="13"/>
      <c r="BT223" s="13"/>
      <c r="BU223" s="13"/>
      <c r="BV223" s="13"/>
      <c r="BW223" s="13"/>
      <c r="BX223" s="13"/>
      <c r="BY223" s="13"/>
      <c r="BZ223" s="13"/>
      <c r="CA223" s="13"/>
      <c r="CB223" s="13"/>
      <c r="CC223" s="13"/>
      <c r="CD223" s="13"/>
      <c r="CE223" s="13"/>
      <c r="CF223" s="13"/>
      <c r="CG223" s="13"/>
      <c r="CH223" s="13"/>
      <c r="CI223" s="13"/>
      <c r="CJ223" s="13"/>
      <c r="CK223" s="13"/>
      <c r="CL223" s="13"/>
      <c r="CM223" s="13"/>
      <c r="CN223" s="13"/>
      <c r="CO223" s="13"/>
      <c r="CP223" s="13"/>
      <c r="CQ223" s="13"/>
      <c r="CR223" s="13"/>
      <c r="CS223" s="13"/>
      <c r="CT223" s="13"/>
      <c r="CU223" s="13"/>
      <c r="CV223" s="13"/>
      <c r="CW223" s="13"/>
      <c r="CX223" s="13"/>
      <c r="CY223" s="13"/>
      <c r="CZ223" s="13"/>
      <c r="DA223" s="13"/>
      <c r="DB223" s="13"/>
      <c r="DC223" s="13"/>
      <c r="DD223" s="13"/>
      <c r="DE223" s="13"/>
      <c r="DF223" s="13"/>
      <c r="DG223" s="13"/>
      <c r="DH223" s="13"/>
      <c r="DI223" s="13"/>
      <c r="DJ223" s="13"/>
      <c r="DK223" s="13"/>
      <c r="DL223" s="13"/>
      <c r="DM223" s="13"/>
      <c r="DN223" s="13"/>
      <c r="DO223" s="13"/>
      <c r="DP223" s="13"/>
      <c r="DQ223" s="13"/>
      <c r="DR223" s="13"/>
      <c r="DS223" s="13"/>
      <c r="DT223" s="13"/>
      <c r="DU223" s="13"/>
      <c r="DV223" s="13"/>
      <c r="DW223" s="13"/>
      <c r="DX223" s="13"/>
      <c r="DY223" s="13"/>
      <c r="DZ223" s="13"/>
      <c r="EA223" s="13"/>
      <c r="EB223" s="13"/>
      <c r="EC223" s="13"/>
      <c r="ED223" s="13"/>
      <c r="EE223" s="13"/>
      <c r="EF223" s="13"/>
      <c r="EG223" s="13"/>
      <c r="EH223" s="13"/>
      <c r="EI223" s="13"/>
      <c r="EJ223" s="13"/>
      <c r="EK223" s="13"/>
      <c r="EL223" s="13"/>
      <c r="EM223" s="13"/>
      <c r="EN223" s="13"/>
      <c r="EO223" s="13"/>
      <c r="EP223" s="13"/>
      <c r="EQ223" s="13"/>
      <c r="ER223" s="13"/>
      <c r="ES223" s="13"/>
      <c r="ET223" s="13"/>
      <c r="EU223" s="13"/>
      <c r="EV223" s="13"/>
      <c r="EW223" s="13"/>
      <c r="EX223" s="13"/>
      <c r="EY223" s="13"/>
      <c r="EZ223" s="13"/>
      <c r="FA223" s="13"/>
      <c r="FB223" s="13"/>
      <c r="FC223" s="13"/>
      <c r="FD223" s="13"/>
      <c r="FE223" s="13"/>
      <c r="FF223" s="13"/>
      <c r="FG223" s="13"/>
      <c r="FH223" s="13"/>
      <c r="FI223" s="13"/>
      <c r="FJ223" s="13"/>
      <c r="FK223" s="13"/>
      <c r="FL223" s="13"/>
      <c r="FM223" s="13"/>
      <c r="FN223" s="13"/>
      <c r="FO223" s="13"/>
      <c r="FP223" s="13"/>
      <c r="FQ223" s="13"/>
      <c r="FR223" s="13"/>
      <c r="FS223" s="13"/>
      <c r="FT223" s="13"/>
      <c r="FU223" s="13"/>
      <c r="FV223" s="13"/>
      <c r="FW223" s="13"/>
      <c r="FX223" s="13"/>
      <c r="FY223" s="13"/>
      <c r="FZ223" s="13"/>
      <c r="GA223" s="13"/>
      <c r="GB223" s="13"/>
      <c r="GC223" s="13"/>
      <c r="GD223" s="13"/>
      <c r="GE223" s="13"/>
      <c r="GF223" s="13"/>
      <c r="GG223" s="13"/>
      <c r="GH223" s="13"/>
      <c r="GI223" s="13"/>
      <c r="GJ223" s="13"/>
      <c r="GK223" s="13"/>
      <c r="GL223" s="13"/>
      <c r="GM223" s="13"/>
      <c r="GN223" s="13"/>
      <c r="GO223" s="13"/>
      <c r="GP223" s="13"/>
      <c r="GQ223" s="13"/>
      <c r="GR223" s="13"/>
      <c r="GS223" s="13"/>
      <c r="GT223" s="13"/>
      <c r="GU223" s="13"/>
      <c r="GV223" s="13"/>
      <c r="GW223" s="13"/>
      <c r="GX223" s="13"/>
      <c r="GY223" s="13"/>
      <c r="GZ223" s="13"/>
      <c r="HA223" s="13"/>
      <c r="HB223" s="13"/>
      <c r="HC223" s="13"/>
      <c r="HD223" s="13"/>
      <c r="HE223" s="13"/>
      <c r="HF223" s="13"/>
      <c r="HG223" s="13"/>
      <c r="HH223" s="13"/>
      <c r="HI223" s="13"/>
      <c r="HJ223" s="13"/>
      <c r="HK223" s="13"/>
      <c r="HL223" s="13"/>
      <c r="HM223" s="13"/>
      <c r="HN223" s="13"/>
      <c r="HO223" s="13"/>
      <c r="HP223" s="13"/>
      <c r="HQ223" s="13"/>
      <c r="HR223" s="13"/>
      <c r="HS223" s="13"/>
      <c r="HT223" s="13"/>
      <c r="HU223" s="13"/>
      <c r="HV223" s="13"/>
      <c r="HW223" s="13"/>
      <c r="HX223" s="13"/>
      <c r="HY223" s="13"/>
      <c r="HZ223" s="13"/>
      <c r="IA223" s="13"/>
      <c r="IB223" s="13"/>
      <c r="IC223" s="13"/>
      <c r="ID223" s="13"/>
      <c r="IE223" s="13"/>
      <c r="IF223" s="13"/>
      <c r="IG223" s="13"/>
      <c r="IH223" s="13"/>
      <c r="II223" s="13"/>
      <c r="IJ223" s="13"/>
      <c r="IK223" s="13"/>
      <c r="IL223" s="13"/>
      <c r="IM223" s="13"/>
      <c r="IN223" s="13"/>
      <c r="IO223" s="13"/>
      <c r="IP223" s="13"/>
    </row>
    <row r="224" s="3" customFormat="1" ht="15" customHeight="1" spans="1:250">
      <c r="A224" s="10">
        <v>222</v>
      </c>
      <c r="B224" s="10" t="s">
        <v>11</v>
      </c>
      <c r="C224" s="11" t="s">
        <v>460</v>
      </c>
      <c r="D224" s="11" t="s">
        <v>461</v>
      </c>
      <c r="E224" s="11" t="s">
        <v>14</v>
      </c>
      <c r="F224" s="11" t="s">
        <v>15</v>
      </c>
      <c r="G224" s="11" t="s">
        <v>430</v>
      </c>
      <c r="H224" s="11" t="s">
        <v>17</v>
      </c>
      <c r="I224" s="10">
        <v>2500</v>
      </c>
      <c r="J224" s="12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  <c r="AY224" s="13"/>
      <c r="AZ224" s="13"/>
      <c r="BA224" s="13"/>
      <c r="BB224" s="13"/>
      <c r="BC224" s="13"/>
      <c r="BD224" s="13"/>
      <c r="BE224" s="13"/>
      <c r="BF224" s="13"/>
      <c r="BG224" s="13"/>
      <c r="BH224" s="13"/>
      <c r="BI224" s="13"/>
      <c r="BJ224" s="13"/>
      <c r="BK224" s="13"/>
      <c r="BL224" s="13"/>
      <c r="BM224" s="13"/>
      <c r="BN224" s="13"/>
      <c r="BO224" s="13"/>
      <c r="BP224" s="13"/>
      <c r="BQ224" s="13"/>
      <c r="BR224" s="13"/>
      <c r="BS224" s="13"/>
      <c r="BT224" s="13"/>
      <c r="BU224" s="13"/>
      <c r="BV224" s="13"/>
      <c r="BW224" s="13"/>
      <c r="BX224" s="13"/>
      <c r="BY224" s="13"/>
      <c r="BZ224" s="13"/>
      <c r="CA224" s="13"/>
      <c r="CB224" s="13"/>
      <c r="CC224" s="13"/>
      <c r="CD224" s="13"/>
      <c r="CE224" s="13"/>
      <c r="CF224" s="13"/>
      <c r="CG224" s="13"/>
      <c r="CH224" s="13"/>
      <c r="CI224" s="13"/>
      <c r="CJ224" s="13"/>
      <c r="CK224" s="13"/>
      <c r="CL224" s="13"/>
      <c r="CM224" s="13"/>
      <c r="CN224" s="13"/>
      <c r="CO224" s="13"/>
      <c r="CP224" s="13"/>
      <c r="CQ224" s="13"/>
      <c r="CR224" s="13"/>
      <c r="CS224" s="13"/>
      <c r="CT224" s="13"/>
      <c r="CU224" s="13"/>
      <c r="CV224" s="13"/>
      <c r="CW224" s="13"/>
      <c r="CX224" s="13"/>
      <c r="CY224" s="13"/>
      <c r="CZ224" s="13"/>
      <c r="DA224" s="13"/>
      <c r="DB224" s="13"/>
      <c r="DC224" s="13"/>
      <c r="DD224" s="13"/>
      <c r="DE224" s="13"/>
      <c r="DF224" s="13"/>
      <c r="DG224" s="13"/>
      <c r="DH224" s="13"/>
      <c r="DI224" s="13"/>
      <c r="DJ224" s="13"/>
      <c r="DK224" s="13"/>
      <c r="DL224" s="13"/>
      <c r="DM224" s="13"/>
      <c r="DN224" s="13"/>
      <c r="DO224" s="13"/>
      <c r="DP224" s="13"/>
      <c r="DQ224" s="13"/>
      <c r="DR224" s="13"/>
      <c r="DS224" s="13"/>
      <c r="DT224" s="13"/>
      <c r="DU224" s="13"/>
      <c r="DV224" s="13"/>
      <c r="DW224" s="13"/>
      <c r="DX224" s="13"/>
      <c r="DY224" s="13"/>
      <c r="DZ224" s="13"/>
      <c r="EA224" s="13"/>
      <c r="EB224" s="13"/>
      <c r="EC224" s="13"/>
      <c r="ED224" s="13"/>
      <c r="EE224" s="13"/>
      <c r="EF224" s="13"/>
      <c r="EG224" s="13"/>
      <c r="EH224" s="13"/>
      <c r="EI224" s="13"/>
      <c r="EJ224" s="13"/>
      <c r="EK224" s="13"/>
      <c r="EL224" s="13"/>
      <c r="EM224" s="13"/>
      <c r="EN224" s="13"/>
      <c r="EO224" s="13"/>
      <c r="EP224" s="13"/>
      <c r="EQ224" s="13"/>
      <c r="ER224" s="13"/>
      <c r="ES224" s="13"/>
      <c r="ET224" s="13"/>
      <c r="EU224" s="13"/>
      <c r="EV224" s="13"/>
      <c r="EW224" s="13"/>
      <c r="EX224" s="13"/>
      <c r="EY224" s="13"/>
      <c r="EZ224" s="13"/>
      <c r="FA224" s="13"/>
      <c r="FB224" s="13"/>
      <c r="FC224" s="13"/>
      <c r="FD224" s="13"/>
      <c r="FE224" s="13"/>
      <c r="FF224" s="13"/>
      <c r="FG224" s="13"/>
      <c r="FH224" s="13"/>
      <c r="FI224" s="13"/>
      <c r="FJ224" s="13"/>
      <c r="FK224" s="13"/>
      <c r="FL224" s="13"/>
      <c r="FM224" s="13"/>
      <c r="FN224" s="13"/>
      <c r="FO224" s="13"/>
      <c r="FP224" s="13"/>
      <c r="FQ224" s="13"/>
      <c r="FR224" s="13"/>
      <c r="FS224" s="13"/>
      <c r="FT224" s="13"/>
      <c r="FU224" s="13"/>
      <c r="FV224" s="13"/>
      <c r="FW224" s="13"/>
      <c r="FX224" s="13"/>
      <c r="FY224" s="13"/>
      <c r="FZ224" s="13"/>
      <c r="GA224" s="13"/>
      <c r="GB224" s="13"/>
      <c r="GC224" s="13"/>
      <c r="GD224" s="13"/>
      <c r="GE224" s="13"/>
      <c r="GF224" s="13"/>
      <c r="GG224" s="13"/>
      <c r="GH224" s="13"/>
      <c r="GI224" s="13"/>
      <c r="GJ224" s="13"/>
      <c r="GK224" s="13"/>
      <c r="GL224" s="13"/>
      <c r="GM224" s="13"/>
      <c r="GN224" s="13"/>
      <c r="GO224" s="13"/>
      <c r="GP224" s="13"/>
      <c r="GQ224" s="13"/>
      <c r="GR224" s="13"/>
      <c r="GS224" s="13"/>
      <c r="GT224" s="13"/>
      <c r="GU224" s="13"/>
      <c r="GV224" s="13"/>
      <c r="GW224" s="13"/>
      <c r="GX224" s="13"/>
      <c r="GY224" s="13"/>
      <c r="GZ224" s="13"/>
      <c r="HA224" s="13"/>
      <c r="HB224" s="13"/>
      <c r="HC224" s="13"/>
      <c r="HD224" s="13"/>
      <c r="HE224" s="13"/>
      <c r="HF224" s="13"/>
      <c r="HG224" s="13"/>
      <c r="HH224" s="13"/>
      <c r="HI224" s="13"/>
      <c r="HJ224" s="13"/>
      <c r="HK224" s="13"/>
      <c r="HL224" s="13"/>
      <c r="HM224" s="13"/>
      <c r="HN224" s="13"/>
      <c r="HO224" s="13"/>
      <c r="HP224" s="13"/>
      <c r="HQ224" s="13"/>
      <c r="HR224" s="13"/>
      <c r="HS224" s="13"/>
      <c r="HT224" s="13"/>
      <c r="HU224" s="13"/>
      <c r="HV224" s="13"/>
      <c r="HW224" s="13"/>
      <c r="HX224" s="13"/>
      <c r="HY224" s="13"/>
      <c r="HZ224" s="13"/>
      <c r="IA224" s="13"/>
      <c r="IB224" s="13"/>
      <c r="IC224" s="13"/>
      <c r="ID224" s="13"/>
      <c r="IE224" s="13"/>
      <c r="IF224" s="13"/>
      <c r="IG224" s="13"/>
      <c r="IH224" s="13"/>
      <c r="II224" s="13"/>
      <c r="IJ224" s="13"/>
      <c r="IK224" s="13"/>
      <c r="IL224" s="13"/>
      <c r="IM224" s="13"/>
      <c r="IN224" s="13"/>
      <c r="IO224" s="13"/>
      <c r="IP224" s="13"/>
    </row>
    <row r="225" s="3" customFormat="1" ht="15" customHeight="1" spans="1:250">
      <c r="A225" s="10">
        <v>223</v>
      </c>
      <c r="B225" s="10" t="s">
        <v>11</v>
      </c>
      <c r="C225" s="11" t="s">
        <v>462</v>
      </c>
      <c r="D225" s="11" t="s">
        <v>463</v>
      </c>
      <c r="E225" s="11" t="s">
        <v>14</v>
      </c>
      <c r="F225" s="11" t="s">
        <v>15</v>
      </c>
      <c r="G225" s="11" t="s">
        <v>430</v>
      </c>
      <c r="H225" s="11" t="s">
        <v>17</v>
      </c>
      <c r="I225" s="10">
        <v>2500</v>
      </c>
      <c r="J225" s="12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  <c r="BL225" s="13"/>
      <c r="BM225" s="13"/>
      <c r="BN225" s="13"/>
      <c r="BO225" s="13"/>
      <c r="BP225" s="13"/>
      <c r="BQ225" s="13"/>
      <c r="BR225" s="13"/>
      <c r="BS225" s="13"/>
      <c r="BT225" s="13"/>
      <c r="BU225" s="13"/>
      <c r="BV225" s="13"/>
      <c r="BW225" s="13"/>
      <c r="BX225" s="13"/>
      <c r="BY225" s="13"/>
      <c r="BZ225" s="13"/>
      <c r="CA225" s="13"/>
      <c r="CB225" s="13"/>
      <c r="CC225" s="13"/>
      <c r="CD225" s="13"/>
      <c r="CE225" s="13"/>
      <c r="CF225" s="13"/>
      <c r="CG225" s="13"/>
      <c r="CH225" s="13"/>
      <c r="CI225" s="13"/>
      <c r="CJ225" s="13"/>
      <c r="CK225" s="13"/>
      <c r="CL225" s="13"/>
      <c r="CM225" s="13"/>
      <c r="CN225" s="13"/>
      <c r="CO225" s="13"/>
      <c r="CP225" s="13"/>
      <c r="CQ225" s="13"/>
      <c r="CR225" s="13"/>
      <c r="CS225" s="13"/>
      <c r="CT225" s="13"/>
      <c r="CU225" s="13"/>
      <c r="CV225" s="13"/>
      <c r="CW225" s="13"/>
      <c r="CX225" s="13"/>
      <c r="CY225" s="13"/>
      <c r="CZ225" s="13"/>
      <c r="DA225" s="13"/>
      <c r="DB225" s="13"/>
      <c r="DC225" s="13"/>
      <c r="DD225" s="13"/>
      <c r="DE225" s="13"/>
      <c r="DF225" s="13"/>
      <c r="DG225" s="13"/>
      <c r="DH225" s="13"/>
      <c r="DI225" s="13"/>
      <c r="DJ225" s="13"/>
      <c r="DK225" s="13"/>
      <c r="DL225" s="13"/>
      <c r="DM225" s="13"/>
      <c r="DN225" s="13"/>
      <c r="DO225" s="13"/>
      <c r="DP225" s="13"/>
      <c r="DQ225" s="13"/>
      <c r="DR225" s="13"/>
      <c r="DS225" s="13"/>
      <c r="DT225" s="13"/>
      <c r="DU225" s="13"/>
      <c r="DV225" s="13"/>
      <c r="DW225" s="13"/>
      <c r="DX225" s="13"/>
      <c r="DY225" s="13"/>
      <c r="DZ225" s="13"/>
      <c r="EA225" s="13"/>
      <c r="EB225" s="13"/>
      <c r="EC225" s="13"/>
      <c r="ED225" s="13"/>
      <c r="EE225" s="13"/>
      <c r="EF225" s="13"/>
      <c r="EG225" s="13"/>
      <c r="EH225" s="13"/>
      <c r="EI225" s="13"/>
      <c r="EJ225" s="13"/>
      <c r="EK225" s="13"/>
      <c r="EL225" s="13"/>
      <c r="EM225" s="13"/>
      <c r="EN225" s="13"/>
      <c r="EO225" s="13"/>
      <c r="EP225" s="13"/>
      <c r="EQ225" s="13"/>
      <c r="ER225" s="13"/>
      <c r="ES225" s="13"/>
      <c r="ET225" s="13"/>
      <c r="EU225" s="13"/>
      <c r="EV225" s="13"/>
      <c r="EW225" s="13"/>
      <c r="EX225" s="13"/>
      <c r="EY225" s="13"/>
      <c r="EZ225" s="13"/>
      <c r="FA225" s="13"/>
      <c r="FB225" s="13"/>
      <c r="FC225" s="13"/>
      <c r="FD225" s="13"/>
      <c r="FE225" s="13"/>
      <c r="FF225" s="13"/>
      <c r="FG225" s="13"/>
      <c r="FH225" s="13"/>
      <c r="FI225" s="13"/>
      <c r="FJ225" s="13"/>
      <c r="FK225" s="13"/>
      <c r="FL225" s="13"/>
      <c r="FM225" s="13"/>
      <c r="FN225" s="13"/>
      <c r="FO225" s="13"/>
      <c r="FP225" s="13"/>
      <c r="FQ225" s="13"/>
      <c r="FR225" s="13"/>
      <c r="FS225" s="13"/>
      <c r="FT225" s="13"/>
      <c r="FU225" s="13"/>
      <c r="FV225" s="13"/>
      <c r="FW225" s="13"/>
      <c r="FX225" s="13"/>
      <c r="FY225" s="13"/>
      <c r="FZ225" s="13"/>
      <c r="GA225" s="13"/>
      <c r="GB225" s="13"/>
      <c r="GC225" s="13"/>
      <c r="GD225" s="13"/>
      <c r="GE225" s="13"/>
      <c r="GF225" s="13"/>
      <c r="GG225" s="13"/>
      <c r="GH225" s="13"/>
      <c r="GI225" s="13"/>
      <c r="GJ225" s="13"/>
      <c r="GK225" s="13"/>
      <c r="GL225" s="13"/>
      <c r="GM225" s="13"/>
      <c r="GN225" s="13"/>
      <c r="GO225" s="13"/>
      <c r="GP225" s="13"/>
      <c r="GQ225" s="13"/>
      <c r="GR225" s="13"/>
      <c r="GS225" s="13"/>
      <c r="GT225" s="13"/>
      <c r="GU225" s="13"/>
      <c r="GV225" s="13"/>
      <c r="GW225" s="13"/>
      <c r="GX225" s="13"/>
      <c r="GY225" s="13"/>
      <c r="GZ225" s="13"/>
      <c r="HA225" s="13"/>
      <c r="HB225" s="13"/>
      <c r="HC225" s="13"/>
      <c r="HD225" s="13"/>
      <c r="HE225" s="13"/>
      <c r="HF225" s="13"/>
      <c r="HG225" s="13"/>
      <c r="HH225" s="13"/>
      <c r="HI225" s="13"/>
      <c r="HJ225" s="13"/>
      <c r="HK225" s="13"/>
      <c r="HL225" s="13"/>
      <c r="HM225" s="13"/>
      <c r="HN225" s="13"/>
      <c r="HO225" s="13"/>
      <c r="HP225" s="13"/>
      <c r="HQ225" s="13"/>
      <c r="HR225" s="13"/>
      <c r="HS225" s="13"/>
      <c r="HT225" s="13"/>
      <c r="HU225" s="13"/>
      <c r="HV225" s="13"/>
      <c r="HW225" s="13"/>
      <c r="HX225" s="13"/>
      <c r="HY225" s="13"/>
      <c r="HZ225" s="13"/>
      <c r="IA225" s="13"/>
      <c r="IB225" s="13"/>
      <c r="IC225" s="13"/>
      <c r="ID225" s="13"/>
      <c r="IE225" s="13"/>
      <c r="IF225" s="13"/>
      <c r="IG225" s="13"/>
      <c r="IH225" s="13"/>
      <c r="II225" s="13"/>
      <c r="IJ225" s="13"/>
      <c r="IK225" s="13"/>
      <c r="IL225" s="13"/>
      <c r="IM225" s="13"/>
      <c r="IN225" s="13"/>
      <c r="IO225" s="13"/>
      <c r="IP225" s="13"/>
    </row>
    <row r="226" s="3" customFormat="1" ht="15" customHeight="1" spans="1:250">
      <c r="A226" s="10">
        <v>224</v>
      </c>
      <c r="B226" s="10" t="s">
        <v>11</v>
      </c>
      <c r="C226" s="11" t="s">
        <v>464</v>
      </c>
      <c r="D226" s="11" t="s">
        <v>465</v>
      </c>
      <c r="E226" s="11" t="s">
        <v>14</v>
      </c>
      <c r="F226" s="11" t="s">
        <v>15</v>
      </c>
      <c r="G226" s="11" t="s">
        <v>430</v>
      </c>
      <c r="H226" s="11" t="s">
        <v>17</v>
      </c>
      <c r="I226" s="10">
        <v>2500</v>
      </c>
      <c r="J226" s="12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  <c r="AZ226" s="13"/>
      <c r="BA226" s="13"/>
      <c r="BB226" s="13"/>
      <c r="BC226" s="13"/>
      <c r="BD226" s="13"/>
      <c r="BE226" s="13"/>
      <c r="BF226" s="13"/>
      <c r="BG226" s="13"/>
      <c r="BH226" s="13"/>
      <c r="BI226" s="13"/>
      <c r="BJ226" s="13"/>
      <c r="BK226" s="13"/>
      <c r="BL226" s="13"/>
      <c r="BM226" s="13"/>
      <c r="BN226" s="13"/>
      <c r="BO226" s="13"/>
      <c r="BP226" s="13"/>
      <c r="BQ226" s="13"/>
      <c r="BR226" s="13"/>
      <c r="BS226" s="13"/>
      <c r="BT226" s="13"/>
      <c r="BU226" s="13"/>
      <c r="BV226" s="13"/>
      <c r="BW226" s="13"/>
      <c r="BX226" s="13"/>
      <c r="BY226" s="13"/>
      <c r="BZ226" s="13"/>
      <c r="CA226" s="13"/>
      <c r="CB226" s="13"/>
      <c r="CC226" s="13"/>
      <c r="CD226" s="13"/>
      <c r="CE226" s="13"/>
      <c r="CF226" s="13"/>
      <c r="CG226" s="13"/>
      <c r="CH226" s="13"/>
      <c r="CI226" s="13"/>
      <c r="CJ226" s="13"/>
      <c r="CK226" s="13"/>
      <c r="CL226" s="13"/>
      <c r="CM226" s="13"/>
      <c r="CN226" s="13"/>
      <c r="CO226" s="13"/>
      <c r="CP226" s="13"/>
      <c r="CQ226" s="13"/>
      <c r="CR226" s="13"/>
      <c r="CS226" s="13"/>
      <c r="CT226" s="13"/>
      <c r="CU226" s="13"/>
      <c r="CV226" s="13"/>
      <c r="CW226" s="13"/>
      <c r="CX226" s="13"/>
      <c r="CY226" s="13"/>
      <c r="CZ226" s="13"/>
      <c r="DA226" s="13"/>
      <c r="DB226" s="13"/>
      <c r="DC226" s="13"/>
      <c r="DD226" s="13"/>
      <c r="DE226" s="13"/>
      <c r="DF226" s="13"/>
      <c r="DG226" s="13"/>
      <c r="DH226" s="13"/>
      <c r="DI226" s="13"/>
      <c r="DJ226" s="13"/>
      <c r="DK226" s="13"/>
      <c r="DL226" s="13"/>
      <c r="DM226" s="13"/>
      <c r="DN226" s="13"/>
      <c r="DO226" s="13"/>
      <c r="DP226" s="13"/>
      <c r="DQ226" s="13"/>
      <c r="DR226" s="13"/>
      <c r="DS226" s="13"/>
      <c r="DT226" s="13"/>
      <c r="DU226" s="13"/>
      <c r="DV226" s="13"/>
      <c r="DW226" s="13"/>
      <c r="DX226" s="13"/>
      <c r="DY226" s="13"/>
      <c r="DZ226" s="13"/>
      <c r="EA226" s="13"/>
      <c r="EB226" s="13"/>
      <c r="EC226" s="13"/>
      <c r="ED226" s="13"/>
      <c r="EE226" s="13"/>
      <c r="EF226" s="13"/>
      <c r="EG226" s="13"/>
      <c r="EH226" s="13"/>
      <c r="EI226" s="13"/>
      <c r="EJ226" s="13"/>
      <c r="EK226" s="13"/>
      <c r="EL226" s="13"/>
      <c r="EM226" s="13"/>
      <c r="EN226" s="13"/>
      <c r="EO226" s="13"/>
      <c r="EP226" s="13"/>
      <c r="EQ226" s="13"/>
      <c r="ER226" s="13"/>
      <c r="ES226" s="13"/>
      <c r="ET226" s="13"/>
      <c r="EU226" s="13"/>
      <c r="EV226" s="13"/>
      <c r="EW226" s="13"/>
      <c r="EX226" s="13"/>
      <c r="EY226" s="13"/>
      <c r="EZ226" s="13"/>
      <c r="FA226" s="13"/>
      <c r="FB226" s="13"/>
      <c r="FC226" s="13"/>
      <c r="FD226" s="13"/>
      <c r="FE226" s="13"/>
      <c r="FF226" s="13"/>
      <c r="FG226" s="13"/>
      <c r="FH226" s="13"/>
      <c r="FI226" s="13"/>
      <c r="FJ226" s="13"/>
      <c r="FK226" s="13"/>
      <c r="FL226" s="13"/>
      <c r="FM226" s="13"/>
      <c r="FN226" s="13"/>
      <c r="FO226" s="13"/>
      <c r="FP226" s="13"/>
      <c r="FQ226" s="13"/>
      <c r="FR226" s="13"/>
      <c r="FS226" s="13"/>
      <c r="FT226" s="13"/>
      <c r="FU226" s="13"/>
      <c r="FV226" s="13"/>
      <c r="FW226" s="13"/>
      <c r="FX226" s="13"/>
      <c r="FY226" s="13"/>
      <c r="FZ226" s="13"/>
      <c r="GA226" s="13"/>
      <c r="GB226" s="13"/>
      <c r="GC226" s="13"/>
      <c r="GD226" s="13"/>
      <c r="GE226" s="13"/>
      <c r="GF226" s="13"/>
      <c r="GG226" s="13"/>
      <c r="GH226" s="13"/>
      <c r="GI226" s="13"/>
      <c r="GJ226" s="13"/>
      <c r="GK226" s="13"/>
      <c r="GL226" s="13"/>
      <c r="GM226" s="13"/>
      <c r="GN226" s="13"/>
      <c r="GO226" s="13"/>
      <c r="GP226" s="13"/>
      <c r="GQ226" s="13"/>
      <c r="GR226" s="13"/>
      <c r="GS226" s="13"/>
      <c r="GT226" s="13"/>
      <c r="GU226" s="13"/>
      <c r="GV226" s="13"/>
      <c r="GW226" s="13"/>
      <c r="GX226" s="13"/>
      <c r="GY226" s="13"/>
      <c r="GZ226" s="13"/>
      <c r="HA226" s="13"/>
      <c r="HB226" s="13"/>
      <c r="HC226" s="13"/>
      <c r="HD226" s="13"/>
      <c r="HE226" s="13"/>
      <c r="HF226" s="13"/>
      <c r="HG226" s="13"/>
      <c r="HH226" s="13"/>
      <c r="HI226" s="13"/>
      <c r="HJ226" s="13"/>
      <c r="HK226" s="13"/>
      <c r="HL226" s="13"/>
      <c r="HM226" s="13"/>
      <c r="HN226" s="13"/>
      <c r="HO226" s="13"/>
      <c r="HP226" s="13"/>
      <c r="HQ226" s="13"/>
      <c r="HR226" s="13"/>
      <c r="HS226" s="13"/>
      <c r="HT226" s="13"/>
      <c r="HU226" s="13"/>
      <c r="HV226" s="13"/>
      <c r="HW226" s="13"/>
      <c r="HX226" s="13"/>
      <c r="HY226" s="13"/>
      <c r="HZ226" s="13"/>
      <c r="IA226" s="13"/>
      <c r="IB226" s="13"/>
      <c r="IC226" s="13"/>
      <c r="ID226" s="13"/>
      <c r="IE226" s="13"/>
      <c r="IF226" s="13"/>
      <c r="IG226" s="13"/>
      <c r="IH226" s="13"/>
      <c r="II226" s="13"/>
      <c r="IJ226" s="13"/>
      <c r="IK226" s="13"/>
      <c r="IL226" s="13"/>
      <c r="IM226" s="13"/>
      <c r="IN226" s="13"/>
      <c r="IO226" s="13"/>
      <c r="IP226" s="13"/>
    </row>
    <row r="227" s="3" customFormat="1" ht="15" customHeight="1" spans="1:250">
      <c r="A227" s="10">
        <v>225</v>
      </c>
      <c r="B227" s="10" t="s">
        <v>11</v>
      </c>
      <c r="C227" s="11" t="s">
        <v>466</v>
      </c>
      <c r="D227" s="11" t="s">
        <v>467</v>
      </c>
      <c r="E227" s="11" t="s">
        <v>14</v>
      </c>
      <c r="F227" s="11" t="s">
        <v>15</v>
      </c>
      <c r="G227" s="11" t="s">
        <v>430</v>
      </c>
      <c r="H227" s="11" t="s">
        <v>17</v>
      </c>
      <c r="I227" s="10">
        <v>2500</v>
      </c>
      <c r="J227" s="12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  <c r="BL227" s="13"/>
      <c r="BM227" s="13"/>
      <c r="BN227" s="13"/>
      <c r="BO227" s="13"/>
      <c r="BP227" s="13"/>
      <c r="BQ227" s="13"/>
      <c r="BR227" s="13"/>
      <c r="BS227" s="13"/>
      <c r="BT227" s="13"/>
      <c r="BU227" s="13"/>
      <c r="BV227" s="13"/>
      <c r="BW227" s="13"/>
      <c r="BX227" s="13"/>
      <c r="BY227" s="13"/>
      <c r="BZ227" s="13"/>
      <c r="CA227" s="13"/>
      <c r="CB227" s="13"/>
      <c r="CC227" s="13"/>
      <c r="CD227" s="13"/>
      <c r="CE227" s="13"/>
      <c r="CF227" s="13"/>
      <c r="CG227" s="13"/>
      <c r="CH227" s="13"/>
      <c r="CI227" s="13"/>
      <c r="CJ227" s="13"/>
      <c r="CK227" s="13"/>
      <c r="CL227" s="13"/>
      <c r="CM227" s="13"/>
      <c r="CN227" s="13"/>
      <c r="CO227" s="13"/>
      <c r="CP227" s="13"/>
      <c r="CQ227" s="13"/>
      <c r="CR227" s="13"/>
      <c r="CS227" s="13"/>
      <c r="CT227" s="13"/>
      <c r="CU227" s="13"/>
      <c r="CV227" s="13"/>
      <c r="CW227" s="13"/>
      <c r="CX227" s="13"/>
      <c r="CY227" s="13"/>
      <c r="CZ227" s="13"/>
      <c r="DA227" s="13"/>
      <c r="DB227" s="13"/>
      <c r="DC227" s="13"/>
      <c r="DD227" s="13"/>
      <c r="DE227" s="13"/>
      <c r="DF227" s="13"/>
      <c r="DG227" s="13"/>
      <c r="DH227" s="13"/>
      <c r="DI227" s="13"/>
      <c r="DJ227" s="13"/>
      <c r="DK227" s="13"/>
      <c r="DL227" s="13"/>
      <c r="DM227" s="13"/>
      <c r="DN227" s="13"/>
      <c r="DO227" s="13"/>
      <c r="DP227" s="13"/>
      <c r="DQ227" s="13"/>
      <c r="DR227" s="13"/>
      <c r="DS227" s="13"/>
      <c r="DT227" s="13"/>
      <c r="DU227" s="13"/>
      <c r="DV227" s="13"/>
      <c r="DW227" s="13"/>
      <c r="DX227" s="13"/>
      <c r="DY227" s="13"/>
      <c r="DZ227" s="13"/>
      <c r="EA227" s="13"/>
      <c r="EB227" s="13"/>
      <c r="EC227" s="13"/>
      <c r="ED227" s="13"/>
      <c r="EE227" s="13"/>
      <c r="EF227" s="13"/>
      <c r="EG227" s="13"/>
      <c r="EH227" s="13"/>
      <c r="EI227" s="13"/>
      <c r="EJ227" s="13"/>
      <c r="EK227" s="13"/>
      <c r="EL227" s="13"/>
      <c r="EM227" s="13"/>
      <c r="EN227" s="13"/>
      <c r="EO227" s="13"/>
      <c r="EP227" s="13"/>
      <c r="EQ227" s="13"/>
      <c r="ER227" s="13"/>
      <c r="ES227" s="13"/>
      <c r="ET227" s="13"/>
      <c r="EU227" s="13"/>
      <c r="EV227" s="13"/>
      <c r="EW227" s="13"/>
      <c r="EX227" s="13"/>
      <c r="EY227" s="13"/>
      <c r="EZ227" s="13"/>
      <c r="FA227" s="13"/>
      <c r="FB227" s="13"/>
      <c r="FC227" s="13"/>
      <c r="FD227" s="13"/>
      <c r="FE227" s="13"/>
      <c r="FF227" s="13"/>
      <c r="FG227" s="13"/>
      <c r="FH227" s="13"/>
      <c r="FI227" s="13"/>
      <c r="FJ227" s="13"/>
      <c r="FK227" s="13"/>
      <c r="FL227" s="13"/>
      <c r="FM227" s="13"/>
      <c r="FN227" s="13"/>
      <c r="FO227" s="13"/>
      <c r="FP227" s="13"/>
      <c r="FQ227" s="13"/>
      <c r="FR227" s="13"/>
      <c r="FS227" s="13"/>
      <c r="FT227" s="13"/>
      <c r="FU227" s="13"/>
      <c r="FV227" s="13"/>
      <c r="FW227" s="13"/>
      <c r="FX227" s="13"/>
      <c r="FY227" s="13"/>
      <c r="FZ227" s="13"/>
      <c r="GA227" s="13"/>
      <c r="GB227" s="13"/>
      <c r="GC227" s="13"/>
      <c r="GD227" s="13"/>
      <c r="GE227" s="13"/>
      <c r="GF227" s="13"/>
      <c r="GG227" s="13"/>
      <c r="GH227" s="13"/>
      <c r="GI227" s="13"/>
      <c r="GJ227" s="13"/>
      <c r="GK227" s="13"/>
      <c r="GL227" s="13"/>
      <c r="GM227" s="13"/>
      <c r="GN227" s="13"/>
      <c r="GO227" s="13"/>
      <c r="GP227" s="13"/>
      <c r="GQ227" s="13"/>
      <c r="GR227" s="13"/>
      <c r="GS227" s="13"/>
      <c r="GT227" s="13"/>
      <c r="GU227" s="13"/>
      <c r="GV227" s="13"/>
      <c r="GW227" s="13"/>
      <c r="GX227" s="13"/>
      <c r="GY227" s="13"/>
      <c r="GZ227" s="13"/>
      <c r="HA227" s="13"/>
      <c r="HB227" s="13"/>
      <c r="HC227" s="13"/>
      <c r="HD227" s="13"/>
      <c r="HE227" s="13"/>
      <c r="HF227" s="13"/>
      <c r="HG227" s="13"/>
      <c r="HH227" s="13"/>
      <c r="HI227" s="13"/>
      <c r="HJ227" s="13"/>
      <c r="HK227" s="13"/>
      <c r="HL227" s="13"/>
      <c r="HM227" s="13"/>
      <c r="HN227" s="13"/>
      <c r="HO227" s="13"/>
      <c r="HP227" s="13"/>
      <c r="HQ227" s="13"/>
      <c r="HR227" s="13"/>
      <c r="HS227" s="13"/>
      <c r="HT227" s="13"/>
      <c r="HU227" s="13"/>
      <c r="HV227" s="13"/>
      <c r="HW227" s="13"/>
      <c r="HX227" s="13"/>
      <c r="HY227" s="13"/>
      <c r="HZ227" s="13"/>
      <c r="IA227" s="13"/>
      <c r="IB227" s="13"/>
      <c r="IC227" s="13"/>
      <c r="ID227" s="13"/>
      <c r="IE227" s="13"/>
      <c r="IF227" s="13"/>
      <c r="IG227" s="13"/>
      <c r="IH227" s="13"/>
      <c r="II227" s="13"/>
      <c r="IJ227" s="13"/>
      <c r="IK227" s="13"/>
      <c r="IL227" s="13"/>
      <c r="IM227" s="13"/>
      <c r="IN227" s="13"/>
      <c r="IO227" s="13"/>
      <c r="IP227" s="13"/>
    </row>
    <row r="228" s="3" customFormat="1" ht="15" customHeight="1" spans="1:250">
      <c r="A228" s="10">
        <v>226</v>
      </c>
      <c r="B228" s="10" t="s">
        <v>11</v>
      </c>
      <c r="C228" s="11" t="s">
        <v>468</v>
      </c>
      <c r="D228" s="11" t="s">
        <v>469</v>
      </c>
      <c r="E228" s="11" t="s">
        <v>14</v>
      </c>
      <c r="F228" s="11" t="s">
        <v>15</v>
      </c>
      <c r="G228" s="11" t="s">
        <v>430</v>
      </c>
      <c r="H228" s="11" t="s">
        <v>17</v>
      </c>
      <c r="I228" s="10">
        <v>2500</v>
      </c>
      <c r="J228" s="12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  <c r="AY228" s="13"/>
      <c r="AZ228" s="13"/>
      <c r="BA228" s="13"/>
      <c r="BB228" s="13"/>
      <c r="BC228" s="13"/>
      <c r="BD228" s="13"/>
      <c r="BE228" s="13"/>
      <c r="BF228" s="13"/>
      <c r="BG228" s="13"/>
      <c r="BH228" s="13"/>
      <c r="BI228" s="13"/>
      <c r="BJ228" s="13"/>
      <c r="BK228" s="13"/>
      <c r="BL228" s="13"/>
      <c r="BM228" s="13"/>
      <c r="BN228" s="13"/>
      <c r="BO228" s="13"/>
      <c r="BP228" s="13"/>
      <c r="BQ228" s="13"/>
      <c r="BR228" s="13"/>
      <c r="BS228" s="13"/>
      <c r="BT228" s="13"/>
      <c r="BU228" s="13"/>
      <c r="BV228" s="13"/>
      <c r="BW228" s="13"/>
      <c r="BX228" s="13"/>
      <c r="BY228" s="13"/>
      <c r="BZ228" s="13"/>
      <c r="CA228" s="13"/>
      <c r="CB228" s="13"/>
      <c r="CC228" s="13"/>
      <c r="CD228" s="13"/>
      <c r="CE228" s="13"/>
      <c r="CF228" s="13"/>
      <c r="CG228" s="13"/>
      <c r="CH228" s="13"/>
      <c r="CI228" s="13"/>
      <c r="CJ228" s="13"/>
      <c r="CK228" s="13"/>
      <c r="CL228" s="13"/>
      <c r="CM228" s="13"/>
      <c r="CN228" s="13"/>
      <c r="CO228" s="13"/>
      <c r="CP228" s="13"/>
      <c r="CQ228" s="13"/>
      <c r="CR228" s="13"/>
      <c r="CS228" s="13"/>
      <c r="CT228" s="13"/>
      <c r="CU228" s="13"/>
      <c r="CV228" s="13"/>
      <c r="CW228" s="13"/>
      <c r="CX228" s="13"/>
      <c r="CY228" s="13"/>
      <c r="CZ228" s="13"/>
      <c r="DA228" s="13"/>
      <c r="DB228" s="13"/>
      <c r="DC228" s="13"/>
      <c r="DD228" s="13"/>
      <c r="DE228" s="13"/>
      <c r="DF228" s="13"/>
      <c r="DG228" s="13"/>
      <c r="DH228" s="13"/>
      <c r="DI228" s="13"/>
      <c r="DJ228" s="13"/>
      <c r="DK228" s="13"/>
      <c r="DL228" s="13"/>
      <c r="DM228" s="13"/>
      <c r="DN228" s="13"/>
      <c r="DO228" s="13"/>
      <c r="DP228" s="13"/>
      <c r="DQ228" s="13"/>
      <c r="DR228" s="13"/>
      <c r="DS228" s="13"/>
      <c r="DT228" s="13"/>
      <c r="DU228" s="13"/>
      <c r="DV228" s="13"/>
      <c r="DW228" s="13"/>
      <c r="DX228" s="13"/>
      <c r="DY228" s="13"/>
      <c r="DZ228" s="13"/>
      <c r="EA228" s="13"/>
      <c r="EB228" s="13"/>
      <c r="EC228" s="13"/>
      <c r="ED228" s="13"/>
      <c r="EE228" s="13"/>
      <c r="EF228" s="13"/>
      <c r="EG228" s="13"/>
      <c r="EH228" s="13"/>
      <c r="EI228" s="13"/>
      <c r="EJ228" s="13"/>
      <c r="EK228" s="13"/>
      <c r="EL228" s="13"/>
      <c r="EM228" s="13"/>
      <c r="EN228" s="13"/>
      <c r="EO228" s="13"/>
      <c r="EP228" s="13"/>
      <c r="EQ228" s="13"/>
      <c r="ER228" s="13"/>
      <c r="ES228" s="13"/>
      <c r="ET228" s="13"/>
      <c r="EU228" s="13"/>
      <c r="EV228" s="13"/>
      <c r="EW228" s="13"/>
      <c r="EX228" s="13"/>
      <c r="EY228" s="13"/>
      <c r="EZ228" s="13"/>
      <c r="FA228" s="13"/>
      <c r="FB228" s="13"/>
      <c r="FC228" s="13"/>
      <c r="FD228" s="13"/>
      <c r="FE228" s="13"/>
      <c r="FF228" s="13"/>
      <c r="FG228" s="13"/>
      <c r="FH228" s="13"/>
      <c r="FI228" s="13"/>
      <c r="FJ228" s="13"/>
      <c r="FK228" s="13"/>
      <c r="FL228" s="13"/>
      <c r="FM228" s="13"/>
      <c r="FN228" s="13"/>
      <c r="FO228" s="13"/>
      <c r="FP228" s="13"/>
      <c r="FQ228" s="13"/>
      <c r="FR228" s="13"/>
      <c r="FS228" s="13"/>
      <c r="FT228" s="13"/>
      <c r="FU228" s="13"/>
      <c r="FV228" s="13"/>
      <c r="FW228" s="13"/>
      <c r="FX228" s="13"/>
      <c r="FY228" s="13"/>
      <c r="FZ228" s="13"/>
      <c r="GA228" s="13"/>
      <c r="GB228" s="13"/>
      <c r="GC228" s="13"/>
      <c r="GD228" s="13"/>
      <c r="GE228" s="13"/>
      <c r="GF228" s="13"/>
      <c r="GG228" s="13"/>
      <c r="GH228" s="13"/>
      <c r="GI228" s="13"/>
      <c r="GJ228" s="13"/>
      <c r="GK228" s="13"/>
      <c r="GL228" s="13"/>
      <c r="GM228" s="13"/>
      <c r="GN228" s="13"/>
      <c r="GO228" s="13"/>
      <c r="GP228" s="13"/>
      <c r="GQ228" s="13"/>
      <c r="GR228" s="13"/>
      <c r="GS228" s="13"/>
      <c r="GT228" s="13"/>
      <c r="GU228" s="13"/>
      <c r="GV228" s="13"/>
      <c r="GW228" s="13"/>
      <c r="GX228" s="13"/>
      <c r="GY228" s="13"/>
      <c r="GZ228" s="13"/>
      <c r="HA228" s="13"/>
      <c r="HB228" s="13"/>
      <c r="HC228" s="13"/>
      <c r="HD228" s="13"/>
      <c r="HE228" s="13"/>
      <c r="HF228" s="13"/>
      <c r="HG228" s="13"/>
      <c r="HH228" s="13"/>
      <c r="HI228" s="13"/>
      <c r="HJ228" s="13"/>
      <c r="HK228" s="13"/>
      <c r="HL228" s="13"/>
      <c r="HM228" s="13"/>
      <c r="HN228" s="13"/>
      <c r="HO228" s="13"/>
      <c r="HP228" s="13"/>
      <c r="HQ228" s="13"/>
      <c r="HR228" s="13"/>
      <c r="HS228" s="13"/>
      <c r="HT228" s="13"/>
      <c r="HU228" s="13"/>
      <c r="HV228" s="13"/>
      <c r="HW228" s="13"/>
      <c r="HX228" s="13"/>
      <c r="HY228" s="13"/>
      <c r="HZ228" s="13"/>
      <c r="IA228" s="13"/>
      <c r="IB228" s="13"/>
      <c r="IC228" s="13"/>
      <c r="ID228" s="13"/>
      <c r="IE228" s="13"/>
      <c r="IF228" s="13"/>
      <c r="IG228" s="13"/>
      <c r="IH228" s="13"/>
      <c r="II228" s="13"/>
      <c r="IJ228" s="13"/>
      <c r="IK228" s="13"/>
      <c r="IL228" s="13"/>
      <c r="IM228" s="13"/>
      <c r="IN228" s="13"/>
      <c r="IO228" s="13"/>
      <c r="IP228" s="13"/>
    </row>
    <row r="229" s="3" customFormat="1" ht="15" customHeight="1" spans="1:250">
      <c r="A229" s="10">
        <v>227</v>
      </c>
      <c r="B229" s="10" t="s">
        <v>11</v>
      </c>
      <c r="C229" s="11" t="s">
        <v>470</v>
      </c>
      <c r="D229" s="11" t="s">
        <v>471</v>
      </c>
      <c r="E229" s="11" t="s">
        <v>14</v>
      </c>
      <c r="F229" s="11" t="s">
        <v>15</v>
      </c>
      <c r="G229" s="11" t="s">
        <v>430</v>
      </c>
      <c r="H229" s="11" t="s">
        <v>17</v>
      </c>
      <c r="I229" s="10">
        <v>2500</v>
      </c>
      <c r="J229" s="12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  <c r="BL229" s="13"/>
      <c r="BM229" s="13"/>
      <c r="BN229" s="13"/>
      <c r="BO229" s="13"/>
      <c r="BP229" s="13"/>
      <c r="BQ229" s="13"/>
      <c r="BR229" s="13"/>
      <c r="BS229" s="13"/>
      <c r="BT229" s="13"/>
      <c r="BU229" s="13"/>
      <c r="BV229" s="13"/>
      <c r="BW229" s="13"/>
      <c r="BX229" s="13"/>
      <c r="BY229" s="13"/>
      <c r="BZ229" s="13"/>
      <c r="CA229" s="13"/>
      <c r="CB229" s="13"/>
      <c r="CC229" s="13"/>
      <c r="CD229" s="13"/>
      <c r="CE229" s="13"/>
      <c r="CF229" s="13"/>
      <c r="CG229" s="13"/>
      <c r="CH229" s="13"/>
      <c r="CI229" s="13"/>
      <c r="CJ229" s="13"/>
      <c r="CK229" s="13"/>
      <c r="CL229" s="13"/>
      <c r="CM229" s="13"/>
      <c r="CN229" s="13"/>
      <c r="CO229" s="13"/>
      <c r="CP229" s="13"/>
      <c r="CQ229" s="13"/>
      <c r="CR229" s="13"/>
      <c r="CS229" s="13"/>
      <c r="CT229" s="13"/>
      <c r="CU229" s="13"/>
      <c r="CV229" s="13"/>
      <c r="CW229" s="13"/>
      <c r="CX229" s="13"/>
      <c r="CY229" s="13"/>
      <c r="CZ229" s="13"/>
      <c r="DA229" s="13"/>
      <c r="DB229" s="13"/>
      <c r="DC229" s="13"/>
      <c r="DD229" s="13"/>
      <c r="DE229" s="13"/>
      <c r="DF229" s="13"/>
      <c r="DG229" s="13"/>
      <c r="DH229" s="13"/>
      <c r="DI229" s="13"/>
      <c r="DJ229" s="13"/>
      <c r="DK229" s="13"/>
      <c r="DL229" s="13"/>
      <c r="DM229" s="13"/>
      <c r="DN229" s="13"/>
      <c r="DO229" s="13"/>
      <c r="DP229" s="13"/>
      <c r="DQ229" s="13"/>
      <c r="DR229" s="13"/>
      <c r="DS229" s="13"/>
      <c r="DT229" s="13"/>
      <c r="DU229" s="13"/>
      <c r="DV229" s="13"/>
      <c r="DW229" s="13"/>
      <c r="DX229" s="13"/>
      <c r="DY229" s="13"/>
      <c r="DZ229" s="13"/>
      <c r="EA229" s="13"/>
      <c r="EB229" s="13"/>
      <c r="EC229" s="13"/>
      <c r="ED229" s="13"/>
      <c r="EE229" s="13"/>
      <c r="EF229" s="13"/>
      <c r="EG229" s="13"/>
      <c r="EH229" s="13"/>
      <c r="EI229" s="13"/>
      <c r="EJ229" s="13"/>
      <c r="EK229" s="13"/>
      <c r="EL229" s="13"/>
      <c r="EM229" s="13"/>
      <c r="EN229" s="13"/>
      <c r="EO229" s="13"/>
      <c r="EP229" s="13"/>
      <c r="EQ229" s="13"/>
      <c r="ER229" s="13"/>
      <c r="ES229" s="13"/>
      <c r="ET229" s="13"/>
      <c r="EU229" s="13"/>
      <c r="EV229" s="13"/>
      <c r="EW229" s="13"/>
      <c r="EX229" s="13"/>
      <c r="EY229" s="13"/>
      <c r="EZ229" s="13"/>
      <c r="FA229" s="13"/>
      <c r="FB229" s="13"/>
      <c r="FC229" s="13"/>
      <c r="FD229" s="13"/>
      <c r="FE229" s="13"/>
      <c r="FF229" s="13"/>
      <c r="FG229" s="13"/>
      <c r="FH229" s="13"/>
      <c r="FI229" s="13"/>
      <c r="FJ229" s="13"/>
      <c r="FK229" s="13"/>
      <c r="FL229" s="13"/>
      <c r="FM229" s="13"/>
      <c r="FN229" s="13"/>
      <c r="FO229" s="13"/>
      <c r="FP229" s="13"/>
      <c r="FQ229" s="13"/>
      <c r="FR229" s="13"/>
      <c r="FS229" s="13"/>
      <c r="FT229" s="13"/>
      <c r="FU229" s="13"/>
      <c r="FV229" s="13"/>
      <c r="FW229" s="13"/>
      <c r="FX229" s="13"/>
      <c r="FY229" s="13"/>
      <c r="FZ229" s="13"/>
      <c r="GA229" s="13"/>
      <c r="GB229" s="13"/>
      <c r="GC229" s="13"/>
      <c r="GD229" s="13"/>
      <c r="GE229" s="13"/>
      <c r="GF229" s="13"/>
      <c r="GG229" s="13"/>
      <c r="GH229" s="13"/>
      <c r="GI229" s="13"/>
      <c r="GJ229" s="13"/>
      <c r="GK229" s="13"/>
      <c r="GL229" s="13"/>
      <c r="GM229" s="13"/>
      <c r="GN229" s="13"/>
      <c r="GO229" s="13"/>
      <c r="GP229" s="13"/>
      <c r="GQ229" s="13"/>
      <c r="GR229" s="13"/>
      <c r="GS229" s="13"/>
      <c r="GT229" s="13"/>
      <c r="GU229" s="13"/>
      <c r="GV229" s="13"/>
      <c r="GW229" s="13"/>
      <c r="GX229" s="13"/>
      <c r="GY229" s="13"/>
      <c r="GZ229" s="13"/>
      <c r="HA229" s="13"/>
      <c r="HB229" s="13"/>
      <c r="HC229" s="13"/>
      <c r="HD229" s="13"/>
      <c r="HE229" s="13"/>
      <c r="HF229" s="13"/>
      <c r="HG229" s="13"/>
      <c r="HH229" s="13"/>
      <c r="HI229" s="13"/>
      <c r="HJ229" s="13"/>
      <c r="HK229" s="13"/>
      <c r="HL229" s="13"/>
      <c r="HM229" s="13"/>
      <c r="HN229" s="13"/>
      <c r="HO229" s="13"/>
      <c r="HP229" s="13"/>
      <c r="HQ229" s="13"/>
      <c r="HR229" s="13"/>
      <c r="HS229" s="13"/>
      <c r="HT229" s="13"/>
      <c r="HU229" s="13"/>
      <c r="HV229" s="13"/>
      <c r="HW229" s="13"/>
      <c r="HX229" s="13"/>
      <c r="HY229" s="13"/>
      <c r="HZ229" s="13"/>
      <c r="IA229" s="13"/>
      <c r="IB229" s="13"/>
      <c r="IC229" s="13"/>
      <c r="ID229" s="13"/>
      <c r="IE229" s="13"/>
      <c r="IF229" s="13"/>
      <c r="IG229" s="13"/>
      <c r="IH229" s="13"/>
      <c r="II229" s="13"/>
      <c r="IJ229" s="13"/>
      <c r="IK229" s="13"/>
      <c r="IL229" s="13"/>
      <c r="IM229" s="13"/>
      <c r="IN229" s="13"/>
      <c r="IO229" s="13"/>
      <c r="IP229" s="13"/>
    </row>
    <row r="230" s="3" customFormat="1" ht="15" customHeight="1" spans="1:250">
      <c r="A230" s="10">
        <v>228</v>
      </c>
      <c r="B230" s="10" t="s">
        <v>11</v>
      </c>
      <c r="C230" s="11" t="s">
        <v>472</v>
      </c>
      <c r="D230" s="11" t="s">
        <v>473</v>
      </c>
      <c r="E230" s="11" t="s">
        <v>14</v>
      </c>
      <c r="F230" s="11" t="s">
        <v>15</v>
      </c>
      <c r="G230" s="11" t="s">
        <v>430</v>
      </c>
      <c r="H230" s="11" t="s">
        <v>17</v>
      </c>
      <c r="I230" s="10">
        <v>2500</v>
      </c>
      <c r="J230" s="12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  <c r="AY230" s="13"/>
      <c r="AZ230" s="13"/>
      <c r="BA230" s="13"/>
      <c r="BB230" s="13"/>
      <c r="BC230" s="13"/>
      <c r="BD230" s="13"/>
      <c r="BE230" s="13"/>
      <c r="BF230" s="13"/>
      <c r="BG230" s="13"/>
      <c r="BH230" s="13"/>
      <c r="BI230" s="13"/>
      <c r="BJ230" s="13"/>
      <c r="BK230" s="13"/>
      <c r="BL230" s="13"/>
      <c r="BM230" s="13"/>
      <c r="BN230" s="13"/>
      <c r="BO230" s="13"/>
      <c r="BP230" s="13"/>
      <c r="BQ230" s="13"/>
      <c r="BR230" s="13"/>
      <c r="BS230" s="13"/>
      <c r="BT230" s="13"/>
      <c r="BU230" s="13"/>
      <c r="BV230" s="13"/>
      <c r="BW230" s="13"/>
      <c r="BX230" s="13"/>
      <c r="BY230" s="13"/>
      <c r="BZ230" s="13"/>
      <c r="CA230" s="13"/>
      <c r="CB230" s="13"/>
      <c r="CC230" s="13"/>
      <c r="CD230" s="13"/>
      <c r="CE230" s="13"/>
      <c r="CF230" s="13"/>
      <c r="CG230" s="13"/>
      <c r="CH230" s="13"/>
      <c r="CI230" s="13"/>
      <c r="CJ230" s="13"/>
      <c r="CK230" s="13"/>
      <c r="CL230" s="13"/>
      <c r="CM230" s="13"/>
      <c r="CN230" s="13"/>
      <c r="CO230" s="13"/>
      <c r="CP230" s="13"/>
      <c r="CQ230" s="13"/>
      <c r="CR230" s="13"/>
      <c r="CS230" s="13"/>
      <c r="CT230" s="13"/>
      <c r="CU230" s="13"/>
      <c r="CV230" s="13"/>
      <c r="CW230" s="13"/>
      <c r="CX230" s="13"/>
      <c r="CY230" s="13"/>
      <c r="CZ230" s="13"/>
      <c r="DA230" s="13"/>
      <c r="DB230" s="13"/>
      <c r="DC230" s="13"/>
      <c r="DD230" s="13"/>
      <c r="DE230" s="13"/>
      <c r="DF230" s="13"/>
      <c r="DG230" s="13"/>
      <c r="DH230" s="13"/>
      <c r="DI230" s="13"/>
      <c r="DJ230" s="13"/>
      <c r="DK230" s="13"/>
      <c r="DL230" s="13"/>
      <c r="DM230" s="13"/>
      <c r="DN230" s="13"/>
      <c r="DO230" s="13"/>
      <c r="DP230" s="13"/>
      <c r="DQ230" s="13"/>
      <c r="DR230" s="13"/>
      <c r="DS230" s="13"/>
      <c r="DT230" s="13"/>
      <c r="DU230" s="13"/>
      <c r="DV230" s="13"/>
      <c r="DW230" s="13"/>
      <c r="DX230" s="13"/>
      <c r="DY230" s="13"/>
      <c r="DZ230" s="13"/>
      <c r="EA230" s="13"/>
      <c r="EB230" s="13"/>
      <c r="EC230" s="13"/>
      <c r="ED230" s="13"/>
      <c r="EE230" s="13"/>
      <c r="EF230" s="13"/>
      <c r="EG230" s="13"/>
      <c r="EH230" s="13"/>
      <c r="EI230" s="13"/>
      <c r="EJ230" s="13"/>
      <c r="EK230" s="13"/>
      <c r="EL230" s="13"/>
      <c r="EM230" s="13"/>
      <c r="EN230" s="13"/>
      <c r="EO230" s="13"/>
      <c r="EP230" s="13"/>
      <c r="EQ230" s="13"/>
      <c r="ER230" s="13"/>
      <c r="ES230" s="13"/>
      <c r="ET230" s="13"/>
      <c r="EU230" s="13"/>
      <c r="EV230" s="13"/>
      <c r="EW230" s="13"/>
      <c r="EX230" s="13"/>
      <c r="EY230" s="13"/>
      <c r="EZ230" s="13"/>
      <c r="FA230" s="13"/>
      <c r="FB230" s="13"/>
      <c r="FC230" s="13"/>
      <c r="FD230" s="13"/>
      <c r="FE230" s="13"/>
      <c r="FF230" s="13"/>
      <c r="FG230" s="13"/>
      <c r="FH230" s="13"/>
      <c r="FI230" s="13"/>
      <c r="FJ230" s="13"/>
      <c r="FK230" s="13"/>
      <c r="FL230" s="13"/>
      <c r="FM230" s="13"/>
      <c r="FN230" s="13"/>
      <c r="FO230" s="13"/>
      <c r="FP230" s="13"/>
      <c r="FQ230" s="13"/>
      <c r="FR230" s="13"/>
      <c r="FS230" s="13"/>
      <c r="FT230" s="13"/>
      <c r="FU230" s="13"/>
      <c r="FV230" s="13"/>
      <c r="FW230" s="13"/>
      <c r="FX230" s="13"/>
      <c r="FY230" s="13"/>
      <c r="FZ230" s="13"/>
      <c r="GA230" s="13"/>
      <c r="GB230" s="13"/>
      <c r="GC230" s="13"/>
      <c r="GD230" s="13"/>
      <c r="GE230" s="13"/>
      <c r="GF230" s="13"/>
      <c r="GG230" s="13"/>
      <c r="GH230" s="13"/>
      <c r="GI230" s="13"/>
      <c r="GJ230" s="13"/>
      <c r="GK230" s="13"/>
      <c r="GL230" s="13"/>
      <c r="GM230" s="13"/>
      <c r="GN230" s="13"/>
      <c r="GO230" s="13"/>
      <c r="GP230" s="13"/>
      <c r="GQ230" s="13"/>
      <c r="GR230" s="13"/>
      <c r="GS230" s="13"/>
      <c r="GT230" s="13"/>
      <c r="GU230" s="13"/>
      <c r="GV230" s="13"/>
      <c r="GW230" s="13"/>
      <c r="GX230" s="13"/>
      <c r="GY230" s="13"/>
      <c r="GZ230" s="13"/>
      <c r="HA230" s="13"/>
      <c r="HB230" s="13"/>
      <c r="HC230" s="13"/>
      <c r="HD230" s="13"/>
      <c r="HE230" s="13"/>
      <c r="HF230" s="13"/>
      <c r="HG230" s="13"/>
      <c r="HH230" s="13"/>
      <c r="HI230" s="13"/>
      <c r="HJ230" s="13"/>
      <c r="HK230" s="13"/>
      <c r="HL230" s="13"/>
      <c r="HM230" s="13"/>
      <c r="HN230" s="13"/>
      <c r="HO230" s="13"/>
      <c r="HP230" s="13"/>
      <c r="HQ230" s="13"/>
      <c r="HR230" s="13"/>
      <c r="HS230" s="13"/>
      <c r="HT230" s="13"/>
      <c r="HU230" s="13"/>
      <c r="HV230" s="13"/>
      <c r="HW230" s="13"/>
      <c r="HX230" s="13"/>
      <c r="HY230" s="13"/>
      <c r="HZ230" s="13"/>
      <c r="IA230" s="13"/>
      <c r="IB230" s="13"/>
      <c r="IC230" s="13"/>
      <c r="ID230" s="13"/>
      <c r="IE230" s="13"/>
      <c r="IF230" s="13"/>
      <c r="IG230" s="13"/>
      <c r="IH230" s="13"/>
      <c r="II230" s="13"/>
      <c r="IJ230" s="13"/>
      <c r="IK230" s="13"/>
      <c r="IL230" s="13"/>
      <c r="IM230" s="13"/>
      <c r="IN230" s="13"/>
      <c r="IO230" s="13"/>
      <c r="IP230" s="13"/>
    </row>
    <row r="231" s="3" customFormat="1" ht="15" customHeight="1" spans="1:250">
      <c r="A231" s="10">
        <v>229</v>
      </c>
      <c r="B231" s="10" t="s">
        <v>11</v>
      </c>
      <c r="C231" s="11" t="s">
        <v>474</v>
      </c>
      <c r="D231" s="11" t="s">
        <v>475</v>
      </c>
      <c r="E231" s="11" t="s">
        <v>14</v>
      </c>
      <c r="F231" s="11" t="s">
        <v>15</v>
      </c>
      <c r="G231" s="11" t="s">
        <v>430</v>
      </c>
      <c r="H231" s="11" t="s">
        <v>17</v>
      </c>
      <c r="I231" s="10">
        <v>2500</v>
      </c>
      <c r="J231" s="12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  <c r="AY231" s="13"/>
      <c r="AZ231" s="13"/>
      <c r="BA231" s="13"/>
      <c r="BB231" s="13"/>
      <c r="BC231" s="13"/>
      <c r="BD231" s="13"/>
      <c r="BE231" s="13"/>
      <c r="BF231" s="13"/>
      <c r="BG231" s="13"/>
      <c r="BH231" s="13"/>
      <c r="BI231" s="13"/>
      <c r="BJ231" s="13"/>
      <c r="BK231" s="13"/>
      <c r="BL231" s="13"/>
      <c r="BM231" s="13"/>
      <c r="BN231" s="13"/>
      <c r="BO231" s="13"/>
      <c r="BP231" s="13"/>
      <c r="BQ231" s="13"/>
      <c r="BR231" s="13"/>
      <c r="BS231" s="13"/>
      <c r="BT231" s="13"/>
      <c r="BU231" s="13"/>
      <c r="BV231" s="13"/>
      <c r="BW231" s="13"/>
      <c r="BX231" s="13"/>
      <c r="BY231" s="13"/>
      <c r="BZ231" s="13"/>
      <c r="CA231" s="13"/>
      <c r="CB231" s="13"/>
      <c r="CC231" s="13"/>
      <c r="CD231" s="13"/>
      <c r="CE231" s="13"/>
      <c r="CF231" s="13"/>
      <c r="CG231" s="13"/>
      <c r="CH231" s="13"/>
      <c r="CI231" s="13"/>
      <c r="CJ231" s="13"/>
      <c r="CK231" s="13"/>
      <c r="CL231" s="13"/>
      <c r="CM231" s="13"/>
      <c r="CN231" s="13"/>
      <c r="CO231" s="13"/>
      <c r="CP231" s="13"/>
      <c r="CQ231" s="13"/>
      <c r="CR231" s="13"/>
      <c r="CS231" s="13"/>
      <c r="CT231" s="13"/>
      <c r="CU231" s="13"/>
      <c r="CV231" s="13"/>
      <c r="CW231" s="13"/>
      <c r="CX231" s="13"/>
      <c r="CY231" s="13"/>
      <c r="CZ231" s="13"/>
      <c r="DA231" s="13"/>
      <c r="DB231" s="13"/>
      <c r="DC231" s="13"/>
      <c r="DD231" s="13"/>
      <c r="DE231" s="13"/>
      <c r="DF231" s="13"/>
      <c r="DG231" s="13"/>
      <c r="DH231" s="13"/>
      <c r="DI231" s="13"/>
      <c r="DJ231" s="13"/>
      <c r="DK231" s="13"/>
      <c r="DL231" s="13"/>
      <c r="DM231" s="13"/>
      <c r="DN231" s="13"/>
      <c r="DO231" s="13"/>
      <c r="DP231" s="13"/>
      <c r="DQ231" s="13"/>
      <c r="DR231" s="13"/>
      <c r="DS231" s="13"/>
      <c r="DT231" s="13"/>
      <c r="DU231" s="13"/>
      <c r="DV231" s="13"/>
      <c r="DW231" s="13"/>
      <c r="DX231" s="13"/>
      <c r="DY231" s="13"/>
      <c r="DZ231" s="13"/>
      <c r="EA231" s="13"/>
      <c r="EB231" s="13"/>
      <c r="EC231" s="13"/>
      <c r="ED231" s="13"/>
      <c r="EE231" s="13"/>
      <c r="EF231" s="13"/>
      <c r="EG231" s="13"/>
      <c r="EH231" s="13"/>
      <c r="EI231" s="13"/>
      <c r="EJ231" s="13"/>
      <c r="EK231" s="13"/>
      <c r="EL231" s="13"/>
      <c r="EM231" s="13"/>
      <c r="EN231" s="13"/>
      <c r="EO231" s="13"/>
      <c r="EP231" s="13"/>
      <c r="EQ231" s="13"/>
      <c r="ER231" s="13"/>
      <c r="ES231" s="13"/>
      <c r="ET231" s="13"/>
      <c r="EU231" s="13"/>
      <c r="EV231" s="13"/>
      <c r="EW231" s="13"/>
      <c r="EX231" s="13"/>
      <c r="EY231" s="13"/>
      <c r="EZ231" s="13"/>
      <c r="FA231" s="13"/>
      <c r="FB231" s="13"/>
      <c r="FC231" s="13"/>
      <c r="FD231" s="13"/>
      <c r="FE231" s="13"/>
      <c r="FF231" s="13"/>
      <c r="FG231" s="13"/>
      <c r="FH231" s="13"/>
      <c r="FI231" s="13"/>
      <c r="FJ231" s="13"/>
      <c r="FK231" s="13"/>
      <c r="FL231" s="13"/>
      <c r="FM231" s="13"/>
      <c r="FN231" s="13"/>
      <c r="FO231" s="13"/>
      <c r="FP231" s="13"/>
      <c r="FQ231" s="13"/>
      <c r="FR231" s="13"/>
      <c r="FS231" s="13"/>
      <c r="FT231" s="13"/>
      <c r="FU231" s="13"/>
      <c r="FV231" s="13"/>
      <c r="FW231" s="13"/>
      <c r="FX231" s="13"/>
      <c r="FY231" s="13"/>
      <c r="FZ231" s="13"/>
      <c r="GA231" s="13"/>
      <c r="GB231" s="13"/>
      <c r="GC231" s="13"/>
      <c r="GD231" s="13"/>
      <c r="GE231" s="13"/>
      <c r="GF231" s="13"/>
      <c r="GG231" s="13"/>
      <c r="GH231" s="13"/>
      <c r="GI231" s="13"/>
      <c r="GJ231" s="13"/>
      <c r="GK231" s="13"/>
      <c r="GL231" s="13"/>
      <c r="GM231" s="13"/>
      <c r="GN231" s="13"/>
      <c r="GO231" s="13"/>
      <c r="GP231" s="13"/>
      <c r="GQ231" s="13"/>
      <c r="GR231" s="13"/>
      <c r="GS231" s="13"/>
      <c r="GT231" s="13"/>
      <c r="GU231" s="13"/>
      <c r="GV231" s="13"/>
      <c r="GW231" s="13"/>
      <c r="GX231" s="13"/>
      <c r="GY231" s="13"/>
      <c r="GZ231" s="13"/>
      <c r="HA231" s="13"/>
      <c r="HB231" s="13"/>
      <c r="HC231" s="13"/>
      <c r="HD231" s="13"/>
      <c r="HE231" s="13"/>
      <c r="HF231" s="13"/>
      <c r="HG231" s="13"/>
      <c r="HH231" s="13"/>
      <c r="HI231" s="13"/>
      <c r="HJ231" s="13"/>
      <c r="HK231" s="13"/>
      <c r="HL231" s="13"/>
      <c r="HM231" s="13"/>
      <c r="HN231" s="13"/>
      <c r="HO231" s="13"/>
      <c r="HP231" s="13"/>
      <c r="HQ231" s="13"/>
      <c r="HR231" s="13"/>
      <c r="HS231" s="13"/>
      <c r="HT231" s="13"/>
      <c r="HU231" s="13"/>
      <c r="HV231" s="13"/>
      <c r="HW231" s="13"/>
      <c r="HX231" s="13"/>
      <c r="HY231" s="13"/>
      <c r="HZ231" s="13"/>
      <c r="IA231" s="13"/>
      <c r="IB231" s="13"/>
      <c r="IC231" s="13"/>
      <c r="ID231" s="13"/>
      <c r="IE231" s="13"/>
      <c r="IF231" s="13"/>
      <c r="IG231" s="13"/>
      <c r="IH231" s="13"/>
      <c r="II231" s="13"/>
      <c r="IJ231" s="13"/>
      <c r="IK231" s="13"/>
      <c r="IL231" s="13"/>
      <c r="IM231" s="13"/>
      <c r="IN231" s="13"/>
      <c r="IO231" s="13"/>
      <c r="IP231" s="13"/>
    </row>
    <row r="232" s="3" customFormat="1" ht="15" customHeight="1" spans="1:250">
      <c r="A232" s="10">
        <v>230</v>
      </c>
      <c r="B232" s="10" t="s">
        <v>11</v>
      </c>
      <c r="C232" s="11" t="s">
        <v>476</v>
      </c>
      <c r="D232" s="11" t="s">
        <v>477</v>
      </c>
      <c r="E232" s="11" t="s">
        <v>14</v>
      </c>
      <c r="F232" s="11" t="s">
        <v>15</v>
      </c>
      <c r="G232" s="11" t="s">
        <v>430</v>
      </c>
      <c r="H232" s="11" t="s">
        <v>17</v>
      </c>
      <c r="I232" s="10">
        <v>2500</v>
      </c>
      <c r="J232" s="12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  <c r="AY232" s="13"/>
      <c r="AZ232" s="13"/>
      <c r="BA232" s="13"/>
      <c r="BB232" s="13"/>
      <c r="BC232" s="13"/>
      <c r="BD232" s="13"/>
      <c r="BE232" s="13"/>
      <c r="BF232" s="13"/>
      <c r="BG232" s="13"/>
      <c r="BH232" s="13"/>
      <c r="BI232" s="13"/>
      <c r="BJ232" s="13"/>
      <c r="BK232" s="13"/>
      <c r="BL232" s="13"/>
      <c r="BM232" s="13"/>
      <c r="BN232" s="13"/>
      <c r="BO232" s="13"/>
      <c r="BP232" s="13"/>
      <c r="BQ232" s="13"/>
      <c r="BR232" s="13"/>
      <c r="BS232" s="13"/>
      <c r="BT232" s="13"/>
      <c r="BU232" s="13"/>
      <c r="BV232" s="13"/>
      <c r="BW232" s="13"/>
      <c r="BX232" s="13"/>
      <c r="BY232" s="13"/>
      <c r="BZ232" s="13"/>
      <c r="CA232" s="13"/>
      <c r="CB232" s="13"/>
      <c r="CC232" s="13"/>
      <c r="CD232" s="13"/>
      <c r="CE232" s="13"/>
      <c r="CF232" s="13"/>
      <c r="CG232" s="13"/>
      <c r="CH232" s="13"/>
      <c r="CI232" s="13"/>
      <c r="CJ232" s="13"/>
      <c r="CK232" s="13"/>
      <c r="CL232" s="13"/>
      <c r="CM232" s="13"/>
      <c r="CN232" s="13"/>
      <c r="CO232" s="13"/>
      <c r="CP232" s="13"/>
      <c r="CQ232" s="13"/>
      <c r="CR232" s="13"/>
      <c r="CS232" s="13"/>
      <c r="CT232" s="13"/>
      <c r="CU232" s="13"/>
      <c r="CV232" s="13"/>
      <c r="CW232" s="13"/>
      <c r="CX232" s="13"/>
      <c r="CY232" s="13"/>
      <c r="CZ232" s="13"/>
      <c r="DA232" s="13"/>
      <c r="DB232" s="13"/>
      <c r="DC232" s="13"/>
      <c r="DD232" s="13"/>
      <c r="DE232" s="13"/>
      <c r="DF232" s="13"/>
      <c r="DG232" s="13"/>
      <c r="DH232" s="13"/>
      <c r="DI232" s="13"/>
      <c r="DJ232" s="13"/>
      <c r="DK232" s="13"/>
      <c r="DL232" s="13"/>
      <c r="DM232" s="13"/>
      <c r="DN232" s="13"/>
      <c r="DO232" s="13"/>
      <c r="DP232" s="13"/>
      <c r="DQ232" s="13"/>
      <c r="DR232" s="13"/>
      <c r="DS232" s="13"/>
      <c r="DT232" s="13"/>
      <c r="DU232" s="13"/>
      <c r="DV232" s="13"/>
      <c r="DW232" s="13"/>
      <c r="DX232" s="13"/>
      <c r="DY232" s="13"/>
      <c r="DZ232" s="13"/>
      <c r="EA232" s="13"/>
      <c r="EB232" s="13"/>
      <c r="EC232" s="13"/>
      <c r="ED232" s="13"/>
      <c r="EE232" s="13"/>
      <c r="EF232" s="13"/>
      <c r="EG232" s="13"/>
      <c r="EH232" s="13"/>
      <c r="EI232" s="13"/>
      <c r="EJ232" s="13"/>
      <c r="EK232" s="13"/>
      <c r="EL232" s="13"/>
      <c r="EM232" s="13"/>
      <c r="EN232" s="13"/>
      <c r="EO232" s="13"/>
      <c r="EP232" s="13"/>
      <c r="EQ232" s="13"/>
      <c r="ER232" s="13"/>
      <c r="ES232" s="13"/>
      <c r="ET232" s="13"/>
      <c r="EU232" s="13"/>
      <c r="EV232" s="13"/>
      <c r="EW232" s="13"/>
      <c r="EX232" s="13"/>
      <c r="EY232" s="13"/>
      <c r="EZ232" s="13"/>
      <c r="FA232" s="13"/>
      <c r="FB232" s="13"/>
      <c r="FC232" s="13"/>
      <c r="FD232" s="13"/>
      <c r="FE232" s="13"/>
      <c r="FF232" s="13"/>
      <c r="FG232" s="13"/>
      <c r="FH232" s="13"/>
      <c r="FI232" s="13"/>
      <c r="FJ232" s="13"/>
      <c r="FK232" s="13"/>
      <c r="FL232" s="13"/>
      <c r="FM232" s="13"/>
      <c r="FN232" s="13"/>
      <c r="FO232" s="13"/>
      <c r="FP232" s="13"/>
      <c r="FQ232" s="13"/>
      <c r="FR232" s="13"/>
      <c r="FS232" s="13"/>
      <c r="FT232" s="13"/>
      <c r="FU232" s="13"/>
      <c r="FV232" s="13"/>
      <c r="FW232" s="13"/>
      <c r="FX232" s="13"/>
      <c r="FY232" s="13"/>
      <c r="FZ232" s="13"/>
      <c r="GA232" s="13"/>
      <c r="GB232" s="13"/>
      <c r="GC232" s="13"/>
      <c r="GD232" s="13"/>
      <c r="GE232" s="13"/>
      <c r="GF232" s="13"/>
      <c r="GG232" s="13"/>
      <c r="GH232" s="13"/>
      <c r="GI232" s="13"/>
      <c r="GJ232" s="13"/>
      <c r="GK232" s="13"/>
      <c r="GL232" s="13"/>
      <c r="GM232" s="13"/>
      <c r="GN232" s="13"/>
      <c r="GO232" s="13"/>
      <c r="GP232" s="13"/>
      <c r="GQ232" s="13"/>
      <c r="GR232" s="13"/>
      <c r="GS232" s="13"/>
      <c r="GT232" s="13"/>
      <c r="GU232" s="13"/>
      <c r="GV232" s="13"/>
      <c r="GW232" s="13"/>
      <c r="GX232" s="13"/>
      <c r="GY232" s="13"/>
      <c r="GZ232" s="13"/>
      <c r="HA232" s="13"/>
      <c r="HB232" s="13"/>
      <c r="HC232" s="13"/>
      <c r="HD232" s="13"/>
      <c r="HE232" s="13"/>
      <c r="HF232" s="13"/>
      <c r="HG232" s="13"/>
      <c r="HH232" s="13"/>
      <c r="HI232" s="13"/>
      <c r="HJ232" s="13"/>
      <c r="HK232" s="13"/>
      <c r="HL232" s="13"/>
      <c r="HM232" s="13"/>
      <c r="HN232" s="13"/>
      <c r="HO232" s="13"/>
      <c r="HP232" s="13"/>
      <c r="HQ232" s="13"/>
      <c r="HR232" s="13"/>
      <c r="HS232" s="13"/>
      <c r="HT232" s="13"/>
      <c r="HU232" s="13"/>
      <c r="HV232" s="13"/>
      <c r="HW232" s="13"/>
      <c r="HX232" s="13"/>
      <c r="HY232" s="13"/>
      <c r="HZ232" s="13"/>
      <c r="IA232" s="13"/>
      <c r="IB232" s="13"/>
      <c r="IC232" s="13"/>
      <c r="ID232" s="13"/>
      <c r="IE232" s="13"/>
      <c r="IF232" s="13"/>
      <c r="IG232" s="13"/>
      <c r="IH232" s="13"/>
      <c r="II232" s="13"/>
      <c r="IJ232" s="13"/>
      <c r="IK232" s="13"/>
      <c r="IL232" s="13"/>
      <c r="IM232" s="13"/>
      <c r="IN232" s="13"/>
      <c r="IO232" s="13"/>
      <c r="IP232" s="13"/>
    </row>
    <row r="233" s="3" customFormat="1" ht="15" customHeight="1" spans="1:250">
      <c r="A233" s="10">
        <v>231</v>
      </c>
      <c r="B233" s="10" t="s">
        <v>11</v>
      </c>
      <c r="C233" s="11" t="s">
        <v>478</v>
      </c>
      <c r="D233" s="11" t="s">
        <v>479</v>
      </c>
      <c r="E233" s="11" t="s">
        <v>14</v>
      </c>
      <c r="F233" s="11" t="s">
        <v>15</v>
      </c>
      <c r="G233" s="11" t="s">
        <v>430</v>
      </c>
      <c r="H233" s="11" t="s">
        <v>17</v>
      </c>
      <c r="I233" s="10">
        <v>2500</v>
      </c>
      <c r="J233" s="12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  <c r="BL233" s="13"/>
      <c r="BM233" s="13"/>
      <c r="BN233" s="13"/>
      <c r="BO233" s="13"/>
      <c r="BP233" s="13"/>
      <c r="BQ233" s="13"/>
      <c r="BR233" s="13"/>
      <c r="BS233" s="13"/>
      <c r="BT233" s="13"/>
      <c r="BU233" s="13"/>
      <c r="BV233" s="13"/>
      <c r="BW233" s="13"/>
      <c r="BX233" s="13"/>
      <c r="BY233" s="13"/>
      <c r="BZ233" s="13"/>
      <c r="CA233" s="13"/>
      <c r="CB233" s="13"/>
      <c r="CC233" s="13"/>
      <c r="CD233" s="13"/>
      <c r="CE233" s="13"/>
      <c r="CF233" s="13"/>
      <c r="CG233" s="13"/>
      <c r="CH233" s="13"/>
      <c r="CI233" s="13"/>
      <c r="CJ233" s="13"/>
      <c r="CK233" s="13"/>
      <c r="CL233" s="13"/>
      <c r="CM233" s="13"/>
      <c r="CN233" s="13"/>
      <c r="CO233" s="13"/>
      <c r="CP233" s="13"/>
      <c r="CQ233" s="13"/>
      <c r="CR233" s="13"/>
      <c r="CS233" s="13"/>
      <c r="CT233" s="13"/>
      <c r="CU233" s="13"/>
      <c r="CV233" s="13"/>
      <c r="CW233" s="13"/>
      <c r="CX233" s="13"/>
      <c r="CY233" s="13"/>
      <c r="CZ233" s="13"/>
      <c r="DA233" s="13"/>
      <c r="DB233" s="13"/>
      <c r="DC233" s="13"/>
      <c r="DD233" s="13"/>
      <c r="DE233" s="13"/>
      <c r="DF233" s="13"/>
      <c r="DG233" s="13"/>
      <c r="DH233" s="13"/>
      <c r="DI233" s="13"/>
      <c r="DJ233" s="13"/>
      <c r="DK233" s="13"/>
      <c r="DL233" s="13"/>
      <c r="DM233" s="13"/>
      <c r="DN233" s="13"/>
      <c r="DO233" s="13"/>
      <c r="DP233" s="13"/>
      <c r="DQ233" s="13"/>
      <c r="DR233" s="13"/>
      <c r="DS233" s="13"/>
      <c r="DT233" s="13"/>
      <c r="DU233" s="13"/>
      <c r="DV233" s="13"/>
      <c r="DW233" s="13"/>
      <c r="DX233" s="13"/>
      <c r="DY233" s="13"/>
      <c r="DZ233" s="13"/>
      <c r="EA233" s="13"/>
      <c r="EB233" s="13"/>
      <c r="EC233" s="13"/>
      <c r="ED233" s="13"/>
      <c r="EE233" s="13"/>
      <c r="EF233" s="13"/>
      <c r="EG233" s="13"/>
      <c r="EH233" s="13"/>
      <c r="EI233" s="13"/>
      <c r="EJ233" s="13"/>
      <c r="EK233" s="13"/>
      <c r="EL233" s="13"/>
      <c r="EM233" s="13"/>
      <c r="EN233" s="13"/>
      <c r="EO233" s="13"/>
      <c r="EP233" s="13"/>
      <c r="EQ233" s="13"/>
      <c r="ER233" s="13"/>
      <c r="ES233" s="13"/>
      <c r="ET233" s="13"/>
      <c r="EU233" s="13"/>
      <c r="EV233" s="13"/>
      <c r="EW233" s="13"/>
      <c r="EX233" s="13"/>
      <c r="EY233" s="13"/>
      <c r="EZ233" s="13"/>
      <c r="FA233" s="13"/>
      <c r="FB233" s="13"/>
      <c r="FC233" s="13"/>
      <c r="FD233" s="13"/>
      <c r="FE233" s="13"/>
      <c r="FF233" s="13"/>
      <c r="FG233" s="13"/>
      <c r="FH233" s="13"/>
      <c r="FI233" s="13"/>
      <c r="FJ233" s="13"/>
      <c r="FK233" s="13"/>
      <c r="FL233" s="13"/>
      <c r="FM233" s="13"/>
      <c r="FN233" s="13"/>
      <c r="FO233" s="13"/>
      <c r="FP233" s="13"/>
      <c r="FQ233" s="13"/>
      <c r="FR233" s="13"/>
      <c r="FS233" s="13"/>
      <c r="FT233" s="13"/>
      <c r="FU233" s="13"/>
      <c r="FV233" s="13"/>
      <c r="FW233" s="13"/>
      <c r="FX233" s="13"/>
      <c r="FY233" s="13"/>
      <c r="FZ233" s="13"/>
      <c r="GA233" s="13"/>
      <c r="GB233" s="13"/>
      <c r="GC233" s="13"/>
      <c r="GD233" s="13"/>
      <c r="GE233" s="13"/>
      <c r="GF233" s="13"/>
      <c r="GG233" s="13"/>
      <c r="GH233" s="13"/>
      <c r="GI233" s="13"/>
      <c r="GJ233" s="13"/>
      <c r="GK233" s="13"/>
      <c r="GL233" s="13"/>
      <c r="GM233" s="13"/>
      <c r="GN233" s="13"/>
      <c r="GO233" s="13"/>
      <c r="GP233" s="13"/>
      <c r="GQ233" s="13"/>
      <c r="GR233" s="13"/>
      <c r="GS233" s="13"/>
      <c r="GT233" s="13"/>
      <c r="GU233" s="13"/>
      <c r="GV233" s="13"/>
      <c r="GW233" s="13"/>
      <c r="GX233" s="13"/>
      <c r="GY233" s="13"/>
      <c r="GZ233" s="13"/>
      <c r="HA233" s="13"/>
      <c r="HB233" s="13"/>
      <c r="HC233" s="13"/>
      <c r="HD233" s="13"/>
      <c r="HE233" s="13"/>
      <c r="HF233" s="13"/>
      <c r="HG233" s="13"/>
      <c r="HH233" s="13"/>
      <c r="HI233" s="13"/>
      <c r="HJ233" s="13"/>
      <c r="HK233" s="13"/>
      <c r="HL233" s="13"/>
      <c r="HM233" s="13"/>
      <c r="HN233" s="13"/>
      <c r="HO233" s="13"/>
      <c r="HP233" s="13"/>
      <c r="HQ233" s="13"/>
      <c r="HR233" s="13"/>
      <c r="HS233" s="13"/>
      <c r="HT233" s="13"/>
      <c r="HU233" s="13"/>
      <c r="HV233" s="13"/>
      <c r="HW233" s="13"/>
      <c r="HX233" s="13"/>
      <c r="HY233" s="13"/>
      <c r="HZ233" s="13"/>
      <c r="IA233" s="13"/>
      <c r="IB233" s="13"/>
      <c r="IC233" s="13"/>
      <c r="ID233" s="13"/>
      <c r="IE233" s="13"/>
      <c r="IF233" s="13"/>
      <c r="IG233" s="13"/>
      <c r="IH233" s="13"/>
      <c r="II233" s="13"/>
      <c r="IJ233" s="13"/>
      <c r="IK233" s="13"/>
      <c r="IL233" s="13"/>
      <c r="IM233" s="13"/>
      <c r="IN233" s="13"/>
      <c r="IO233" s="13"/>
      <c r="IP233" s="13"/>
    </row>
    <row r="234" s="3" customFormat="1" ht="15" customHeight="1" spans="1:250">
      <c r="A234" s="10">
        <v>232</v>
      </c>
      <c r="B234" s="10" t="s">
        <v>11</v>
      </c>
      <c r="C234" s="11" t="s">
        <v>480</v>
      </c>
      <c r="D234" s="11" t="s">
        <v>481</v>
      </c>
      <c r="E234" s="11" t="s">
        <v>14</v>
      </c>
      <c r="F234" s="11" t="s">
        <v>15</v>
      </c>
      <c r="G234" s="11" t="s">
        <v>430</v>
      </c>
      <c r="H234" s="11" t="s">
        <v>17</v>
      </c>
      <c r="I234" s="10">
        <v>2500</v>
      </c>
      <c r="J234" s="12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  <c r="AY234" s="13"/>
      <c r="AZ234" s="13"/>
      <c r="BA234" s="13"/>
      <c r="BB234" s="13"/>
      <c r="BC234" s="13"/>
      <c r="BD234" s="13"/>
      <c r="BE234" s="13"/>
      <c r="BF234" s="13"/>
      <c r="BG234" s="13"/>
      <c r="BH234" s="13"/>
      <c r="BI234" s="13"/>
      <c r="BJ234" s="13"/>
      <c r="BK234" s="13"/>
      <c r="BL234" s="13"/>
      <c r="BM234" s="13"/>
      <c r="BN234" s="13"/>
      <c r="BO234" s="13"/>
      <c r="BP234" s="13"/>
      <c r="BQ234" s="13"/>
      <c r="BR234" s="13"/>
      <c r="BS234" s="13"/>
      <c r="BT234" s="13"/>
      <c r="BU234" s="13"/>
      <c r="BV234" s="13"/>
      <c r="BW234" s="13"/>
      <c r="BX234" s="13"/>
      <c r="BY234" s="13"/>
      <c r="BZ234" s="13"/>
      <c r="CA234" s="13"/>
      <c r="CB234" s="13"/>
      <c r="CC234" s="13"/>
      <c r="CD234" s="13"/>
      <c r="CE234" s="13"/>
      <c r="CF234" s="13"/>
      <c r="CG234" s="13"/>
      <c r="CH234" s="13"/>
      <c r="CI234" s="13"/>
      <c r="CJ234" s="13"/>
      <c r="CK234" s="13"/>
      <c r="CL234" s="13"/>
      <c r="CM234" s="13"/>
      <c r="CN234" s="13"/>
      <c r="CO234" s="13"/>
      <c r="CP234" s="13"/>
      <c r="CQ234" s="13"/>
      <c r="CR234" s="13"/>
      <c r="CS234" s="13"/>
      <c r="CT234" s="13"/>
      <c r="CU234" s="13"/>
      <c r="CV234" s="13"/>
      <c r="CW234" s="13"/>
      <c r="CX234" s="13"/>
      <c r="CY234" s="13"/>
      <c r="CZ234" s="13"/>
      <c r="DA234" s="13"/>
      <c r="DB234" s="13"/>
      <c r="DC234" s="13"/>
      <c r="DD234" s="13"/>
      <c r="DE234" s="13"/>
      <c r="DF234" s="13"/>
      <c r="DG234" s="13"/>
      <c r="DH234" s="13"/>
      <c r="DI234" s="13"/>
      <c r="DJ234" s="13"/>
      <c r="DK234" s="13"/>
      <c r="DL234" s="13"/>
      <c r="DM234" s="13"/>
      <c r="DN234" s="13"/>
      <c r="DO234" s="13"/>
      <c r="DP234" s="13"/>
      <c r="DQ234" s="13"/>
      <c r="DR234" s="13"/>
      <c r="DS234" s="13"/>
      <c r="DT234" s="13"/>
      <c r="DU234" s="13"/>
      <c r="DV234" s="13"/>
      <c r="DW234" s="13"/>
      <c r="DX234" s="13"/>
      <c r="DY234" s="13"/>
      <c r="DZ234" s="13"/>
      <c r="EA234" s="13"/>
      <c r="EB234" s="13"/>
      <c r="EC234" s="13"/>
      <c r="ED234" s="13"/>
      <c r="EE234" s="13"/>
      <c r="EF234" s="13"/>
      <c r="EG234" s="13"/>
      <c r="EH234" s="13"/>
      <c r="EI234" s="13"/>
      <c r="EJ234" s="13"/>
      <c r="EK234" s="13"/>
      <c r="EL234" s="13"/>
      <c r="EM234" s="13"/>
      <c r="EN234" s="13"/>
      <c r="EO234" s="13"/>
      <c r="EP234" s="13"/>
      <c r="EQ234" s="13"/>
      <c r="ER234" s="13"/>
      <c r="ES234" s="13"/>
      <c r="ET234" s="13"/>
      <c r="EU234" s="13"/>
      <c r="EV234" s="13"/>
      <c r="EW234" s="13"/>
      <c r="EX234" s="13"/>
      <c r="EY234" s="13"/>
      <c r="EZ234" s="13"/>
      <c r="FA234" s="13"/>
      <c r="FB234" s="13"/>
      <c r="FC234" s="13"/>
      <c r="FD234" s="13"/>
      <c r="FE234" s="13"/>
      <c r="FF234" s="13"/>
      <c r="FG234" s="13"/>
      <c r="FH234" s="13"/>
      <c r="FI234" s="13"/>
      <c r="FJ234" s="13"/>
      <c r="FK234" s="13"/>
      <c r="FL234" s="13"/>
      <c r="FM234" s="13"/>
      <c r="FN234" s="13"/>
      <c r="FO234" s="13"/>
      <c r="FP234" s="13"/>
      <c r="FQ234" s="13"/>
      <c r="FR234" s="13"/>
      <c r="FS234" s="13"/>
      <c r="FT234" s="13"/>
      <c r="FU234" s="13"/>
      <c r="FV234" s="13"/>
      <c r="FW234" s="13"/>
      <c r="FX234" s="13"/>
      <c r="FY234" s="13"/>
      <c r="FZ234" s="13"/>
      <c r="GA234" s="13"/>
      <c r="GB234" s="13"/>
      <c r="GC234" s="13"/>
      <c r="GD234" s="13"/>
      <c r="GE234" s="13"/>
      <c r="GF234" s="13"/>
      <c r="GG234" s="13"/>
      <c r="GH234" s="13"/>
      <c r="GI234" s="13"/>
      <c r="GJ234" s="13"/>
      <c r="GK234" s="13"/>
      <c r="GL234" s="13"/>
      <c r="GM234" s="13"/>
      <c r="GN234" s="13"/>
      <c r="GO234" s="13"/>
      <c r="GP234" s="13"/>
      <c r="GQ234" s="13"/>
      <c r="GR234" s="13"/>
      <c r="GS234" s="13"/>
      <c r="GT234" s="13"/>
      <c r="GU234" s="13"/>
      <c r="GV234" s="13"/>
      <c r="GW234" s="13"/>
      <c r="GX234" s="13"/>
      <c r="GY234" s="13"/>
      <c r="GZ234" s="13"/>
      <c r="HA234" s="13"/>
      <c r="HB234" s="13"/>
      <c r="HC234" s="13"/>
      <c r="HD234" s="13"/>
      <c r="HE234" s="13"/>
      <c r="HF234" s="13"/>
      <c r="HG234" s="13"/>
      <c r="HH234" s="13"/>
      <c r="HI234" s="13"/>
      <c r="HJ234" s="13"/>
      <c r="HK234" s="13"/>
      <c r="HL234" s="13"/>
      <c r="HM234" s="13"/>
      <c r="HN234" s="13"/>
      <c r="HO234" s="13"/>
      <c r="HP234" s="13"/>
      <c r="HQ234" s="13"/>
      <c r="HR234" s="13"/>
      <c r="HS234" s="13"/>
      <c r="HT234" s="13"/>
      <c r="HU234" s="13"/>
      <c r="HV234" s="13"/>
      <c r="HW234" s="13"/>
      <c r="HX234" s="13"/>
      <c r="HY234" s="13"/>
      <c r="HZ234" s="13"/>
      <c r="IA234" s="13"/>
      <c r="IB234" s="13"/>
      <c r="IC234" s="13"/>
      <c r="ID234" s="13"/>
      <c r="IE234" s="13"/>
      <c r="IF234" s="13"/>
      <c r="IG234" s="13"/>
      <c r="IH234" s="13"/>
      <c r="II234" s="13"/>
      <c r="IJ234" s="13"/>
      <c r="IK234" s="13"/>
      <c r="IL234" s="13"/>
      <c r="IM234" s="13"/>
      <c r="IN234" s="13"/>
      <c r="IO234" s="13"/>
      <c r="IP234" s="13"/>
    </row>
    <row r="235" s="3" customFormat="1" ht="15" customHeight="1" spans="1:250">
      <c r="A235" s="10">
        <v>233</v>
      </c>
      <c r="B235" s="10" t="s">
        <v>11</v>
      </c>
      <c r="C235" s="11" t="s">
        <v>482</v>
      </c>
      <c r="D235" s="11" t="s">
        <v>483</v>
      </c>
      <c r="E235" s="11" t="s">
        <v>14</v>
      </c>
      <c r="F235" s="11" t="s">
        <v>15</v>
      </c>
      <c r="G235" s="11" t="s">
        <v>430</v>
      </c>
      <c r="H235" s="11" t="s">
        <v>17</v>
      </c>
      <c r="I235" s="10">
        <v>2500</v>
      </c>
      <c r="J235" s="12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  <c r="BS235" s="13"/>
      <c r="BT235" s="13"/>
      <c r="BU235" s="13"/>
      <c r="BV235" s="13"/>
      <c r="BW235" s="13"/>
      <c r="BX235" s="13"/>
      <c r="BY235" s="13"/>
      <c r="BZ235" s="13"/>
      <c r="CA235" s="13"/>
      <c r="CB235" s="13"/>
      <c r="CC235" s="13"/>
      <c r="CD235" s="13"/>
      <c r="CE235" s="13"/>
      <c r="CF235" s="13"/>
      <c r="CG235" s="13"/>
      <c r="CH235" s="13"/>
      <c r="CI235" s="13"/>
      <c r="CJ235" s="13"/>
      <c r="CK235" s="13"/>
      <c r="CL235" s="13"/>
      <c r="CM235" s="13"/>
      <c r="CN235" s="13"/>
      <c r="CO235" s="13"/>
      <c r="CP235" s="13"/>
      <c r="CQ235" s="13"/>
      <c r="CR235" s="13"/>
      <c r="CS235" s="13"/>
      <c r="CT235" s="13"/>
      <c r="CU235" s="13"/>
      <c r="CV235" s="13"/>
      <c r="CW235" s="13"/>
      <c r="CX235" s="13"/>
      <c r="CY235" s="13"/>
      <c r="CZ235" s="13"/>
      <c r="DA235" s="13"/>
      <c r="DB235" s="13"/>
      <c r="DC235" s="13"/>
      <c r="DD235" s="13"/>
      <c r="DE235" s="13"/>
      <c r="DF235" s="13"/>
      <c r="DG235" s="13"/>
      <c r="DH235" s="13"/>
      <c r="DI235" s="13"/>
      <c r="DJ235" s="13"/>
      <c r="DK235" s="13"/>
      <c r="DL235" s="13"/>
      <c r="DM235" s="13"/>
      <c r="DN235" s="13"/>
      <c r="DO235" s="13"/>
      <c r="DP235" s="13"/>
      <c r="DQ235" s="13"/>
      <c r="DR235" s="13"/>
      <c r="DS235" s="13"/>
      <c r="DT235" s="13"/>
      <c r="DU235" s="13"/>
      <c r="DV235" s="13"/>
      <c r="DW235" s="13"/>
      <c r="DX235" s="13"/>
      <c r="DY235" s="13"/>
      <c r="DZ235" s="13"/>
      <c r="EA235" s="13"/>
      <c r="EB235" s="13"/>
      <c r="EC235" s="13"/>
      <c r="ED235" s="13"/>
      <c r="EE235" s="13"/>
      <c r="EF235" s="13"/>
      <c r="EG235" s="13"/>
      <c r="EH235" s="13"/>
      <c r="EI235" s="13"/>
      <c r="EJ235" s="13"/>
      <c r="EK235" s="13"/>
      <c r="EL235" s="13"/>
      <c r="EM235" s="13"/>
      <c r="EN235" s="13"/>
      <c r="EO235" s="13"/>
      <c r="EP235" s="13"/>
      <c r="EQ235" s="13"/>
      <c r="ER235" s="13"/>
      <c r="ES235" s="13"/>
      <c r="ET235" s="13"/>
      <c r="EU235" s="13"/>
      <c r="EV235" s="13"/>
      <c r="EW235" s="13"/>
      <c r="EX235" s="13"/>
      <c r="EY235" s="13"/>
      <c r="EZ235" s="13"/>
      <c r="FA235" s="13"/>
      <c r="FB235" s="13"/>
      <c r="FC235" s="13"/>
      <c r="FD235" s="13"/>
      <c r="FE235" s="13"/>
      <c r="FF235" s="13"/>
      <c r="FG235" s="13"/>
      <c r="FH235" s="13"/>
      <c r="FI235" s="13"/>
      <c r="FJ235" s="13"/>
      <c r="FK235" s="13"/>
      <c r="FL235" s="13"/>
      <c r="FM235" s="13"/>
      <c r="FN235" s="13"/>
      <c r="FO235" s="13"/>
      <c r="FP235" s="13"/>
      <c r="FQ235" s="13"/>
      <c r="FR235" s="13"/>
      <c r="FS235" s="13"/>
      <c r="FT235" s="13"/>
      <c r="FU235" s="13"/>
      <c r="FV235" s="13"/>
      <c r="FW235" s="13"/>
      <c r="FX235" s="13"/>
      <c r="FY235" s="13"/>
      <c r="FZ235" s="13"/>
      <c r="GA235" s="13"/>
      <c r="GB235" s="13"/>
      <c r="GC235" s="13"/>
      <c r="GD235" s="13"/>
      <c r="GE235" s="13"/>
      <c r="GF235" s="13"/>
      <c r="GG235" s="13"/>
      <c r="GH235" s="13"/>
      <c r="GI235" s="13"/>
      <c r="GJ235" s="13"/>
      <c r="GK235" s="13"/>
      <c r="GL235" s="13"/>
      <c r="GM235" s="13"/>
      <c r="GN235" s="13"/>
      <c r="GO235" s="13"/>
      <c r="GP235" s="13"/>
      <c r="GQ235" s="13"/>
      <c r="GR235" s="13"/>
      <c r="GS235" s="13"/>
      <c r="GT235" s="13"/>
      <c r="GU235" s="13"/>
      <c r="GV235" s="13"/>
      <c r="GW235" s="13"/>
      <c r="GX235" s="13"/>
      <c r="GY235" s="13"/>
      <c r="GZ235" s="13"/>
      <c r="HA235" s="13"/>
      <c r="HB235" s="13"/>
      <c r="HC235" s="13"/>
      <c r="HD235" s="13"/>
      <c r="HE235" s="13"/>
      <c r="HF235" s="13"/>
      <c r="HG235" s="13"/>
      <c r="HH235" s="13"/>
      <c r="HI235" s="13"/>
      <c r="HJ235" s="13"/>
      <c r="HK235" s="13"/>
      <c r="HL235" s="13"/>
      <c r="HM235" s="13"/>
      <c r="HN235" s="13"/>
      <c r="HO235" s="13"/>
      <c r="HP235" s="13"/>
      <c r="HQ235" s="13"/>
      <c r="HR235" s="13"/>
      <c r="HS235" s="13"/>
      <c r="HT235" s="13"/>
      <c r="HU235" s="13"/>
      <c r="HV235" s="13"/>
      <c r="HW235" s="13"/>
      <c r="HX235" s="13"/>
      <c r="HY235" s="13"/>
      <c r="HZ235" s="13"/>
      <c r="IA235" s="13"/>
      <c r="IB235" s="13"/>
      <c r="IC235" s="13"/>
      <c r="ID235" s="13"/>
      <c r="IE235" s="13"/>
      <c r="IF235" s="13"/>
      <c r="IG235" s="13"/>
      <c r="IH235" s="13"/>
      <c r="II235" s="13"/>
      <c r="IJ235" s="13"/>
      <c r="IK235" s="13"/>
      <c r="IL235" s="13"/>
      <c r="IM235" s="13"/>
      <c r="IN235" s="13"/>
      <c r="IO235" s="13"/>
      <c r="IP235" s="13"/>
    </row>
    <row r="236" s="3" customFormat="1" ht="15" customHeight="1" spans="1:250">
      <c r="A236" s="10">
        <v>234</v>
      </c>
      <c r="B236" s="10" t="s">
        <v>11</v>
      </c>
      <c r="C236" s="11" t="s">
        <v>484</v>
      </c>
      <c r="D236" s="11" t="s">
        <v>485</v>
      </c>
      <c r="E236" s="11" t="s">
        <v>14</v>
      </c>
      <c r="F236" s="11" t="s">
        <v>15</v>
      </c>
      <c r="G236" s="11" t="s">
        <v>430</v>
      </c>
      <c r="H236" s="11" t="s">
        <v>17</v>
      </c>
      <c r="I236" s="10">
        <v>2500</v>
      </c>
      <c r="J236" s="12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  <c r="AY236" s="13"/>
      <c r="AZ236" s="13"/>
      <c r="BA236" s="13"/>
      <c r="BB236" s="13"/>
      <c r="BC236" s="13"/>
      <c r="BD236" s="13"/>
      <c r="BE236" s="13"/>
      <c r="BF236" s="13"/>
      <c r="BG236" s="13"/>
      <c r="BH236" s="13"/>
      <c r="BI236" s="13"/>
      <c r="BJ236" s="13"/>
      <c r="BK236" s="13"/>
      <c r="BL236" s="13"/>
      <c r="BM236" s="13"/>
      <c r="BN236" s="13"/>
      <c r="BO236" s="13"/>
      <c r="BP236" s="13"/>
      <c r="BQ236" s="13"/>
      <c r="BR236" s="13"/>
      <c r="BS236" s="13"/>
      <c r="BT236" s="13"/>
      <c r="BU236" s="13"/>
      <c r="BV236" s="13"/>
      <c r="BW236" s="13"/>
      <c r="BX236" s="13"/>
      <c r="BY236" s="13"/>
      <c r="BZ236" s="13"/>
      <c r="CA236" s="13"/>
      <c r="CB236" s="13"/>
      <c r="CC236" s="13"/>
      <c r="CD236" s="13"/>
      <c r="CE236" s="13"/>
      <c r="CF236" s="13"/>
      <c r="CG236" s="13"/>
      <c r="CH236" s="13"/>
      <c r="CI236" s="13"/>
      <c r="CJ236" s="13"/>
      <c r="CK236" s="13"/>
      <c r="CL236" s="13"/>
      <c r="CM236" s="13"/>
      <c r="CN236" s="13"/>
      <c r="CO236" s="13"/>
      <c r="CP236" s="13"/>
      <c r="CQ236" s="13"/>
      <c r="CR236" s="13"/>
      <c r="CS236" s="13"/>
      <c r="CT236" s="13"/>
      <c r="CU236" s="13"/>
      <c r="CV236" s="13"/>
      <c r="CW236" s="13"/>
      <c r="CX236" s="13"/>
      <c r="CY236" s="13"/>
      <c r="CZ236" s="13"/>
      <c r="DA236" s="13"/>
      <c r="DB236" s="13"/>
      <c r="DC236" s="13"/>
      <c r="DD236" s="13"/>
      <c r="DE236" s="13"/>
      <c r="DF236" s="13"/>
      <c r="DG236" s="13"/>
      <c r="DH236" s="13"/>
      <c r="DI236" s="13"/>
      <c r="DJ236" s="13"/>
      <c r="DK236" s="13"/>
      <c r="DL236" s="13"/>
      <c r="DM236" s="13"/>
      <c r="DN236" s="13"/>
      <c r="DO236" s="13"/>
      <c r="DP236" s="13"/>
      <c r="DQ236" s="13"/>
      <c r="DR236" s="13"/>
      <c r="DS236" s="13"/>
      <c r="DT236" s="13"/>
      <c r="DU236" s="13"/>
      <c r="DV236" s="13"/>
      <c r="DW236" s="13"/>
      <c r="DX236" s="13"/>
      <c r="DY236" s="13"/>
      <c r="DZ236" s="13"/>
      <c r="EA236" s="13"/>
      <c r="EB236" s="13"/>
      <c r="EC236" s="13"/>
      <c r="ED236" s="13"/>
      <c r="EE236" s="13"/>
      <c r="EF236" s="13"/>
      <c r="EG236" s="13"/>
      <c r="EH236" s="13"/>
      <c r="EI236" s="13"/>
      <c r="EJ236" s="13"/>
      <c r="EK236" s="13"/>
      <c r="EL236" s="13"/>
      <c r="EM236" s="13"/>
      <c r="EN236" s="13"/>
      <c r="EO236" s="13"/>
      <c r="EP236" s="13"/>
      <c r="EQ236" s="13"/>
      <c r="ER236" s="13"/>
      <c r="ES236" s="13"/>
      <c r="ET236" s="13"/>
      <c r="EU236" s="13"/>
      <c r="EV236" s="13"/>
      <c r="EW236" s="13"/>
      <c r="EX236" s="13"/>
      <c r="EY236" s="13"/>
      <c r="EZ236" s="13"/>
      <c r="FA236" s="13"/>
      <c r="FB236" s="13"/>
      <c r="FC236" s="13"/>
      <c r="FD236" s="13"/>
      <c r="FE236" s="13"/>
      <c r="FF236" s="13"/>
      <c r="FG236" s="13"/>
      <c r="FH236" s="13"/>
      <c r="FI236" s="13"/>
      <c r="FJ236" s="13"/>
      <c r="FK236" s="13"/>
      <c r="FL236" s="13"/>
      <c r="FM236" s="13"/>
      <c r="FN236" s="13"/>
      <c r="FO236" s="13"/>
      <c r="FP236" s="13"/>
      <c r="FQ236" s="13"/>
      <c r="FR236" s="13"/>
      <c r="FS236" s="13"/>
      <c r="FT236" s="13"/>
      <c r="FU236" s="13"/>
      <c r="FV236" s="13"/>
      <c r="FW236" s="13"/>
      <c r="FX236" s="13"/>
      <c r="FY236" s="13"/>
      <c r="FZ236" s="13"/>
      <c r="GA236" s="13"/>
      <c r="GB236" s="13"/>
      <c r="GC236" s="13"/>
      <c r="GD236" s="13"/>
      <c r="GE236" s="13"/>
      <c r="GF236" s="13"/>
      <c r="GG236" s="13"/>
      <c r="GH236" s="13"/>
      <c r="GI236" s="13"/>
      <c r="GJ236" s="13"/>
      <c r="GK236" s="13"/>
      <c r="GL236" s="13"/>
      <c r="GM236" s="13"/>
      <c r="GN236" s="13"/>
      <c r="GO236" s="13"/>
      <c r="GP236" s="13"/>
      <c r="GQ236" s="13"/>
      <c r="GR236" s="13"/>
      <c r="GS236" s="13"/>
      <c r="GT236" s="13"/>
      <c r="GU236" s="13"/>
      <c r="GV236" s="13"/>
      <c r="GW236" s="13"/>
      <c r="GX236" s="13"/>
      <c r="GY236" s="13"/>
      <c r="GZ236" s="13"/>
      <c r="HA236" s="13"/>
      <c r="HB236" s="13"/>
      <c r="HC236" s="13"/>
      <c r="HD236" s="13"/>
      <c r="HE236" s="13"/>
      <c r="HF236" s="13"/>
      <c r="HG236" s="13"/>
      <c r="HH236" s="13"/>
      <c r="HI236" s="13"/>
      <c r="HJ236" s="13"/>
      <c r="HK236" s="13"/>
      <c r="HL236" s="13"/>
      <c r="HM236" s="13"/>
      <c r="HN236" s="13"/>
      <c r="HO236" s="13"/>
      <c r="HP236" s="13"/>
      <c r="HQ236" s="13"/>
      <c r="HR236" s="13"/>
      <c r="HS236" s="13"/>
      <c r="HT236" s="13"/>
      <c r="HU236" s="13"/>
      <c r="HV236" s="13"/>
      <c r="HW236" s="13"/>
      <c r="HX236" s="13"/>
      <c r="HY236" s="13"/>
      <c r="HZ236" s="13"/>
      <c r="IA236" s="13"/>
      <c r="IB236" s="13"/>
      <c r="IC236" s="13"/>
      <c r="ID236" s="13"/>
      <c r="IE236" s="13"/>
      <c r="IF236" s="13"/>
      <c r="IG236" s="13"/>
      <c r="IH236" s="13"/>
      <c r="II236" s="13"/>
      <c r="IJ236" s="13"/>
      <c r="IK236" s="13"/>
      <c r="IL236" s="13"/>
      <c r="IM236" s="13"/>
      <c r="IN236" s="13"/>
      <c r="IO236" s="13"/>
      <c r="IP236" s="13"/>
    </row>
    <row r="237" s="3" customFormat="1" ht="15" customHeight="1" spans="1:250">
      <c r="A237" s="10">
        <v>235</v>
      </c>
      <c r="B237" s="10" t="s">
        <v>11</v>
      </c>
      <c r="C237" s="11" t="s">
        <v>486</v>
      </c>
      <c r="D237" s="11" t="s">
        <v>487</v>
      </c>
      <c r="E237" s="11" t="s">
        <v>14</v>
      </c>
      <c r="F237" s="11" t="s">
        <v>15</v>
      </c>
      <c r="G237" s="11" t="s">
        <v>430</v>
      </c>
      <c r="H237" s="11" t="s">
        <v>17</v>
      </c>
      <c r="I237" s="10">
        <v>2500</v>
      </c>
      <c r="J237" s="12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  <c r="AY237" s="13"/>
      <c r="AZ237" s="13"/>
      <c r="BA237" s="13"/>
      <c r="BB237" s="13"/>
      <c r="BC237" s="13"/>
      <c r="BD237" s="13"/>
      <c r="BE237" s="13"/>
      <c r="BF237" s="13"/>
      <c r="BG237" s="13"/>
      <c r="BH237" s="13"/>
      <c r="BI237" s="13"/>
      <c r="BJ237" s="13"/>
      <c r="BK237" s="13"/>
      <c r="BL237" s="13"/>
      <c r="BM237" s="13"/>
      <c r="BN237" s="13"/>
      <c r="BO237" s="13"/>
      <c r="BP237" s="13"/>
      <c r="BQ237" s="13"/>
      <c r="BR237" s="13"/>
      <c r="BS237" s="13"/>
      <c r="BT237" s="13"/>
      <c r="BU237" s="13"/>
      <c r="BV237" s="13"/>
      <c r="BW237" s="13"/>
      <c r="BX237" s="13"/>
      <c r="BY237" s="13"/>
      <c r="BZ237" s="13"/>
      <c r="CA237" s="13"/>
      <c r="CB237" s="13"/>
      <c r="CC237" s="13"/>
      <c r="CD237" s="13"/>
      <c r="CE237" s="13"/>
      <c r="CF237" s="13"/>
      <c r="CG237" s="13"/>
      <c r="CH237" s="13"/>
      <c r="CI237" s="13"/>
      <c r="CJ237" s="13"/>
      <c r="CK237" s="13"/>
      <c r="CL237" s="13"/>
      <c r="CM237" s="13"/>
      <c r="CN237" s="13"/>
      <c r="CO237" s="13"/>
      <c r="CP237" s="13"/>
      <c r="CQ237" s="13"/>
      <c r="CR237" s="13"/>
      <c r="CS237" s="13"/>
      <c r="CT237" s="13"/>
      <c r="CU237" s="13"/>
      <c r="CV237" s="13"/>
      <c r="CW237" s="13"/>
      <c r="CX237" s="13"/>
      <c r="CY237" s="13"/>
      <c r="CZ237" s="13"/>
      <c r="DA237" s="13"/>
      <c r="DB237" s="13"/>
      <c r="DC237" s="13"/>
      <c r="DD237" s="13"/>
      <c r="DE237" s="13"/>
      <c r="DF237" s="13"/>
      <c r="DG237" s="13"/>
      <c r="DH237" s="13"/>
      <c r="DI237" s="13"/>
      <c r="DJ237" s="13"/>
      <c r="DK237" s="13"/>
      <c r="DL237" s="13"/>
      <c r="DM237" s="13"/>
      <c r="DN237" s="13"/>
      <c r="DO237" s="13"/>
      <c r="DP237" s="13"/>
      <c r="DQ237" s="13"/>
      <c r="DR237" s="13"/>
      <c r="DS237" s="13"/>
      <c r="DT237" s="13"/>
      <c r="DU237" s="13"/>
      <c r="DV237" s="13"/>
      <c r="DW237" s="13"/>
      <c r="DX237" s="13"/>
      <c r="DY237" s="13"/>
      <c r="DZ237" s="13"/>
      <c r="EA237" s="13"/>
      <c r="EB237" s="13"/>
      <c r="EC237" s="13"/>
      <c r="ED237" s="13"/>
      <c r="EE237" s="13"/>
      <c r="EF237" s="13"/>
      <c r="EG237" s="13"/>
      <c r="EH237" s="13"/>
      <c r="EI237" s="13"/>
      <c r="EJ237" s="13"/>
      <c r="EK237" s="13"/>
      <c r="EL237" s="13"/>
      <c r="EM237" s="13"/>
      <c r="EN237" s="13"/>
      <c r="EO237" s="13"/>
      <c r="EP237" s="13"/>
      <c r="EQ237" s="13"/>
      <c r="ER237" s="13"/>
      <c r="ES237" s="13"/>
      <c r="ET237" s="13"/>
      <c r="EU237" s="13"/>
      <c r="EV237" s="13"/>
      <c r="EW237" s="13"/>
      <c r="EX237" s="13"/>
      <c r="EY237" s="13"/>
      <c r="EZ237" s="13"/>
      <c r="FA237" s="13"/>
      <c r="FB237" s="13"/>
      <c r="FC237" s="13"/>
      <c r="FD237" s="13"/>
      <c r="FE237" s="13"/>
      <c r="FF237" s="13"/>
      <c r="FG237" s="13"/>
      <c r="FH237" s="13"/>
      <c r="FI237" s="13"/>
      <c r="FJ237" s="13"/>
      <c r="FK237" s="13"/>
      <c r="FL237" s="13"/>
      <c r="FM237" s="13"/>
      <c r="FN237" s="13"/>
      <c r="FO237" s="13"/>
      <c r="FP237" s="13"/>
      <c r="FQ237" s="13"/>
      <c r="FR237" s="13"/>
      <c r="FS237" s="13"/>
      <c r="FT237" s="13"/>
      <c r="FU237" s="13"/>
      <c r="FV237" s="13"/>
      <c r="FW237" s="13"/>
      <c r="FX237" s="13"/>
      <c r="FY237" s="13"/>
      <c r="FZ237" s="13"/>
      <c r="GA237" s="13"/>
      <c r="GB237" s="13"/>
      <c r="GC237" s="13"/>
      <c r="GD237" s="13"/>
      <c r="GE237" s="13"/>
      <c r="GF237" s="13"/>
      <c r="GG237" s="13"/>
      <c r="GH237" s="13"/>
      <c r="GI237" s="13"/>
      <c r="GJ237" s="13"/>
      <c r="GK237" s="13"/>
      <c r="GL237" s="13"/>
      <c r="GM237" s="13"/>
      <c r="GN237" s="13"/>
      <c r="GO237" s="13"/>
      <c r="GP237" s="13"/>
      <c r="GQ237" s="13"/>
      <c r="GR237" s="13"/>
      <c r="GS237" s="13"/>
      <c r="GT237" s="13"/>
      <c r="GU237" s="13"/>
      <c r="GV237" s="13"/>
      <c r="GW237" s="13"/>
      <c r="GX237" s="13"/>
      <c r="GY237" s="13"/>
      <c r="GZ237" s="13"/>
      <c r="HA237" s="13"/>
      <c r="HB237" s="13"/>
      <c r="HC237" s="13"/>
      <c r="HD237" s="13"/>
      <c r="HE237" s="13"/>
      <c r="HF237" s="13"/>
      <c r="HG237" s="13"/>
      <c r="HH237" s="13"/>
      <c r="HI237" s="13"/>
      <c r="HJ237" s="13"/>
      <c r="HK237" s="13"/>
      <c r="HL237" s="13"/>
      <c r="HM237" s="13"/>
      <c r="HN237" s="13"/>
      <c r="HO237" s="13"/>
      <c r="HP237" s="13"/>
      <c r="HQ237" s="13"/>
      <c r="HR237" s="13"/>
      <c r="HS237" s="13"/>
      <c r="HT237" s="13"/>
      <c r="HU237" s="13"/>
      <c r="HV237" s="13"/>
      <c r="HW237" s="13"/>
      <c r="HX237" s="13"/>
      <c r="HY237" s="13"/>
      <c r="HZ237" s="13"/>
      <c r="IA237" s="13"/>
      <c r="IB237" s="13"/>
      <c r="IC237" s="13"/>
      <c r="ID237" s="13"/>
      <c r="IE237" s="13"/>
      <c r="IF237" s="13"/>
      <c r="IG237" s="13"/>
      <c r="IH237" s="13"/>
      <c r="II237" s="13"/>
      <c r="IJ237" s="13"/>
      <c r="IK237" s="13"/>
      <c r="IL237" s="13"/>
      <c r="IM237" s="13"/>
      <c r="IN237" s="13"/>
      <c r="IO237" s="13"/>
      <c r="IP237" s="13"/>
    </row>
    <row r="238" s="3" customFormat="1" ht="15" customHeight="1" spans="1:250">
      <c r="A238" s="10">
        <v>236</v>
      </c>
      <c r="B238" s="10" t="s">
        <v>11</v>
      </c>
      <c r="C238" s="11" t="s">
        <v>233</v>
      </c>
      <c r="D238" s="11" t="s">
        <v>488</v>
      </c>
      <c r="E238" s="11" t="s">
        <v>14</v>
      </c>
      <c r="F238" s="11" t="s">
        <v>15</v>
      </c>
      <c r="G238" s="11" t="s">
        <v>430</v>
      </c>
      <c r="H238" s="11" t="s">
        <v>17</v>
      </c>
      <c r="I238" s="10">
        <v>2500</v>
      </c>
      <c r="J238" s="12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  <c r="AY238" s="13"/>
      <c r="AZ238" s="13"/>
      <c r="BA238" s="13"/>
      <c r="BB238" s="13"/>
      <c r="BC238" s="13"/>
      <c r="BD238" s="13"/>
      <c r="BE238" s="13"/>
      <c r="BF238" s="13"/>
      <c r="BG238" s="13"/>
      <c r="BH238" s="13"/>
      <c r="BI238" s="13"/>
      <c r="BJ238" s="13"/>
      <c r="BK238" s="13"/>
      <c r="BL238" s="13"/>
      <c r="BM238" s="13"/>
      <c r="BN238" s="13"/>
      <c r="BO238" s="13"/>
      <c r="BP238" s="13"/>
      <c r="BQ238" s="13"/>
      <c r="BR238" s="13"/>
      <c r="BS238" s="13"/>
      <c r="BT238" s="13"/>
      <c r="BU238" s="13"/>
      <c r="BV238" s="13"/>
      <c r="BW238" s="13"/>
      <c r="BX238" s="13"/>
      <c r="BY238" s="13"/>
      <c r="BZ238" s="13"/>
      <c r="CA238" s="13"/>
      <c r="CB238" s="13"/>
      <c r="CC238" s="13"/>
      <c r="CD238" s="13"/>
      <c r="CE238" s="13"/>
      <c r="CF238" s="13"/>
      <c r="CG238" s="13"/>
      <c r="CH238" s="13"/>
      <c r="CI238" s="13"/>
      <c r="CJ238" s="13"/>
      <c r="CK238" s="13"/>
      <c r="CL238" s="13"/>
      <c r="CM238" s="13"/>
      <c r="CN238" s="13"/>
      <c r="CO238" s="13"/>
      <c r="CP238" s="13"/>
      <c r="CQ238" s="13"/>
      <c r="CR238" s="13"/>
      <c r="CS238" s="13"/>
      <c r="CT238" s="13"/>
      <c r="CU238" s="13"/>
      <c r="CV238" s="13"/>
      <c r="CW238" s="13"/>
      <c r="CX238" s="13"/>
      <c r="CY238" s="13"/>
      <c r="CZ238" s="13"/>
      <c r="DA238" s="13"/>
      <c r="DB238" s="13"/>
      <c r="DC238" s="13"/>
      <c r="DD238" s="13"/>
      <c r="DE238" s="13"/>
      <c r="DF238" s="13"/>
      <c r="DG238" s="13"/>
      <c r="DH238" s="13"/>
      <c r="DI238" s="13"/>
      <c r="DJ238" s="13"/>
      <c r="DK238" s="13"/>
      <c r="DL238" s="13"/>
      <c r="DM238" s="13"/>
      <c r="DN238" s="13"/>
      <c r="DO238" s="13"/>
      <c r="DP238" s="13"/>
      <c r="DQ238" s="13"/>
      <c r="DR238" s="13"/>
      <c r="DS238" s="13"/>
      <c r="DT238" s="13"/>
      <c r="DU238" s="13"/>
      <c r="DV238" s="13"/>
      <c r="DW238" s="13"/>
      <c r="DX238" s="13"/>
      <c r="DY238" s="13"/>
      <c r="DZ238" s="13"/>
      <c r="EA238" s="13"/>
      <c r="EB238" s="13"/>
      <c r="EC238" s="13"/>
      <c r="ED238" s="13"/>
      <c r="EE238" s="13"/>
      <c r="EF238" s="13"/>
      <c r="EG238" s="13"/>
      <c r="EH238" s="13"/>
      <c r="EI238" s="13"/>
      <c r="EJ238" s="13"/>
      <c r="EK238" s="13"/>
      <c r="EL238" s="13"/>
      <c r="EM238" s="13"/>
      <c r="EN238" s="13"/>
      <c r="EO238" s="13"/>
      <c r="EP238" s="13"/>
      <c r="EQ238" s="13"/>
      <c r="ER238" s="13"/>
      <c r="ES238" s="13"/>
      <c r="ET238" s="13"/>
      <c r="EU238" s="13"/>
      <c r="EV238" s="13"/>
      <c r="EW238" s="13"/>
      <c r="EX238" s="13"/>
      <c r="EY238" s="13"/>
      <c r="EZ238" s="13"/>
      <c r="FA238" s="13"/>
      <c r="FB238" s="13"/>
      <c r="FC238" s="13"/>
      <c r="FD238" s="13"/>
      <c r="FE238" s="13"/>
      <c r="FF238" s="13"/>
      <c r="FG238" s="13"/>
      <c r="FH238" s="13"/>
      <c r="FI238" s="13"/>
      <c r="FJ238" s="13"/>
      <c r="FK238" s="13"/>
      <c r="FL238" s="13"/>
      <c r="FM238" s="13"/>
      <c r="FN238" s="13"/>
      <c r="FO238" s="13"/>
      <c r="FP238" s="13"/>
      <c r="FQ238" s="13"/>
      <c r="FR238" s="13"/>
      <c r="FS238" s="13"/>
      <c r="FT238" s="13"/>
      <c r="FU238" s="13"/>
      <c r="FV238" s="13"/>
      <c r="FW238" s="13"/>
      <c r="FX238" s="13"/>
      <c r="FY238" s="13"/>
      <c r="FZ238" s="13"/>
      <c r="GA238" s="13"/>
      <c r="GB238" s="13"/>
      <c r="GC238" s="13"/>
      <c r="GD238" s="13"/>
      <c r="GE238" s="13"/>
      <c r="GF238" s="13"/>
      <c r="GG238" s="13"/>
      <c r="GH238" s="13"/>
      <c r="GI238" s="13"/>
      <c r="GJ238" s="13"/>
      <c r="GK238" s="13"/>
      <c r="GL238" s="13"/>
      <c r="GM238" s="13"/>
      <c r="GN238" s="13"/>
      <c r="GO238" s="13"/>
      <c r="GP238" s="13"/>
      <c r="GQ238" s="13"/>
      <c r="GR238" s="13"/>
      <c r="GS238" s="13"/>
      <c r="GT238" s="13"/>
      <c r="GU238" s="13"/>
      <c r="GV238" s="13"/>
      <c r="GW238" s="13"/>
      <c r="GX238" s="13"/>
      <c r="GY238" s="13"/>
      <c r="GZ238" s="13"/>
      <c r="HA238" s="13"/>
      <c r="HB238" s="13"/>
      <c r="HC238" s="13"/>
      <c r="HD238" s="13"/>
      <c r="HE238" s="13"/>
      <c r="HF238" s="13"/>
      <c r="HG238" s="13"/>
      <c r="HH238" s="13"/>
      <c r="HI238" s="13"/>
      <c r="HJ238" s="13"/>
      <c r="HK238" s="13"/>
      <c r="HL238" s="13"/>
      <c r="HM238" s="13"/>
      <c r="HN238" s="13"/>
      <c r="HO238" s="13"/>
      <c r="HP238" s="13"/>
      <c r="HQ238" s="13"/>
      <c r="HR238" s="13"/>
      <c r="HS238" s="13"/>
      <c r="HT238" s="13"/>
      <c r="HU238" s="13"/>
      <c r="HV238" s="13"/>
      <c r="HW238" s="13"/>
      <c r="HX238" s="13"/>
      <c r="HY238" s="13"/>
      <c r="HZ238" s="13"/>
      <c r="IA238" s="13"/>
      <c r="IB238" s="13"/>
      <c r="IC238" s="13"/>
      <c r="ID238" s="13"/>
      <c r="IE238" s="13"/>
      <c r="IF238" s="13"/>
      <c r="IG238" s="13"/>
      <c r="IH238" s="13"/>
      <c r="II238" s="13"/>
      <c r="IJ238" s="13"/>
      <c r="IK238" s="13"/>
      <c r="IL238" s="13"/>
      <c r="IM238" s="13"/>
      <c r="IN238" s="13"/>
      <c r="IO238" s="13"/>
      <c r="IP238" s="13"/>
    </row>
    <row r="239" s="3" customFormat="1" ht="15" customHeight="1" spans="1:250">
      <c r="A239" s="10">
        <v>237</v>
      </c>
      <c r="B239" s="10" t="s">
        <v>11</v>
      </c>
      <c r="C239" s="11" t="s">
        <v>489</v>
      </c>
      <c r="D239" s="11" t="s">
        <v>490</v>
      </c>
      <c r="E239" s="11" t="s">
        <v>14</v>
      </c>
      <c r="F239" s="11" t="s">
        <v>15</v>
      </c>
      <c r="G239" s="11" t="s">
        <v>430</v>
      </c>
      <c r="H239" s="11" t="s">
        <v>17</v>
      </c>
      <c r="I239" s="10">
        <v>2500</v>
      </c>
      <c r="J239" s="12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  <c r="AY239" s="13"/>
      <c r="AZ239" s="13"/>
      <c r="BA239" s="13"/>
      <c r="BB239" s="13"/>
      <c r="BC239" s="13"/>
      <c r="BD239" s="13"/>
      <c r="BE239" s="13"/>
      <c r="BF239" s="13"/>
      <c r="BG239" s="13"/>
      <c r="BH239" s="13"/>
      <c r="BI239" s="13"/>
      <c r="BJ239" s="13"/>
      <c r="BK239" s="13"/>
      <c r="BL239" s="13"/>
      <c r="BM239" s="13"/>
      <c r="BN239" s="13"/>
      <c r="BO239" s="13"/>
      <c r="BP239" s="13"/>
      <c r="BQ239" s="13"/>
      <c r="BR239" s="13"/>
      <c r="BS239" s="13"/>
      <c r="BT239" s="13"/>
      <c r="BU239" s="13"/>
      <c r="BV239" s="13"/>
      <c r="BW239" s="13"/>
      <c r="BX239" s="13"/>
      <c r="BY239" s="13"/>
      <c r="BZ239" s="13"/>
      <c r="CA239" s="13"/>
      <c r="CB239" s="13"/>
      <c r="CC239" s="13"/>
      <c r="CD239" s="13"/>
      <c r="CE239" s="13"/>
      <c r="CF239" s="13"/>
      <c r="CG239" s="13"/>
      <c r="CH239" s="13"/>
      <c r="CI239" s="13"/>
      <c r="CJ239" s="13"/>
      <c r="CK239" s="13"/>
      <c r="CL239" s="13"/>
      <c r="CM239" s="13"/>
      <c r="CN239" s="13"/>
      <c r="CO239" s="13"/>
      <c r="CP239" s="13"/>
      <c r="CQ239" s="13"/>
      <c r="CR239" s="13"/>
      <c r="CS239" s="13"/>
      <c r="CT239" s="13"/>
      <c r="CU239" s="13"/>
      <c r="CV239" s="13"/>
      <c r="CW239" s="13"/>
      <c r="CX239" s="13"/>
      <c r="CY239" s="13"/>
      <c r="CZ239" s="13"/>
      <c r="DA239" s="13"/>
      <c r="DB239" s="13"/>
      <c r="DC239" s="13"/>
      <c r="DD239" s="13"/>
      <c r="DE239" s="13"/>
      <c r="DF239" s="13"/>
      <c r="DG239" s="13"/>
      <c r="DH239" s="13"/>
      <c r="DI239" s="13"/>
      <c r="DJ239" s="13"/>
      <c r="DK239" s="13"/>
      <c r="DL239" s="13"/>
      <c r="DM239" s="13"/>
      <c r="DN239" s="13"/>
      <c r="DO239" s="13"/>
      <c r="DP239" s="13"/>
      <c r="DQ239" s="13"/>
      <c r="DR239" s="13"/>
      <c r="DS239" s="13"/>
      <c r="DT239" s="13"/>
      <c r="DU239" s="13"/>
      <c r="DV239" s="13"/>
      <c r="DW239" s="13"/>
      <c r="DX239" s="13"/>
      <c r="DY239" s="13"/>
      <c r="DZ239" s="13"/>
      <c r="EA239" s="13"/>
      <c r="EB239" s="13"/>
      <c r="EC239" s="13"/>
      <c r="ED239" s="13"/>
      <c r="EE239" s="13"/>
      <c r="EF239" s="13"/>
      <c r="EG239" s="13"/>
      <c r="EH239" s="13"/>
      <c r="EI239" s="13"/>
      <c r="EJ239" s="13"/>
      <c r="EK239" s="13"/>
      <c r="EL239" s="13"/>
      <c r="EM239" s="13"/>
      <c r="EN239" s="13"/>
      <c r="EO239" s="13"/>
      <c r="EP239" s="13"/>
      <c r="EQ239" s="13"/>
      <c r="ER239" s="13"/>
      <c r="ES239" s="13"/>
      <c r="ET239" s="13"/>
      <c r="EU239" s="13"/>
      <c r="EV239" s="13"/>
      <c r="EW239" s="13"/>
      <c r="EX239" s="13"/>
      <c r="EY239" s="13"/>
      <c r="EZ239" s="13"/>
      <c r="FA239" s="13"/>
      <c r="FB239" s="13"/>
      <c r="FC239" s="13"/>
      <c r="FD239" s="13"/>
      <c r="FE239" s="13"/>
      <c r="FF239" s="13"/>
      <c r="FG239" s="13"/>
      <c r="FH239" s="13"/>
      <c r="FI239" s="13"/>
      <c r="FJ239" s="13"/>
      <c r="FK239" s="13"/>
      <c r="FL239" s="13"/>
      <c r="FM239" s="13"/>
      <c r="FN239" s="13"/>
      <c r="FO239" s="13"/>
      <c r="FP239" s="13"/>
      <c r="FQ239" s="13"/>
      <c r="FR239" s="13"/>
      <c r="FS239" s="13"/>
      <c r="FT239" s="13"/>
      <c r="FU239" s="13"/>
      <c r="FV239" s="13"/>
      <c r="FW239" s="13"/>
      <c r="FX239" s="13"/>
      <c r="FY239" s="13"/>
      <c r="FZ239" s="13"/>
      <c r="GA239" s="13"/>
      <c r="GB239" s="13"/>
      <c r="GC239" s="13"/>
      <c r="GD239" s="13"/>
      <c r="GE239" s="13"/>
      <c r="GF239" s="13"/>
      <c r="GG239" s="13"/>
      <c r="GH239" s="13"/>
      <c r="GI239" s="13"/>
      <c r="GJ239" s="13"/>
      <c r="GK239" s="13"/>
      <c r="GL239" s="13"/>
      <c r="GM239" s="13"/>
      <c r="GN239" s="13"/>
      <c r="GO239" s="13"/>
      <c r="GP239" s="13"/>
      <c r="GQ239" s="13"/>
      <c r="GR239" s="13"/>
      <c r="GS239" s="13"/>
      <c r="GT239" s="13"/>
      <c r="GU239" s="13"/>
      <c r="GV239" s="13"/>
      <c r="GW239" s="13"/>
      <c r="GX239" s="13"/>
      <c r="GY239" s="13"/>
      <c r="GZ239" s="13"/>
      <c r="HA239" s="13"/>
      <c r="HB239" s="13"/>
      <c r="HC239" s="13"/>
      <c r="HD239" s="13"/>
      <c r="HE239" s="13"/>
      <c r="HF239" s="13"/>
      <c r="HG239" s="13"/>
      <c r="HH239" s="13"/>
      <c r="HI239" s="13"/>
      <c r="HJ239" s="13"/>
      <c r="HK239" s="13"/>
      <c r="HL239" s="13"/>
      <c r="HM239" s="13"/>
      <c r="HN239" s="13"/>
      <c r="HO239" s="13"/>
      <c r="HP239" s="13"/>
      <c r="HQ239" s="13"/>
      <c r="HR239" s="13"/>
      <c r="HS239" s="13"/>
      <c r="HT239" s="13"/>
      <c r="HU239" s="13"/>
      <c r="HV239" s="13"/>
      <c r="HW239" s="13"/>
      <c r="HX239" s="13"/>
      <c r="HY239" s="13"/>
      <c r="HZ239" s="13"/>
      <c r="IA239" s="13"/>
      <c r="IB239" s="13"/>
      <c r="IC239" s="13"/>
      <c r="ID239" s="13"/>
      <c r="IE239" s="13"/>
      <c r="IF239" s="13"/>
      <c r="IG239" s="13"/>
      <c r="IH239" s="13"/>
      <c r="II239" s="13"/>
      <c r="IJ239" s="13"/>
      <c r="IK239" s="13"/>
      <c r="IL239" s="13"/>
      <c r="IM239" s="13"/>
      <c r="IN239" s="13"/>
      <c r="IO239" s="13"/>
      <c r="IP239" s="13"/>
    </row>
    <row r="240" s="3" customFormat="1" ht="15" customHeight="1" spans="1:250">
      <c r="A240" s="10">
        <v>238</v>
      </c>
      <c r="B240" s="10" t="s">
        <v>11</v>
      </c>
      <c r="C240" s="11" t="s">
        <v>320</v>
      </c>
      <c r="D240" s="11" t="s">
        <v>491</v>
      </c>
      <c r="E240" s="11" t="s">
        <v>14</v>
      </c>
      <c r="F240" s="11" t="s">
        <v>15</v>
      </c>
      <c r="G240" s="11" t="s">
        <v>430</v>
      </c>
      <c r="H240" s="11" t="s">
        <v>17</v>
      </c>
      <c r="I240" s="10">
        <v>2500</v>
      </c>
      <c r="J240" s="12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  <c r="AY240" s="13"/>
      <c r="AZ240" s="13"/>
      <c r="BA240" s="13"/>
      <c r="BB240" s="13"/>
      <c r="BC240" s="13"/>
      <c r="BD240" s="13"/>
      <c r="BE240" s="13"/>
      <c r="BF240" s="13"/>
      <c r="BG240" s="13"/>
      <c r="BH240" s="13"/>
      <c r="BI240" s="13"/>
      <c r="BJ240" s="13"/>
      <c r="BK240" s="13"/>
      <c r="BL240" s="13"/>
      <c r="BM240" s="13"/>
      <c r="BN240" s="13"/>
      <c r="BO240" s="13"/>
      <c r="BP240" s="13"/>
      <c r="BQ240" s="13"/>
      <c r="BR240" s="13"/>
      <c r="BS240" s="13"/>
      <c r="BT240" s="13"/>
      <c r="BU240" s="13"/>
      <c r="BV240" s="13"/>
      <c r="BW240" s="13"/>
      <c r="BX240" s="13"/>
      <c r="BY240" s="13"/>
      <c r="BZ240" s="13"/>
      <c r="CA240" s="13"/>
      <c r="CB240" s="13"/>
      <c r="CC240" s="13"/>
      <c r="CD240" s="13"/>
      <c r="CE240" s="13"/>
      <c r="CF240" s="13"/>
      <c r="CG240" s="13"/>
      <c r="CH240" s="13"/>
      <c r="CI240" s="13"/>
      <c r="CJ240" s="13"/>
      <c r="CK240" s="13"/>
      <c r="CL240" s="13"/>
      <c r="CM240" s="13"/>
      <c r="CN240" s="13"/>
      <c r="CO240" s="13"/>
      <c r="CP240" s="13"/>
      <c r="CQ240" s="13"/>
      <c r="CR240" s="13"/>
      <c r="CS240" s="13"/>
      <c r="CT240" s="13"/>
      <c r="CU240" s="13"/>
      <c r="CV240" s="13"/>
      <c r="CW240" s="13"/>
      <c r="CX240" s="13"/>
      <c r="CY240" s="13"/>
      <c r="CZ240" s="13"/>
      <c r="DA240" s="13"/>
      <c r="DB240" s="13"/>
      <c r="DC240" s="13"/>
      <c r="DD240" s="13"/>
      <c r="DE240" s="13"/>
      <c r="DF240" s="13"/>
      <c r="DG240" s="13"/>
      <c r="DH240" s="13"/>
      <c r="DI240" s="13"/>
      <c r="DJ240" s="13"/>
      <c r="DK240" s="13"/>
      <c r="DL240" s="13"/>
      <c r="DM240" s="13"/>
      <c r="DN240" s="13"/>
      <c r="DO240" s="13"/>
      <c r="DP240" s="13"/>
      <c r="DQ240" s="13"/>
      <c r="DR240" s="13"/>
      <c r="DS240" s="13"/>
      <c r="DT240" s="13"/>
      <c r="DU240" s="13"/>
      <c r="DV240" s="13"/>
      <c r="DW240" s="13"/>
      <c r="DX240" s="13"/>
      <c r="DY240" s="13"/>
      <c r="DZ240" s="13"/>
      <c r="EA240" s="13"/>
      <c r="EB240" s="13"/>
      <c r="EC240" s="13"/>
      <c r="ED240" s="13"/>
      <c r="EE240" s="13"/>
      <c r="EF240" s="13"/>
      <c r="EG240" s="13"/>
      <c r="EH240" s="13"/>
      <c r="EI240" s="13"/>
      <c r="EJ240" s="13"/>
      <c r="EK240" s="13"/>
      <c r="EL240" s="13"/>
      <c r="EM240" s="13"/>
      <c r="EN240" s="13"/>
      <c r="EO240" s="13"/>
      <c r="EP240" s="13"/>
      <c r="EQ240" s="13"/>
      <c r="ER240" s="13"/>
      <c r="ES240" s="13"/>
      <c r="ET240" s="13"/>
      <c r="EU240" s="13"/>
      <c r="EV240" s="13"/>
      <c r="EW240" s="13"/>
      <c r="EX240" s="13"/>
      <c r="EY240" s="13"/>
      <c r="EZ240" s="13"/>
      <c r="FA240" s="13"/>
      <c r="FB240" s="13"/>
      <c r="FC240" s="13"/>
      <c r="FD240" s="13"/>
      <c r="FE240" s="13"/>
      <c r="FF240" s="13"/>
      <c r="FG240" s="13"/>
      <c r="FH240" s="13"/>
      <c r="FI240" s="13"/>
      <c r="FJ240" s="13"/>
      <c r="FK240" s="13"/>
      <c r="FL240" s="13"/>
      <c r="FM240" s="13"/>
      <c r="FN240" s="13"/>
      <c r="FO240" s="13"/>
      <c r="FP240" s="13"/>
      <c r="FQ240" s="13"/>
      <c r="FR240" s="13"/>
      <c r="FS240" s="13"/>
      <c r="FT240" s="13"/>
      <c r="FU240" s="13"/>
      <c r="FV240" s="13"/>
      <c r="FW240" s="13"/>
      <c r="FX240" s="13"/>
      <c r="FY240" s="13"/>
      <c r="FZ240" s="13"/>
      <c r="GA240" s="13"/>
      <c r="GB240" s="13"/>
      <c r="GC240" s="13"/>
      <c r="GD240" s="13"/>
      <c r="GE240" s="13"/>
      <c r="GF240" s="13"/>
      <c r="GG240" s="13"/>
      <c r="GH240" s="13"/>
      <c r="GI240" s="13"/>
      <c r="GJ240" s="13"/>
      <c r="GK240" s="13"/>
      <c r="GL240" s="13"/>
      <c r="GM240" s="13"/>
      <c r="GN240" s="13"/>
      <c r="GO240" s="13"/>
      <c r="GP240" s="13"/>
      <c r="GQ240" s="13"/>
      <c r="GR240" s="13"/>
      <c r="GS240" s="13"/>
      <c r="GT240" s="13"/>
      <c r="GU240" s="13"/>
      <c r="GV240" s="13"/>
      <c r="GW240" s="13"/>
      <c r="GX240" s="13"/>
      <c r="GY240" s="13"/>
      <c r="GZ240" s="13"/>
      <c r="HA240" s="13"/>
      <c r="HB240" s="13"/>
      <c r="HC240" s="13"/>
      <c r="HD240" s="13"/>
      <c r="HE240" s="13"/>
      <c r="HF240" s="13"/>
      <c r="HG240" s="13"/>
      <c r="HH240" s="13"/>
      <c r="HI240" s="13"/>
      <c r="HJ240" s="13"/>
      <c r="HK240" s="13"/>
      <c r="HL240" s="13"/>
      <c r="HM240" s="13"/>
      <c r="HN240" s="13"/>
      <c r="HO240" s="13"/>
      <c r="HP240" s="13"/>
      <c r="HQ240" s="13"/>
      <c r="HR240" s="13"/>
      <c r="HS240" s="13"/>
      <c r="HT240" s="13"/>
      <c r="HU240" s="13"/>
      <c r="HV240" s="13"/>
      <c r="HW240" s="13"/>
      <c r="HX240" s="13"/>
      <c r="HY240" s="13"/>
      <c r="HZ240" s="13"/>
      <c r="IA240" s="13"/>
      <c r="IB240" s="13"/>
      <c r="IC240" s="13"/>
      <c r="ID240" s="13"/>
      <c r="IE240" s="13"/>
      <c r="IF240" s="13"/>
      <c r="IG240" s="13"/>
      <c r="IH240" s="13"/>
      <c r="II240" s="13"/>
      <c r="IJ240" s="13"/>
      <c r="IK240" s="13"/>
      <c r="IL240" s="13"/>
      <c r="IM240" s="13"/>
      <c r="IN240" s="13"/>
      <c r="IO240" s="13"/>
      <c r="IP240" s="13"/>
    </row>
    <row r="241" s="3" customFormat="1" ht="15" customHeight="1" spans="1:250">
      <c r="A241" s="10">
        <v>239</v>
      </c>
      <c r="B241" s="10" t="s">
        <v>11</v>
      </c>
      <c r="C241" s="11" t="s">
        <v>492</v>
      </c>
      <c r="D241" s="11" t="s">
        <v>493</v>
      </c>
      <c r="E241" s="11" t="s">
        <v>14</v>
      </c>
      <c r="F241" s="11" t="s">
        <v>15</v>
      </c>
      <c r="G241" s="11" t="s">
        <v>430</v>
      </c>
      <c r="H241" s="11" t="s">
        <v>17</v>
      </c>
      <c r="I241" s="10">
        <v>2500</v>
      </c>
      <c r="J241" s="12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  <c r="AZ241" s="13"/>
      <c r="BA241" s="13"/>
      <c r="BB241" s="13"/>
      <c r="BC241" s="13"/>
      <c r="BD241" s="13"/>
      <c r="BE241" s="13"/>
      <c r="BF241" s="13"/>
      <c r="BG241" s="13"/>
      <c r="BH241" s="13"/>
      <c r="BI241" s="13"/>
      <c r="BJ241" s="13"/>
      <c r="BK241" s="13"/>
      <c r="BL241" s="13"/>
      <c r="BM241" s="13"/>
      <c r="BN241" s="13"/>
      <c r="BO241" s="13"/>
      <c r="BP241" s="13"/>
      <c r="BQ241" s="13"/>
      <c r="BR241" s="13"/>
      <c r="BS241" s="13"/>
      <c r="BT241" s="13"/>
      <c r="BU241" s="13"/>
      <c r="BV241" s="13"/>
      <c r="BW241" s="13"/>
      <c r="BX241" s="13"/>
      <c r="BY241" s="13"/>
      <c r="BZ241" s="13"/>
      <c r="CA241" s="13"/>
      <c r="CB241" s="13"/>
      <c r="CC241" s="13"/>
      <c r="CD241" s="13"/>
      <c r="CE241" s="13"/>
      <c r="CF241" s="13"/>
      <c r="CG241" s="13"/>
      <c r="CH241" s="13"/>
      <c r="CI241" s="13"/>
      <c r="CJ241" s="13"/>
      <c r="CK241" s="13"/>
      <c r="CL241" s="13"/>
      <c r="CM241" s="13"/>
      <c r="CN241" s="13"/>
      <c r="CO241" s="13"/>
      <c r="CP241" s="13"/>
      <c r="CQ241" s="13"/>
      <c r="CR241" s="13"/>
      <c r="CS241" s="13"/>
      <c r="CT241" s="13"/>
      <c r="CU241" s="13"/>
      <c r="CV241" s="13"/>
      <c r="CW241" s="13"/>
      <c r="CX241" s="13"/>
      <c r="CY241" s="13"/>
      <c r="CZ241" s="13"/>
      <c r="DA241" s="13"/>
      <c r="DB241" s="13"/>
      <c r="DC241" s="13"/>
      <c r="DD241" s="13"/>
      <c r="DE241" s="13"/>
      <c r="DF241" s="13"/>
      <c r="DG241" s="13"/>
      <c r="DH241" s="13"/>
      <c r="DI241" s="13"/>
      <c r="DJ241" s="13"/>
      <c r="DK241" s="13"/>
      <c r="DL241" s="13"/>
      <c r="DM241" s="13"/>
      <c r="DN241" s="13"/>
      <c r="DO241" s="13"/>
      <c r="DP241" s="13"/>
      <c r="DQ241" s="13"/>
      <c r="DR241" s="13"/>
      <c r="DS241" s="13"/>
      <c r="DT241" s="13"/>
      <c r="DU241" s="13"/>
      <c r="DV241" s="13"/>
      <c r="DW241" s="13"/>
      <c r="DX241" s="13"/>
      <c r="DY241" s="13"/>
      <c r="DZ241" s="13"/>
      <c r="EA241" s="13"/>
      <c r="EB241" s="13"/>
      <c r="EC241" s="13"/>
      <c r="ED241" s="13"/>
      <c r="EE241" s="13"/>
      <c r="EF241" s="13"/>
      <c r="EG241" s="13"/>
      <c r="EH241" s="13"/>
      <c r="EI241" s="13"/>
      <c r="EJ241" s="13"/>
      <c r="EK241" s="13"/>
      <c r="EL241" s="13"/>
      <c r="EM241" s="13"/>
      <c r="EN241" s="13"/>
      <c r="EO241" s="13"/>
      <c r="EP241" s="13"/>
      <c r="EQ241" s="13"/>
      <c r="ER241" s="13"/>
      <c r="ES241" s="13"/>
      <c r="ET241" s="13"/>
      <c r="EU241" s="13"/>
      <c r="EV241" s="13"/>
      <c r="EW241" s="13"/>
      <c r="EX241" s="13"/>
      <c r="EY241" s="13"/>
      <c r="EZ241" s="13"/>
      <c r="FA241" s="13"/>
      <c r="FB241" s="13"/>
      <c r="FC241" s="13"/>
      <c r="FD241" s="13"/>
      <c r="FE241" s="13"/>
      <c r="FF241" s="13"/>
      <c r="FG241" s="13"/>
      <c r="FH241" s="13"/>
      <c r="FI241" s="13"/>
      <c r="FJ241" s="13"/>
      <c r="FK241" s="13"/>
      <c r="FL241" s="13"/>
      <c r="FM241" s="13"/>
      <c r="FN241" s="13"/>
      <c r="FO241" s="13"/>
      <c r="FP241" s="13"/>
      <c r="FQ241" s="13"/>
      <c r="FR241" s="13"/>
      <c r="FS241" s="13"/>
      <c r="FT241" s="13"/>
      <c r="FU241" s="13"/>
      <c r="FV241" s="13"/>
      <c r="FW241" s="13"/>
      <c r="FX241" s="13"/>
      <c r="FY241" s="13"/>
      <c r="FZ241" s="13"/>
      <c r="GA241" s="13"/>
      <c r="GB241" s="13"/>
      <c r="GC241" s="13"/>
      <c r="GD241" s="13"/>
      <c r="GE241" s="13"/>
      <c r="GF241" s="13"/>
      <c r="GG241" s="13"/>
      <c r="GH241" s="13"/>
      <c r="GI241" s="13"/>
      <c r="GJ241" s="13"/>
      <c r="GK241" s="13"/>
      <c r="GL241" s="13"/>
      <c r="GM241" s="13"/>
      <c r="GN241" s="13"/>
      <c r="GO241" s="13"/>
      <c r="GP241" s="13"/>
      <c r="GQ241" s="13"/>
      <c r="GR241" s="13"/>
      <c r="GS241" s="13"/>
      <c r="GT241" s="13"/>
      <c r="GU241" s="13"/>
      <c r="GV241" s="13"/>
      <c r="GW241" s="13"/>
      <c r="GX241" s="13"/>
      <c r="GY241" s="13"/>
      <c r="GZ241" s="13"/>
      <c r="HA241" s="13"/>
      <c r="HB241" s="13"/>
      <c r="HC241" s="13"/>
      <c r="HD241" s="13"/>
      <c r="HE241" s="13"/>
      <c r="HF241" s="13"/>
      <c r="HG241" s="13"/>
      <c r="HH241" s="13"/>
      <c r="HI241" s="13"/>
      <c r="HJ241" s="13"/>
      <c r="HK241" s="13"/>
      <c r="HL241" s="13"/>
      <c r="HM241" s="13"/>
      <c r="HN241" s="13"/>
      <c r="HO241" s="13"/>
      <c r="HP241" s="13"/>
      <c r="HQ241" s="13"/>
      <c r="HR241" s="13"/>
      <c r="HS241" s="13"/>
      <c r="HT241" s="13"/>
      <c r="HU241" s="13"/>
      <c r="HV241" s="13"/>
      <c r="HW241" s="13"/>
      <c r="HX241" s="13"/>
      <c r="HY241" s="13"/>
      <c r="HZ241" s="13"/>
      <c r="IA241" s="13"/>
      <c r="IB241" s="13"/>
      <c r="IC241" s="13"/>
      <c r="ID241" s="13"/>
      <c r="IE241" s="13"/>
      <c r="IF241" s="13"/>
      <c r="IG241" s="13"/>
      <c r="IH241" s="13"/>
      <c r="II241" s="13"/>
      <c r="IJ241" s="13"/>
      <c r="IK241" s="13"/>
      <c r="IL241" s="13"/>
      <c r="IM241" s="13"/>
      <c r="IN241" s="13"/>
      <c r="IO241" s="13"/>
      <c r="IP241" s="13"/>
    </row>
    <row r="242" s="3" customFormat="1" ht="15" customHeight="1" spans="1:250">
      <c r="A242" s="10">
        <v>240</v>
      </c>
      <c r="B242" s="10" t="s">
        <v>11</v>
      </c>
      <c r="C242" s="11" t="s">
        <v>275</v>
      </c>
      <c r="D242" s="11" t="s">
        <v>494</v>
      </c>
      <c r="E242" s="11" t="s">
        <v>14</v>
      </c>
      <c r="F242" s="11" t="s">
        <v>15</v>
      </c>
      <c r="G242" s="11" t="s">
        <v>430</v>
      </c>
      <c r="H242" s="11" t="s">
        <v>17</v>
      </c>
      <c r="I242" s="10">
        <v>2500</v>
      </c>
      <c r="J242" s="12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  <c r="AS242" s="13"/>
      <c r="AT242" s="13"/>
      <c r="AU242" s="13"/>
      <c r="AV242" s="13"/>
      <c r="AW242" s="13"/>
      <c r="AX242" s="13"/>
      <c r="AY242" s="13"/>
      <c r="AZ242" s="13"/>
      <c r="BA242" s="13"/>
      <c r="BB242" s="13"/>
      <c r="BC242" s="13"/>
      <c r="BD242" s="13"/>
      <c r="BE242" s="13"/>
      <c r="BF242" s="13"/>
      <c r="BG242" s="13"/>
      <c r="BH242" s="13"/>
      <c r="BI242" s="13"/>
      <c r="BJ242" s="13"/>
      <c r="BK242" s="13"/>
      <c r="BL242" s="13"/>
      <c r="BM242" s="13"/>
      <c r="BN242" s="13"/>
      <c r="BO242" s="13"/>
      <c r="BP242" s="13"/>
      <c r="BQ242" s="13"/>
      <c r="BR242" s="13"/>
      <c r="BS242" s="13"/>
      <c r="BT242" s="13"/>
      <c r="BU242" s="13"/>
      <c r="BV242" s="13"/>
      <c r="BW242" s="13"/>
      <c r="BX242" s="13"/>
      <c r="BY242" s="13"/>
      <c r="BZ242" s="13"/>
      <c r="CA242" s="13"/>
      <c r="CB242" s="13"/>
      <c r="CC242" s="13"/>
      <c r="CD242" s="13"/>
      <c r="CE242" s="13"/>
      <c r="CF242" s="13"/>
      <c r="CG242" s="13"/>
      <c r="CH242" s="13"/>
      <c r="CI242" s="13"/>
      <c r="CJ242" s="13"/>
      <c r="CK242" s="13"/>
      <c r="CL242" s="13"/>
      <c r="CM242" s="13"/>
      <c r="CN242" s="13"/>
      <c r="CO242" s="13"/>
      <c r="CP242" s="13"/>
      <c r="CQ242" s="13"/>
      <c r="CR242" s="13"/>
      <c r="CS242" s="13"/>
      <c r="CT242" s="13"/>
      <c r="CU242" s="13"/>
      <c r="CV242" s="13"/>
      <c r="CW242" s="13"/>
      <c r="CX242" s="13"/>
      <c r="CY242" s="13"/>
      <c r="CZ242" s="13"/>
      <c r="DA242" s="13"/>
      <c r="DB242" s="13"/>
      <c r="DC242" s="13"/>
      <c r="DD242" s="13"/>
      <c r="DE242" s="13"/>
      <c r="DF242" s="13"/>
      <c r="DG242" s="13"/>
      <c r="DH242" s="13"/>
      <c r="DI242" s="13"/>
      <c r="DJ242" s="13"/>
      <c r="DK242" s="13"/>
      <c r="DL242" s="13"/>
      <c r="DM242" s="13"/>
      <c r="DN242" s="13"/>
      <c r="DO242" s="13"/>
      <c r="DP242" s="13"/>
      <c r="DQ242" s="13"/>
      <c r="DR242" s="13"/>
      <c r="DS242" s="13"/>
      <c r="DT242" s="13"/>
      <c r="DU242" s="13"/>
      <c r="DV242" s="13"/>
      <c r="DW242" s="13"/>
      <c r="DX242" s="13"/>
      <c r="DY242" s="13"/>
      <c r="DZ242" s="13"/>
      <c r="EA242" s="13"/>
      <c r="EB242" s="13"/>
      <c r="EC242" s="13"/>
      <c r="ED242" s="13"/>
      <c r="EE242" s="13"/>
      <c r="EF242" s="13"/>
      <c r="EG242" s="13"/>
      <c r="EH242" s="13"/>
      <c r="EI242" s="13"/>
      <c r="EJ242" s="13"/>
      <c r="EK242" s="13"/>
      <c r="EL242" s="13"/>
      <c r="EM242" s="13"/>
      <c r="EN242" s="13"/>
      <c r="EO242" s="13"/>
      <c r="EP242" s="13"/>
      <c r="EQ242" s="13"/>
      <c r="ER242" s="13"/>
      <c r="ES242" s="13"/>
      <c r="ET242" s="13"/>
      <c r="EU242" s="13"/>
      <c r="EV242" s="13"/>
      <c r="EW242" s="13"/>
      <c r="EX242" s="13"/>
      <c r="EY242" s="13"/>
      <c r="EZ242" s="13"/>
      <c r="FA242" s="13"/>
      <c r="FB242" s="13"/>
      <c r="FC242" s="13"/>
      <c r="FD242" s="13"/>
      <c r="FE242" s="13"/>
      <c r="FF242" s="13"/>
      <c r="FG242" s="13"/>
      <c r="FH242" s="13"/>
      <c r="FI242" s="13"/>
      <c r="FJ242" s="13"/>
      <c r="FK242" s="13"/>
      <c r="FL242" s="13"/>
      <c r="FM242" s="13"/>
      <c r="FN242" s="13"/>
      <c r="FO242" s="13"/>
      <c r="FP242" s="13"/>
      <c r="FQ242" s="13"/>
      <c r="FR242" s="13"/>
      <c r="FS242" s="13"/>
      <c r="FT242" s="13"/>
      <c r="FU242" s="13"/>
      <c r="FV242" s="13"/>
      <c r="FW242" s="13"/>
      <c r="FX242" s="13"/>
      <c r="FY242" s="13"/>
      <c r="FZ242" s="13"/>
      <c r="GA242" s="13"/>
      <c r="GB242" s="13"/>
      <c r="GC242" s="13"/>
      <c r="GD242" s="13"/>
      <c r="GE242" s="13"/>
      <c r="GF242" s="13"/>
      <c r="GG242" s="13"/>
      <c r="GH242" s="13"/>
      <c r="GI242" s="13"/>
      <c r="GJ242" s="13"/>
      <c r="GK242" s="13"/>
      <c r="GL242" s="13"/>
      <c r="GM242" s="13"/>
      <c r="GN242" s="13"/>
      <c r="GO242" s="13"/>
      <c r="GP242" s="13"/>
      <c r="GQ242" s="13"/>
      <c r="GR242" s="13"/>
      <c r="GS242" s="13"/>
      <c r="GT242" s="13"/>
      <c r="GU242" s="13"/>
      <c r="GV242" s="13"/>
      <c r="GW242" s="13"/>
      <c r="GX242" s="13"/>
      <c r="GY242" s="13"/>
      <c r="GZ242" s="13"/>
      <c r="HA242" s="13"/>
      <c r="HB242" s="13"/>
      <c r="HC242" s="13"/>
      <c r="HD242" s="13"/>
      <c r="HE242" s="13"/>
      <c r="HF242" s="13"/>
      <c r="HG242" s="13"/>
      <c r="HH242" s="13"/>
      <c r="HI242" s="13"/>
      <c r="HJ242" s="13"/>
      <c r="HK242" s="13"/>
      <c r="HL242" s="13"/>
      <c r="HM242" s="13"/>
      <c r="HN242" s="13"/>
      <c r="HO242" s="13"/>
      <c r="HP242" s="13"/>
      <c r="HQ242" s="13"/>
      <c r="HR242" s="13"/>
      <c r="HS242" s="13"/>
      <c r="HT242" s="13"/>
      <c r="HU242" s="13"/>
      <c r="HV242" s="13"/>
      <c r="HW242" s="13"/>
      <c r="HX242" s="13"/>
      <c r="HY242" s="13"/>
      <c r="HZ242" s="13"/>
      <c r="IA242" s="13"/>
      <c r="IB242" s="13"/>
      <c r="IC242" s="13"/>
      <c r="ID242" s="13"/>
      <c r="IE242" s="13"/>
      <c r="IF242" s="13"/>
      <c r="IG242" s="13"/>
      <c r="IH242" s="13"/>
      <c r="II242" s="13"/>
      <c r="IJ242" s="13"/>
      <c r="IK242" s="13"/>
      <c r="IL242" s="13"/>
      <c r="IM242" s="13"/>
      <c r="IN242" s="13"/>
      <c r="IO242" s="13"/>
      <c r="IP242" s="13"/>
    </row>
    <row r="243" s="3" customFormat="1" ht="15" customHeight="1" spans="1:250">
      <c r="A243" s="10">
        <v>241</v>
      </c>
      <c r="B243" s="10" t="s">
        <v>11</v>
      </c>
      <c r="C243" s="11" t="s">
        <v>495</v>
      </c>
      <c r="D243" s="11" t="s">
        <v>496</v>
      </c>
      <c r="E243" s="11" t="s">
        <v>14</v>
      </c>
      <c r="F243" s="11" t="s">
        <v>15</v>
      </c>
      <c r="G243" s="11" t="s">
        <v>430</v>
      </c>
      <c r="H243" s="11" t="s">
        <v>17</v>
      </c>
      <c r="I243" s="10">
        <v>2500</v>
      </c>
      <c r="J243" s="12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  <c r="AY243" s="13"/>
      <c r="AZ243" s="13"/>
      <c r="BA243" s="13"/>
      <c r="BB243" s="13"/>
      <c r="BC243" s="13"/>
      <c r="BD243" s="13"/>
      <c r="BE243" s="13"/>
      <c r="BF243" s="13"/>
      <c r="BG243" s="13"/>
      <c r="BH243" s="13"/>
      <c r="BI243" s="13"/>
      <c r="BJ243" s="13"/>
      <c r="BK243" s="13"/>
      <c r="BL243" s="13"/>
      <c r="BM243" s="13"/>
      <c r="BN243" s="13"/>
      <c r="BO243" s="13"/>
      <c r="BP243" s="13"/>
      <c r="BQ243" s="13"/>
      <c r="BR243" s="13"/>
      <c r="BS243" s="13"/>
      <c r="BT243" s="13"/>
      <c r="BU243" s="13"/>
      <c r="BV243" s="13"/>
      <c r="BW243" s="13"/>
      <c r="BX243" s="13"/>
      <c r="BY243" s="13"/>
      <c r="BZ243" s="13"/>
      <c r="CA243" s="13"/>
      <c r="CB243" s="13"/>
      <c r="CC243" s="13"/>
      <c r="CD243" s="13"/>
      <c r="CE243" s="13"/>
      <c r="CF243" s="13"/>
      <c r="CG243" s="13"/>
      <c r="CH243" s="13"/>
      <c r="CI243" s="13"/>
      <c r="CJ243" s="13"/>
      <c r="CK243" s="13"/>
      <c r="CL243" s="13"/>
      <c r="CM243" s="13"/>
      <c r="CN243" s="13"/>
      <c r="CO243" s="13"/>
      <c r="CP243" s="13"/>
      <c r="CQ243" s="13"/>
      <c r="CR243" s="13"/>
      <c r="CS243" s="13"/>
      <c r="CT243" s="13"/>
      <c r="CU243" s="13"/>
      <c r="CV243" s="13"/>
      <c r="CW243" s="13"/>
      <c r="CX243" s="13"/>
      <c r="CY243" s="13"/>
      <c r="CZ243" s="13"/>
      <c r="DA243" s="13"/>
      <c r="DB243" s="13"/>
      <c r="DC243" s="13"/>
      <c r="DD243" s="13"/>
      <c r="DE243" s="13"/>
      <c r="DF243" s="13"/>
      <c r="DG243" s="13"/>
      <c r="DH243" s="13"/>
      <c r="DI243" s="13"/>
      <c r="DJ243" s="13"/>
      <c r="DK243" s="13"/>
      <c r="DL243" s="13"/>
      <c r="DM243" s="13"/>
      <c r="DN243" s="13"/>
      <c r="DO243" s="13"/>
      <c r="DP243" s="13"/>
      <c r="DQ243" s="13"/>
      <c r="DR243" s="13"/>
      <c r="DS243" s="13"/>
      <c r="DT243" s="13"/>
      <c r="DU243" s="13"/>
      <c r="DV243" s="13"/>
      <c r="DW243" s="13"/>
      <c r="DX243" s="13"/>
      <c r="DY243" s="13"/>
      <c r="DZ243" s="13"/>
      <c r="EA243" s="13"/>
      <c r="EB243" s="13"/>
      <c r="EC243" s="13"/>
      <c r="ED243" s="13"/>
      <c r="EE243" s="13"/>
      <c r="EF243" s="13"/>
      <c r="EG243" s="13"/>
      <c r="EH243" s="13"/>
      <c r="EI243" s="13"/>
      <c r="EJ243" s="13"/>
      <c r="EK243" s="13"/>
      <c r="EL243" s="13"/>
      <c r="EM243" s="13"/>
      <c r="EN243" s="13"/>
      <c r="EO243" s="13"/>
      <c r="EP243" s="13"/>
      <c r="EQ243" s="13"/>
      <c r="ER243" s="13"/>
      <c r="ES243" s="13"/>
      <c r="ET243" s="13"/>
      <c r="EU243" s="13"/>
      <c r="EV243" s="13"/>
      <c r="EW243" s="13"/>
      <c r="EX243" s="13"/>
      <c r="EY243" s="13"/>
      <c r="EZ243" s="13"/>
      <c r="FA243" s="13"/>
      <c r="FB243" s="13"/>
      <c r="FC243" s="13"/>
      <c r="FD243" s="13"/>
      <c r="FE243" s="13"/>
      <c r="FF243" s="13"/>
      <c r="FG243" s="13"/>
      <c r="FH243" s="13"/>
      <c r="FI243" s="13"/>
      <c r="FJ243" s="13"/>
      <c r="FK243" s="13"/>
      <c r="FL243" s="13"/>
      <c r="FM243" s="13"/>
      <c r="FN243" s="13"/>
      <c r="FO243" s="13"/>
      <c r="FP243" s="13"/>
      <c r="FQ243" s="13"/>
      <c r="FR243" s="13"/>
      <c r="FS243" s="13"/>
      <c r="FT243" s="13"/>
      <c r="FU243" s="13"/>
      <c r="FV243" s="13"/>
      <c r="FW243" s="13"/>
      <c r="FX243" s="13"/>
      <c r="FY243" s="13"/>
      <c r="FZ243" s="13"/>
      <c r="GA243" s="13"/>
      <c r="GB243" s="13"/>
      <c r="GC243" s="13"/>
      <c r="GD243" s="13"/>
      <c r="GE243" s="13"/>
      <c r="GF243" s="13"/>
      <c r="GG243" s="13"/>
      <c r="GH243" s="13"/>
      <c r="GI243" s="13"/>
      <c r="GJ243" s="13"/>
      <c r="GK243" s="13"/>
      <c r="GL243" s="13"/>
      <c r="GM243" s="13"/>
      <c r="GN243" s="13"/>
      <c r="GO243" s="13"/>
      <c r="GP243" s="13"/>
      <c r="GQ243" s="13"/>
      <c r="GR243" s="13"/>
      <c r="GS243" s="13"/>
      <c r="GT243" s="13"/>
      <c r="GU243" s="13"/>
      <c r="GV243" s="13"/>
      <c r="GW243" s="13"/>
      <c r="GX243" s="13"/>
      <c r="GY243" s="13"/>
      <c r="GZ243" s="13"/>
      <c r="HA243" s="13"/>
      <c r="HB243" s="13"/>
      <c r="HC243" s="13"/>
      <c r="HD243" s="13"/>
      <c r="HE243" s="13"/>
      <c r="HF243" s="13"/>
      <c r="HG243" s="13"/>
      <c r="HH243" s="13"/>
      <c r="HI243" s="13"/>
      <c r="HJ243" s="13"/>
      <c r="HK243" s="13"/>
      <c r="HL243" s="13"/>
      <c r="HM243" s="13"/>
      <c r="HN243" s="13"/>
      <c r="HO243" s="13"/>
      <c r="HP243" s="13"/>
      <c r="HQ243" s="13"/>
      <c r="HR243" s="13"/>
      <c r="HS243" s="13"/>
      <c r="HT243" s="13"/>
      <c r="HU243" s="13"/>
      <c r="HV243" s="13"/>
      <c r="HW243" s="13"/>
      <c r="HX243" s="13"/>
      <c r="HY243" s="13"/>
      <c r="HZ243" s="13"/>
      <c r="IA243" s="13"/>
      <c r="IB243" s="13"/>
      <c r="IC243" s="13"/>
      <c r="ID243" s="13"/>
      <c r="IE243" s="13"/>
      <c r="IF243" s="13"/>
      <c r="IG243" s="13"/>
      <c r="IH243" s="13"/>
      <c r="II243" s="13"/>
      <c r="IJ243" s="13"/>
      <c r="IK243" s="13"/>
      <c r="IL243" s="13"/>
      <c r="IM243" s="13"/>
      <c r="IN243" s="13"/>
      <c r="IO243" s="13"/>
      <c r="IP243" s="13"/>
    </row>
    <row r="244" s="3" customFormat="1" ht="15" customHeight="1" spans="1:250">
      <c r="A244" s="10">
        <v>242</v>
      </c>
      <c r="B244" s="10" t="s">
        <v>11</v>
      </c>
      <c r="C244" s="11" t="s">
        <v>497</v>
      </c>
      <c r="D244" s="11" t="s">
        <v>498</v>
      </c>
      <c r="E244" s="11" t="s">
        <v>14</v>
      </c>
      <c r="F244" s="11" t="s">
        <v>15</v>
      </c>
      <c r="G244" s="11" t="s">
        <v>430</v>
      </c>
      <c r="H244" s="11" t="s">
        <v>17</v>
      </c>
      <c r="I244" s="10">
        <v>2500</v>
      </c>
      <c r="J244" s="12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  <c r="AY244" s="13"/>
      <c r="AZ244" s="13"/>
      <c r="BA244" s="13"/>
      <c r="BB244" s="13"/>
      <c r="BC244" s="13"/>
      <c r="BD244" s="13"/>
      <c r="BE244" s="13"/>
      <c r="BF244" s="13"/>
      <c r="BG244" s="13"/>
      <c r="BH244" s="13"/>
      <c r="BI244" s="13"/>
      <c r="BJ244" s="13"/>
      <c r="BK244" s="13"/>
      <c r="BL244" s="13"/>
      <c r="BM244" s="13"/>
      <c r="BN244" s="13"/>
      <c r="BO244" s="13"/>
      <c r="BP244" s="13"/>
      <c r="BQ244" s="13"/>
      <c r="BR244" s="13"/>
      <c r="BS244" s="13"/>
      <c r="BT244" s="13"/>
      <c r="BU244" s="13"/>
      <c r="BV244" s="13"/>
      <c r="BW244" s="13"/>
      <c r="BX244" s="13"/>
      <c r="BY244" s="13"/>
      <c r="BZ244" s="13"/>
      <c r="CA244" s="13"/>
      <c r="CB244" s="13"/>
      <c r="CC244" s="13"/>
      <c r="CD244" s="13"/>
      <c r="CE244" s="13"/>
      <c r="CF244" s="13"/>
      <c r="CG244" s="13"/>
      <c r="CH244" s="13"/>
      <c r="CI244" s="13"/>
      <c r="CJ244" s="13"/>
      <c r="CK244" s="13"/>
      <c r="CL244" s="13"/>
      <c r="CM244" s="13"/>
      <c r="CN244" s="13"/>
      <c r="CO244" s="13"/>
      <c r="CP244" s="13"/>
      <c r="CQ244" s="13"/>
      <c r="CR244" s="13"/>
      <c r="CS244" s="13"/>
      <c r="CT244" s="13"/>
      <c r="CU244" s="13"/>
      <c r="CV244" s="13"/>
      <c r="CW244" s="13"/>
      <c r="CX244" s="13"/>
      <c r="CY244" s="13"/>
      <c r="CZ244" s="13"/>
      <c r="DA244" s="13"/>
      <c r="DB244" s="13"/>
      <c r="DC244" s="13"/>
      <c r="DD244" s="13"/>
      <c r="DE244" s="13"/>
      <c r="DF244" s="13"/>
      <c r="DG244" s="13"/>
      <c r="DH244" s="13"/>
      <c r="DI244" s="13"/>
      <c r="DJ244" s="13"/>
      <c r="DK244" s="13"/>
      <c r="DL244" s="13"/>
      <c r="DM244" s="13"/>
      <c r="DN244" s="13"/>
      <c r="DO244" s="13"/>
      <c r="DP244" s="13"/>
      <c r="DQ244" s="13"/>
      <c r="DR244" s="13"/>
      <c r="DS244" s="13"/>
      <c r="DT244" s="13"/>
      <c r="DU244" s="13"/>
      <c r="DV244" s="13"/>
      <c r="DW244" s="13"/>
      <c r="DX244" s="13"/>
      <c r="DY244" s="13"/>
      <c r="DZ244" s="13"/>
      <c r="EA244" s="13"/>
      <c r="EB244" s="13"/>
      <c r="EC244" s="13"/>
      <c r="ED244" s="13"/>
      <c r="EE244" s="13"/>
      <c r="EF244" s="13"/>
      <c r="EG244" s="13"/>
      <c r="EH244" s="13"/>
      <c r="EI244" s="13"/>
      <c r="EJ244" s="13"/>
      <c r="EK244" s="13"/>
      <c r="EL244" s="13"/>
      <c r="EM244" s="13"/>
      <c r="EN244" s="13"/>
      <c r="EO244" s="13"/>
      <c r="EP244" s="13"/>
      <c r="EQ244" s="13"/>
      <c r="ER244" s="13"/>
      <c r="ES244" s="13"/>
      <c r="ET244" s="13"/>
      <c r="EU244" s="13"/>
      <c r="EV244" s="13"/>
      <c r="EW244" s="13"/>
      <c r="EX244" s="13"/>
      <c r="EY244" s="13"/>
      <c r="EZ244" s="13"/>
      <c r="FA244" s="13"/>
      <c r="FB244" s="13"/>
      <c r="FC244" s="13"/>
      <c r="FD244" s="13"/>
      <c r="FE244" s="13"/>
      <c r="FF244" s="13"/>
      <c r="FG244" s="13"/>
      <c r="FH244" s="13"/>
      <c r="FI244" s="13"/>
      <c r="FJ244" s="13"/>
      <c r="FK244" s="13"/>
      <c r="FL244" s="13"/>
      <c r="FM244" s="13"/>
      <c r="FN244" s="13"/>
      <c r="FO244" s="13"/>
      <c r="FP244" s="13"/>
      <c r="FQ244" s="13"/>
      <c r="FR244" s="13"/>
      <c r="FS244" s="13"/>
      <c r="FT244" s="13"/>
      <c r="FU244" s="13"/>
      <c r="FV244" s="13"/>
      <c r="FW244" s="13"/>
      <c r="FX244" s="13"/>
      <c r="FY244" s="13"/>
      <c r="FZ244" s="13"/>
      <c r="GA244" s="13"/>
      <c r="GB244" s="13"/>
      <c r="GC244" s="13"/>
      <c r="GD244" s="13"/>
      <c r="GE244" s="13"/>
      <c r="GF244" s="13"/>
      <c r="GG244" s="13"/>
      <c r="GH244" s="13"/>
      <c r="GI244" s="13"/>
      <c r="GJ244" s="13"/>
      <c r="GK244" s="13"/>
      <c r="GL244" s="13"/>
      <c r="GM244" s="13"/>
      <c r="GN244" s="13"/>
      <c r="GO244" s="13"/>
      <c r="GP244" s="13"/>
      <c r="GQ244" s="13"/>
      <c r="GR244" s="13"/>
      <c r="GS244" s="13"/>
      <c r="GT244" s="13"/>
      <c r="GU244" s="13"/>
      <c r="GV244" s="13"/>
      <c r="GW244" s="13"/>
      <c r="GX244" s="13"/>
      <c r="GY244" s="13"/>
      <c r="GZ244" s="13"/>
      <c r="HA244" s="13"/>
      <c r="HB244" s="13"/>
      <c r="HC244" s="13"/>
      <c r="HD244" s="13"/>
      <c r="HE244" s="13"/>
      <c r="HF244" s="13"/>
      <c r="HG244" s="13"/>
      <c r="HH244" s="13"/>
      <c r="HI244" s="13"/>
      <c r="HJ244" s="13"/>
      <c r="HK244" s="13"/>
      <c r="HL244" s="13"/>
      <c r="HM244" s="13"/>
      <c r="HN244" s="13"/>
      <c r="HO244" s="13"/>
      <c r="HP244" s="13"/>
      <c r="HQ244" s="13"/>
      <c r="HR244" s="13"/>
      <c r="HS244" s="13"/>
      <c r="HT244" s="13"/>
      <c r="HU244" s="13"/>
      <c r="HV244" s="13"/>
      <c r="HW244" s="13"/>
      <c r="HX244" s="13"/>
      <c r="HY244" s="13"/>
      <c r="HZ244" s="13"/>
      <c r="IA244" s="13"/>
      <c r="IB244" s="13"/>
      <c r="IC244" s="13"/>
      <c r="ID244" s="13"/>
      <c r="IE244" s="13"/>
      <c r="IF244" s="13"/>
      <c r="IG244" s="13"/>
      <c r="IH244" s="13"/>
      <c r="II244" s="13"/>
      <c r="IJ244" s="13"/>
      <c r="IK244" s="13"/>
      <c r="IL244" s="13"/>
      <c r="IM244" s="13"/>
      <c r="IN244" s="13"/>
      <c r="IO244" s="13"/>
      <c r="IP244" s="13"/>
    </row>
    <row r="245" s="3" customFormat="1" ht="15" customHeight="1" spans="1:250">
      <c r="A245" s="10">
        <v>243</v>
      </c>
      <c r="B245" s="10" t="s">
        <v>11</v>
      </c>
      <c r="C245" s="11" t="s">
        <v>499</v>
      </c>
      <c r="D245" s="11" t="s">
        <v>500</v>
      </c>
      <c r="E245" s="11" t="s">
        <v>14</v>
      </c>
      <c r="F245" s="11" t="s">
        <v>15</v>
      </c>
      <c r="G245" s="11" t="s">
        <v>430</v>
      </c>
      <c r="H245" s="11" t="s">
        <v>17</v>
      </c>
      <c r="I245" s="10">
        <v>2500</v>
      </c>
      <c r="J245" s="12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  <c r="AY245" s="13"/>
      <c r="AZ245" s="13"/>
      <c r="BA245" s="13"/>
      <c r="BB245" s="13"/>
      <c r="BC245" s="13"/>
      <c r="BD245" s="13"/>
      <c r="BE245" s="13"/>
      <c r="BF245" s="13"/>
      <c r="BG245" s="13"/>
      <c r="BH245" s="13"/>
      <c r="BI245" s="13"/>
      <c r="BJ245" s="13"/>
      <c r="BK245" s="13"/>
      <c r="BL245" s="13"/>
      <c r="BM245" s="13"/>
      <c r="BN245" s="13"/>
      <c r="BO245" s="13"/>
      <c r="BP245" s="13"/>
      <c r="BQ245" s="13"/>
      <c r="BR245" s="13"/>
      <c r="BS245" s="13"/>
      <c r="BT245" s="13"/>
      <c r="BU245" s="13"/>
      <c r="BV245" s="13"/>
      <c r="BW245" s="13"/>
      <c r="BX245" s="13"/>
      <c r="BY245" s="13"/>
      <c r="BZ245" s="13"/>
      <c r="CA245" s="13"/>
      <c r="CB245" s="13"/>
      <c r="CC245" s="13"/>
      <c r="CD245" s="13"/>
      <c r="CE245" s="13"/>
      <c r="CF245" s="13"/>
      <c r="CG245" s="13"/>
      <c r="CH245" s="13"/>
      <c r="CI245" s="13"/>
      <c r="CJ245" s="13"/>
      <c r="CK245" s="13"/>
      <c r="CL245" s="13"/>
      <c r="CM245" s="13"/>
      <c r="CN245" s="13"/>
      <c r="CO245" s="13"/>
      <c r="CP245" s="13"/>
      <c r="CQ245" s="13"/>
      <c r="CR245" s="13"/>
      <c r="CS245" s="13"/>
      <c r="CT245" s="13"/>
      <c r="CU245" s="13"/>
      <c r="CV245" s="13"/>
      <c r="CW245" s="13"/>
      <c r="CX245" s="13"/>
      <c r="CY245" s="13"/>
      <c r="CZ245" s="13"/>
      <c r="DA245" s="13"/>
      <c r="DB245" s="13"/>
      <c r="DC245" s="13"/>
      <c r="DD245" s="13"/>
      <c r="DE245" s="13"/>
      <c r="DF245" s="13"/>
      <c r="DG245" s="13"/>
      <c r="DH245" s="13"/>
      <c r="DI245" s="13"/>
      <c r="DJ245" s="13"/>
      <c r="DK245" s="13"/>
      <c r="DL245" s="13"/>
      <c r="DM245" s="13"/>
      <c r="DN245" s="13"/>
      <c r="DO245" s="13"/>
      <c r="DP245" s="13"/>
      <c r="DQ245" s="13"/>
      <c r="DR245" s="13"/>
      <c r="DS245" s="13"/>
      <c r="DT245" s="13"/>
      <c r="DU245" s="13"/>
      <c r="DV245" s="13"/>
      <c r="DW245" s="13"/>
      <c r="DX245" s="13"/>
      <c r="DY245" s="13"/>
      <c r="DZ245" s="13"/>
      <c r="EA245" s="13"/>
      <c r="EB245" s="13"/>
      <c r="EC245" s="13"/>
      <c r="ED245" s="13"/>
      <c r="EE245" s="13"/>
      <c r="EF245" s="13"/>
      <c r="EG245" s="13"/>
      <c r="EH245" s="13"/>
      <c r="EI245" s="13"/>
      <c r="EJ245" s="13"/>
      <c r="EK245" s="13"/>
      <c r="EL245" s="13"/>
      <c r="EM245" s="13"/>
      <c r="EN245" s="13"/>
      <c r="EO245" s="13"/>
      <c r="EP245" s="13"/>
      <c r="EQ245" s="13"/>
      <c r="ER245" s="13"/>
      <c r="ES245" s="13"/>
      <c r="ET245" s="13"/>
      <c r="EU245" s="13"/>
      <c r="EV245" s="13"/>
      <c r="EW245" s="13"/>
      <c r="EX245" s="13"/>
      <c r="EY245" s="13"/>
      <c r="EZ245" s="13"/>
      <c r="FA245" s="13"/>
      <c r="FB245" s="13"/>
      <c r="FC245" s="13"/>
      <c r="FD245" s="13"/>
      <c r="FE245" s="13"/>
      <c r="FF245" s="13"/>
      <c r="FG245" s="13"/>
      <c r="FH245" s="13"/>
      <c r="FI245" s="13"/>
      <c r="FJ245" s="13"/>
      <c r="FK245" s="13"/>
      <c r="FL245" s="13"/>
      <c r="FM245" s="13"/>
      <c r="FN245" s="13"/>
      <c r="FO245" s="13"/>
      <c r="FP245" s="13"/>
      <c r="FQ245" s="13"/>
      <c r="FR245" s="13"/>
      <c r="FS245" s="13"/>
      <c r="FT245" s="13"/>
      <c r="FU245" s="13"/>
      <c r="FV245" s="13"/>
      <c r="FW245" s="13"/>
      <c r="FX245" s="13"/>
      <c r="FY245" s="13"/>
      <c r="FZ245" s="13"/>
      <c r="GA245" s="13"/>
      <c r="GB245" s="13"/>
      <c r="GC245" s="13"/>
      <c r="GD245" s="13"/>
      <c r="GE245" s="13"/>
      <c r="GF245" s="13"/>
      <c r="GG245" s="13"/>
      <c r="GH245" s="13"/>
      <c r="GI245" s="13"/>
      <c r="GJ245" s="13"/>
      <c r="GK245" s="13"/>
      <c r="GL245" s="13"/>
      <c r="GM245" s="13"/>
      <c r="GN245" s="13"/>
      <c r="GO245" s="13"/>
      <c r="GP245" s="13"/>
      <c r="GQ245" s="13"/>
      <c r="GR245" s="13"/>
      <c r="GS245" s="13"/>
      <c r="GT245" s="13"/>
      <c r="GU245" s="13"/>
      <c r="GV245" s="13"/>
      <c r="GW245" s="13"/>
      <c r="GX245" s="13"/>
      <c r="GY245" s="13"/>
      <c r="GZ245" s="13"/>
      <c r="HA245" s="13"/>
      <c r="HB245" s="13"/>
      <c r="HC245" s="13"/>
      <c r="HD245" s="13"/>
      <c r="HE245" s="13"/>
      <c r="HF245" s="13"/>
      <c r="HG245" s="13"/>
      <c r="HH245" s="13"/>
      <c r="HI245" s="13"/>
      <c r="HJ245" s="13"/>
      <c r="HK245" s="13"/>
      <c r="HL245" s="13"/>
      <c r="HM245" s="13"/>
      <c r="HN245" s="13"/>
      <c r="HO245" s="13"/>
      <c r="HP245" s="13"/>
      <c r="HQ245" s="13"/>
      <c r="HR245" s="13"/>
      <c r="HS245" s="13"/>
      <c r="HT245" s="13"/>
      <c r="HU245" s="13"/>
      <c r="HV245" s="13"/>
      <c r="HW245" s="13"/>
      <c r="HX245" s="13"/>
      <c r="HY245" s="13"/>
      <c r="HZ245" s="13"/>
      <c r="IA245" s="13"/>
      <c r="IB245" s="13"/>
      <c r="IC245" s="13"/>
      <c r="ID245" s="13"/>
      <c r="IE245" s="13"/>
      <c r="IF245" s="13"/>
      <c r="IG245" s="13"/>
      <c r="IH245" s="13"/>
      <c r="II245" s="13"/>
      <c r="IJ245" s="13"/>
      <c r="IK245" s="13"/>
      <c r="IL245" s="13"/>
      <c r="IM245" s="13"/>
      <c r="IN245" s="13"/>
      <c r="IO245" s="13"/>
      <c r="IP245" s="13"/>
    </row>
    <row r="246" s="3" customFormat="1" ht="15" customHeight="1" spans="1:250">
      <c r="A246" s="10">
        <v>244</v>
      </c>
      <c r="B246" s="10" t="s">
        <v>11</v>
      </c>
      <c r="C246" s="11" t="s">
        <v>501</v>
      </c>
      <c r="D246" s="11" t="s">
        <v>502</v>
      </c>
      <c r="E246" s="11" t="s">
        <v>14</v>
      </c>
      <c r="F246" s="11" t="s">
        <v>15</v>
      </c>
      <c r="G246" s="11" t="s">
        <v>430</v>
      </c>
      <c r="H246" s="11" t="s">
        <v>17</v>
      </c>
      <c r="I246" s="10">
        <v>2500</v>
      </c>
      <c r="J246" s="12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  <c r="AY246" s="13"/>
      <c r="AZ246" s="13"/>
      <c r="BA246" s="13"/>
      <c r="BB246" s="13"/>
      <c r="BC246" s="13"/>
      <c r="BD246" s="13"/>
      <c r="BE246" s="13"/>
      <c r="BF246" s="13"/>
      <c r="BG246" s="13"/>
      <c r="BH246" s="13"/>
      <c r="BI246" s="13"/>
      <c r="BJ246" s="13"/>
      <c r="BK246" s="13"/>
      <c r="BL246" s="13"/>
      <c r="BM246" s="13"/>
      <c r="BN246" s="13"/>
      <c r="BO246" s="13"/>
      <c r="BP246" s="13"/>
      <c r="BQ246" s="13"/>
      <c r="BR246" s="13"/>
      <c r="BS246" s="13"/>
      <c r="BT246" s="13"/>
      <c r="BU246" s="13"/>
      <c r="BV246" s="13"/>
      <c r="BW246" s="13"/>
      <c r="BX246" s="13"/>
      <c r="BY246" s="13"/>
      <c r="BZ246" s="13"/>
      <c r="CA246" s="13"/>
      <c r="CB246" s="13"/>
      <c r="CC246" s="13"/>
      <c r="CD246" s="13"/>
      <c r="CE246" s="13"/>
      <c r="CF246" s="13"/>
      <c r="CG246" s="13"/>
      <c r="CH246" s="13"/>
      <c r="CI246" s="13"/>
      <c r="CJ246" s="13"/>
      <c r="CK246" s="13"/>
      <c r="CL246" s="13"/>
      <c r="CM246" s="13"/>
      <c r="CN246" s="13"/>
      <c r="CO246" s="13"/>
      <c r="CP246" s="13"/>
      <c r="CQ246" s="13"/>
      <c r="CR246" s="13"/>
      <c r="CS246" s="13"/>
      <c r="CT246" s="13"/>
      <c r="CU246" s="13"/>
      <c r="CV246" s="13"/>
      <c r="CW246" s="13"/>
      <c r="CX246" s="13"/>
      <c r="CY246" s="13"/>
      <c r="CZ246" s="13"/>
      <c r="DA246" s="13"/>
      <c r="DB246" s="13"/>
      <c r="DC246" s="13"/>
      <c r="DD246" s="13"/>
      <c r="DE246" s="13"/>
      <c r="DF246" s="13"/>
      <c r="DG246" s="13"/>
      <c r="DH246" s="13"/>
      <c r="DI246" s="13"/>
      <c r="DJ246" s="13"/>
      <c r="DK246" s="13"/>
      <c r="DL246" s="13"/>
      <c r="DM246" s="13"/>
      <c r="DN246" s="13"/>
      <c r="DO246" s="13"/>
      <c r="DP246" s="13"/>
      <c r="DQ246" s="13"/>
      <c r="DR246" s="13"/>
      <c r="DS246" s="13"/>
      <c r="DT246" s="13"/>
      <c r="DU246" s="13"/>
      <c r="DV246" s="13"/>
      <c r="DW246" s="13"/>
      <c r="DX246" s="13"/>
      <c r="DY246" s="13"/>
      <c r="DZ246" s="13"/>
      <c r="EA246" s="13"/>
      <c r="EB246" s="13"/>
      <c r="EC246" s="13"/>
      <c r="ED246" s="13"/>
      <c r="EE246" s="13"/>
      <c r="EF246" s="13"/>
      <c r="EG246" s="13"/>
      <c r="EH246" s="13"/>
      <c r="EI246" s="13"/>
      <c r="EJ246" s="13"/>
      <c r="EK246" s="13"/>
      <c r="EL246" s="13"/>
      <c r="EM246" s="13"/>
      <c r="EN246" s="13"/>
      <c r="EO246" s="13"/>
      <c r="EP246" s="13"/>
      <c r="EQ246" s="13"/>
      <c r="ER246" s="13"/>
      <c r="ES246" s="13"/>
      <c r="ET246" s="13"/>
      <c r="EU246" s="13"/>
      <c r="EV246" s="13"/>
      <c r="EW246" s="13"/>
      <c r="EX246" s="13"/>
      <c r="EY246" s="13"/>
      <c r="EZ246" s="13"/>
      <c r="FA246" s="13"/>
      <c r="FB246" s="13"/>
      <c r="FC246" s="13"/>
      <c r="FD246" s="13"/>
      <c r="FE246" s="13"/>
      <c r="FF246" s="13"/>
      <c r="FG246" s="13"/>
      <c r="FH246" s="13"/>
      <c r="FI246" s="13"/>
      <c r="FJ246" s="13"/>
      <c r="FK246" s="13"/>
      <c r="FL246" s="13"/>
      <c r="FM246" s="13"/>
      <c r="FN246" s="13"/>
      <c r="FO246" s="13"/>
      <c r="FP246" s="13"/>
      <c r="FQ246" s="13"/>
      <c r="FR246" s="13"/>
      <c r="FS246" s="13"/>
      <c r="FT246" s="13"/>
      <c r="FU246" s="13"/>
      <c r="FV246" s="13"/>
      <c r="FW246" s="13"/>
      <c r="FX246" s="13"/>
      <c r="FY246" s="13"/>
      <c r="FZ246" s="13"/>
      <c r="GA246" s="13"/>
      <c r="GB246" s="13"/>
      <c r="GC246" s="13"/>
      <c r="GD246" s="13"/>
      <c r="GE246" s="13"/>
      <c r="GF246" s="13"/>
      <c r="GG246" s="13"/>
      <c r="GH246" s="13"/>
      <c r="GI246" s="13"/>
      <c r="GJ246" s="13"/>
      <c r="GK246" s="13"/>
      <c r="GL246" s="13"/>
      <c r="GM246" s="13"/>
      <c r="GN246" s="13"/>
      <c r="GO246" s="13"/>
      <c r="GP246" s="13"/>
      <c r="GQ246" s="13"/>
      <c r="GR246" s="13"/>
      <c r="GS246" s="13"/>
      <c r="GT246" s="13"/>
      <c r="GU246" s="13"/>
      <c r="GV246" s="13"/>
      <c r="GW246" s="13"/>
      <c r="GX246" s="13"/>
      <c r="GY246" s="13"/>
      <c r="GZ246" s="13"/>
      <c r="HA246" s="13"/>
      <c r="HB246" s="13"/>
      <c r="HC246" s="13"/>
      <c r="HD246" s="13"/>
      <c r="HE246" s="13"/>
      <c r="HF246" s="13"/>
      <c r="HG246" s="13"/>
      <c r="HH246" s="13"/>
      <c r="HI246" s="13"/>
      <c r="HJ246" s="13"/>
      <c r="HK246" s="13"/>
      <c r="HL246" s="13"/>
      <c r="HM246" s="13"/>
      <c r="HN246" s="13"/>
      <c r="HO246" s="13"/>
      <c r="HP246" s="13"/>
      <c r="HQ246" s="13"/>
      <c r="HR246" s="13"/>
      <c r="HS246" s="13"/>
      <c r="HT246" s="13"/>
      <c r="HU246" s="13"/>
      <c r="HV246" s="13"/>
      <c r="HW246" s="13"/>
      <c r="HX246" s="13"/>
      <c r="HY246" s="13"/>
      <c r="HZ246" s="13"/>
      <c r="IA246" s="13"/>
      <c r="IB246" s="13"/>
      <c r="IC246" s="13"/>
      <c r="ID246" s="13"/>
      <c r="IE246" s="13"/>
      <c r="IF246" s="13"/>
      <c r="IG246" s="13"/>
      <c r="IH246" s="13"/>
      <c r="II246" s="13"/>
      <c r="IJ246" s="13"/>
      <c r="IK246" s="13"/>
      <c r="IL246" s="13"/>
      <c r="IM246" s="13"/>
      <c r="IN246" s="13"/>
      <c r="IO246" s="13"/>
      <c r="IP246" s="13"/>
    </row>
    <row r="247" s="3" customFormat="1" ht="15" customHeight="1" spans="1:250">
      <c r="A247" s="10">
        <v>245</v>
      </c>
      <c r="B247" s="10" t="s">
        <v>11</v>
      </c>
      <c r="C247" s="11" t="s">
        <v>503</v>
      </c>
      <c r="D247" s="11" t="s">
        <v>504</v>
      </c>
      <c r="E247" s="11" t="s">
        <v>14</v>
      </c>
      <c r="F247" s="11" t="s">
        <v>15</v>
      </c>
      <c r="G247" s="11" t="s">
        <v>430</v>
      </c>
      <c r="H247" s="11" t="s">
        <v>17</v>
      </c>
      <c r="I247" s="10">
        <v>2500</v>
      </c>
      <c r="J247" s="12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  <c r="BL247" s="13"/>
      <c r="BM247" s="13"/>
      <c r="BN247" s="13"/>
      <c r="BO247" s="13"/>
      <c r="BP247" s="13"/>
      <c r="BQ247" s="13"/>
      <c r="BR247" s="13"/>
      <c r="BS247" s="13"/>
      <c r="BT247" s="13"/>
      <c r="BU247" s="13"/>
      <c r="BV247" s="13"/>
      <c r="BW247" s="13"/>
      <c r="BX247" s="13"/>
      <c r="BY247" s="13"/>
      <c r="BZ247" s="13"/>
      <c r="CA247" s="13"/>
      <c r="CB247" s="13"/>
      <c r="CC247" s="13"/>
      <c r="CD247" s="13"/>
      <c r="CE247" s="13"/>
      <c r="CF247" s="13"/>
      <c r="CG247" s="13"/>
      <c r="CH247" s="13"/>
      <c r="CI247" s="13"/>
      <c r="CJ247" s="13"/>
      <c r="CK247" s="13"/>
      <c r="CL247" s="13"/>
      <c r="CM247" s="13"/>
      <c r="CN247" s="13"/>
      <c r="CO247" s="13"/>
      <c r="CP247" s="13"/>
      <c r="CQ247" s="13"/>
      <c r="CR247" s="13"/>
      <c r="CS247" s="13"/>
      <c r="CT247" s="13"/>
      <c r="CU247" s="13"/>
      <c r="CV247" s="13"/>
      <c r="CW247" s="13"/>
      <c r="CX247" s="13"/>
      <c r="CY247" s="13"/>
      <c r="CZ247" s="13"/>
      <c r="DA247" s="13"/>
      <c r="DB247" s="13"/>
      <c r="DC247" s="13"/>
      <c r="DD247" s="13"/>
      <c r="DE247" s="13"/>
      <c r="DF247" s="13"/>
      <c r="DG247" s="13"/>
      <c r="DH247" s="13"/>
      <c r="DI247" s="13"/>
      <c r="DJ247" s="13"/>
      <c r="DK247" s="13"/>
      <c r="DL247" s="13"/>
      <c r="DM247" s="13"/>
      <c r="DN247" s="13"/>
      <c r="DO247" s="13"/>
      <c r="DP247" s="13"/>
      <c r="DQ247" s="13"/>
      <c r="DR247" s="13"/>
      <c r="DS247" s="13"/>
      <c r="DT247" s="13"/>
      <c r="DU247" s="13"/>
      <c r="DV247" s="13"/>
      <c r="DW247" s="13"/>
      <c r="DX247" s="13"/>
      <c r="DY247" s="13"/>
      <c r="DZ247" s="13"/>
      <c r="EA247" s="13"/>
      <c r="EB247" s="13"/>
      <c r="EC247" s="13"/>
      <c r="ED247" s="13"/>
      <c r="EE247" s="13"/>
      <c r="EF247" s="13"/>
      <c r="EG247" s="13"/>
      <c r="EH247" s="13"/>
      <c r="EI247" s="13"/>
      <c r="EJ247" s="13"/>
      <c r="EK247" s="13"/>
      <c r="EL247" s="13"/>
      <c r="EM247" s="13"/>
      <c r="EN247" s="13"/>
      <c r="EO247" s="13"/>
      <c r="EP247" s="13"/>
      <c r="EQ247" s="13"/>
      <c r="ER247" s="13"/>
      <c r="ES247" s="13"/>
      <c r="ET247" s="13"/>
      <c r="EU247" s="13"/>
      <c r="EV247" s="13"/>
      <c r="EW247" s="13"/>
      <c r="EX247" s="13"/>
      <c r="EY247" s="13"/>
      <c r="EZ247" s="13"/>
      <c r="FA247" s="13"/>
      <c r="FB247" s="13"/>
      <c r="FC247" s="13"/>
      <c r="FD247" s="13"/>
      <c r="FE247" s="13"/>
      <c r="FF247" s="13"/>
      <c r="FG247" s="13"/>
      <c r="FH247" s="13"/>
      <c r="FI247" s="13"/>
      <c r="FJ247" s="13"/>
      <c r="FK247" s="13"/>
      <c r="FL247" s="13"/>
      <c r="FM247" s="13"/>
      <c r="FN247" s="13"/>
      <c r="FO247" s="13"/>
      <c r="FP247" s="13"/>
      <c r="FQ247" s="13"/>
      <c r="FR247" s="13"/>
      <c r="FS247" s="13"/>
      <c r="FT247" s="13"/>
      <c r="FU247" s="13"/>
      <c r="FV247" s="13"/>
      <c r="FW247" s="13"/>
      <c r="FX247" s="13"/>
      <c r="FY247" s="13"/>
      <c r="FZ247" s="13"/>
      <c r="GA247" s="13"/>
      <c r="GB247" s="13"/>
      <c r="GC247" s="13"/>
      <c r="GD247" s="13"/>
      <c r="GE247" s="13"/>
      <c r="GF247" s="13"/>
      <c r="GG247" s="13"/>
      <c r="GH247" s="13"/>
      <c r="GI247" s="13"/>
      <c r="GJ247" s="13"/>
      <c r="GK247" s="13"/>
      <c r="GL247" s="13"/>
      <c r="GM247" s="13"/>
      <c r="GN247" s="13"/>
      <c r="GO247" s="13"/>
      <c r="GP247" s="13"/>
      <c r="GQ247" s="13"/>
      <c r="GR247" s="13"/>
      <c r="GS247" s="13"/>
      <c r="GT247" s="13"/>
      <c r="GU247" s="13"/>
      <c r="GV247" s="13"/>
      <c r="GW247" s="13"/>
      <c r="GX247" s="13"/>
      <c r="GY247" s="13"/>
      <c r="GZ247" s="13"/>
      <c r="HA247" s="13"/>
      <c r="HB247" s="13"/>
      <c r="HC247" s="13"/>
      <c r="HD247" s="13"/>
      <c r="HE247" s="13"/>
      <c r="HF247" s="13"/>
      <c r="HG247" s="13"/>
      <c r="HH247" s="13"/>
      <c r="HI247" s="13"/>
      <c r="HJ247" s="13"/>
      <c r="HK247" s="13"/>
      <c r="HL247" s="13"/>
      <c r="HM247" s="13"/>
      <c r="HN247" s="13"/>
      <c r="HO247" s="13"/>
      <c r="HP247" s="13"/>
      <c r="HQ247" s="13"/>
      <c r="HR247" s="13"/>
      <c r="HS247" s="13"/>
      <c r="HT247" s="13"/>
      <c r="HU247" s="13"/>
      <c r="HV247" s="13"/>
      <c r="HW247" s="13"/>
      <c r="HX247" s="13"/>
      <c r="HY247" s="13"/>
      <c r="HZ247" s="13"/>
      <c r="IA247" s="13"/>
      <c r="IB247" s="13"/>
      <c r="IC247" s="13"/>
      <c r="ID247" s="13"/>
      <c r="IE247" s="13"/>
      <c r="IF247" s="13"/>
      <c r="IG247" s="13"/>
      <c r="IH247" s="13"/>
      <c r="II247" s="13"/>
      <c r="IJ247" s="13"/>
      <c r="IK247" s="13"/>
      <c r="IL247" s="13"/>
      <c r="IM247" s="13"/>
      <c r="IN247" s="13"/>
      <c r="IO247" s="13"/>
      <c r="IP247" s="13"/>
    </row>
    <row r="248" s="3" customFormat="1" ht="15" customHeight="1" spans="1:250">
      <c r="A248" s="10">
        <v>246</v>
      </c>
      <c r="B248" s="10" t="s">
        <v>11</v>
      </c>
      <c r="C248" s="11" t="s">
        <v>505</v>
      </c>
      <c r="D248" s="11" t="s">
        <v>506</v>
      </c>
      <c r="E248" s="11" t="s">
        <v>14</v>
      </c>
      <c r="F248" s="11" t="s">
        <v>15</v>
      </c>
      <c r="G248" s="11" t="s">
        <v>430</v>
      </c>
      <c r="H248" s="11" t="s">
        <v>17</v>
      </c>
      <c r="I248" s="10">
        <v>2500</v>
      </c>
      <c r="J248" s="12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  <c r="BL248" s="13"/>
      <c r="BM248" s="13"/>
      <c r="BN248" s="13"/>
      <c r="BO248" s="13"/>
      <c r="BP248" s="13"/>
      <c r="BQ248" s="13"/>
      <c r="BR248" s="13"/>
      <c r="BS248" s="13"/>
      <c r="BT248" s="13"/>
      <c r="BU248" s="13"/>
      <c r="BV248" s="13"/>
      <c r="BW248" s="13"/>
      <c r="BX248" s="13"/>
      <c r="BY248" s="13"/>
      <c r="BZ248" s="13"/>
      <c r="CA248" s="13"/>
      <c r="CB248" s="13"/>
      <c r="CC248" s="13"/>
      <c r="CD248" s="13"/>
      <c r="CE248" s="13"/>
      <c r="CF248" s="13"/>
      <c r="CG248" s="13"/>
      <c r="CH248" s="13"/>
      <c r="CI248" s="13"/>
      <c r="CJ248" s="13"/>
      <c r="CK248" s="13"/>
      <c r="CL248" s="13"/>
      <c r="CM248" s="13"/>
      <c r="CN248" s="13"/>
      <c r="CO248" s="13"/>
      <c r="CP248" s="13"/>
      <c r="CQ248" s="13"/>
      <c r="CR248" s="13"/>
      <c r="CS248" s="13"/>
      <c r="CT248" s="13"/>
      <c r="CU248" s="13"/>
      <c r="CV248" s="13"/>
      <c r="CW248" s="13"/>
      <c r="CX248" s="13"/>
      <c r="CY248" s="13"/>
      <c r="CZ248" s="13"/>
      <c r="DA248" s="13"/>
      <c r="DB248" s="13"/>
      <c r="DC248" s="13"/>
      <c r="DD248" s="13"/>
      <c r="DE248" s="13"/>
      <c r="DF248" s="13"/>
      <c r="DG248" s="13"/>
      <c r="DH248" s="13"/>
      <c r="DI248" s="13"/>
      <c r="DJ248" s="13"/>
      <c r="DK248" s="13"/>
      <c r="DL248" s="13"/>
      <c r="DM248" s="13"/>
      <c r="DN248" s="13"/>
      <c r="DO248" s="13"/>
      <c r="DP248" s="13"/>
      <c r="DQ248" s="13"/>
      <c r="DR248" s="13"/>
      <c r="DS248" s="13"/>
      <c r="DT248" s="13"/>
      <c r="DU248" s="13"/>
      <c r="DV248" s="13"/>
      <c r="DW248" s="13"/>
      <c r="DX248" s="13"/>
      <c r="DY248" s="13"/>
      <c r="DZ248" s="13"/>
      <c r="EA248" s="13"/>
      <c r="EB248" s="13"/>
      <c r="EC248" s="13"/>
      <c r="ED248" s="13"/>
      <c r="EE248" s="13"/>
      <c r="EF248" s="13"/>
      <c r="EG248" s="13"/>
      <c r="EH248" s="13"/>
      <c r="EI248" s="13"/>
      <c r="EJ248" s="13"/>
      <c r="EK248" s="13"/>
      <c r="EL248" s="13"/>
      <c r="EM248" s="13"/>
      <c r="EN248" s="13"/>
      <c r="EO248" s="13"/>
      <c r="EP248" s="13"/>
      <c r="EQ248" s="13"/>
      <c r="ER248" s="13"/>
      <c r="ES248" s="13"/>
      <c r="ET248" s="13"/>
      <c r="EU248" s="13"/>
      <c r="EV248" s="13"/>
      <c r="EW248" s="13"/>
      <c r="EX248" s="13"/>
      <c r="EY248" s="13"/>
      <c r="EZ248" s="13"/>
      <c r="FA248" s="13"/>
      <c r="FB248" s="13"/>
      <c r="FC248" s="13"/>
      <c r="FD248" s="13"/>
      <c r="FE248" s="13"/>
      <c r="FF248" s="13"/>
      <c r="FG248" s="13"/>
      <c r="FH248" s="13"/>
      <c r="FI248" s="13"/>
      <c r="FJ248" s="13"/>
      <c r="FK248" s="13"/>
      <c r="FL248" s="13"/>
      <c r="FM248" s="13"/>
      <c r="FN248" s="13"/>
      <c r="FO248" s="13"/>
      <c r="FP248" s="13"/>
      <c r="FQ248" s="13"/>
      <c r="FR248" s="13"/>
      <c r="FS248" s="13"/>
      <c r="FT248" s="13"/>
      <c r="FU248" s="13"/>
      <c r="FV248" s="13"/>
      <c r="FW248" s="13"/>
      <c r="FX248" s="13"/>
      <c r="FY248" s="13"/>
      <c r="FZ248" s="13"/>
      <c r="GA248" s="13"/>
      <c r="GB248" s="13"/>
      <c r="GC248" s="13"/>
      <c r="GD248" s="13"/>
      <c r="GE248" s="13"/>
      <c r="GF248" s="13"/>
      <c r="GG248" s="13"/>
      <c r="GH248" s="13"/>
      <c r="GI248" s="13"/>
      <c r="GJ248" s="13"/>
      <c r="GK248" s="13"/>
      <c r="GL248" s="13"/>
      <c r="GM248" s="13"/>
      <c r="GN248" s="13"/>
      <c r="GO248" s="13"/>
      <c r="GP248" s="13"/>
      <c r="GQ248" s="13"/>
      <c r="GR248" s="13"/>
      <c r="GS248" s="13"/>
      <c r="GT248" s="13"/>
      <c r="GU248" s="13"/>
      <c r="GV248" s="13"/>
      <c r="GW248" s="13"/>
      <c r="GX248" s="13"/>
      <c r="GY248" s="13"/>
      <c r="GZ248" s="13"/>
      <c r="HA248" s="13"/>
      <c r="HB248" s="13"/>
      <c r="HC248" s="13"/>
      <c r="HD248" s="13"/>
      <c r="HE248" s="13"/>
      <c r="HF248" s="13"/>
      <c r="HG248" s="13"/>
      <c r="HH248" s="13"/>
      <c r="HI248" s="13"/>
      <c r="HJ248" s="13"/>
      <c r="HK248" s="13"/>
      <c r="HL248" s="13"/>
      <c r="HM248" s="13"/>
      <c r="HN248" s="13"/>
      <c r="HO248" s="13"/>
      <c r="HP248" s="13"/>
      <c r="HQ248" s="13"/>
      <c r="HR248" s="13"/>
      <c r="HS248" s="13"/>
      <c r="HT248" s="13"/>
      <c r="HU248" s="13"/>
      <c r="HV248" s="13"/>
      <c r="HW248" s="13"/>
      <c r="HX248" s="13"/>
      <c r="HY248" s="13"/>
      <c r="HZ248" s="13"/>
      <c r="IA248" s="13"/>
      <c r="IB248" s="13"/>
      <c r="IC248" s="13"/>
      <c r="ID248" s="13"/>
      <c r="IE248" s="13"/>
      <c r="IF248" s="13"/>
      <c r="IG248" s="13"/>
      <c r="IH248" s="13"/>
      <c r="II248" s="13"/>
      <c r="IJ248" s="13"/>
      <c r="IK248" s="13"/>
      <c r="IL248" s="13"/>
      <c r="IM248" s="13"/>
      <c r="IN248" s="13"/>
      <c r="IO248" s="13"/>
      <c r="IP248" s="13"/>
    </row>
    <row r="249" s="3" customFormat="1" ht="15" customHeight="1" spans="1:250">
      <c r="A249" s="10">
        <v>247</v>
      </c>
      <c r="B249" s="10" t="s">
        <v>11</v>
      </c>
      <c r="C249" s="11" t="s">
        <v>507</v>
      </c>
      <c r="D249" s="11" t="s">
        <v>508</v>
      </c>
      <c r="E249" s="11" t="s">
        <v>14</v>
      </c>
      <c r="F249" s="11" t="s">
        <v>15</v>
      </c>
      <c r="G249" s="11" t="s">
        <v>430</v>
      </c>
      <c r="H249" s="11" t="s">
        <v>17</v>
      </c>
      <c r="I249" s="10">
        <v>2500</v>
      </c>
      <c r="J249" s="12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  <c r="BA249" s="13"/>
      <c r="BB249" s="13"/>
      <c r="BC249" s="13"/>
      <c r="BD249" s="13"/>
      <c r="BE249" s="13"/>
      <c r="BF249" s="13"/>
      <c r="BG249" s="13"/>
      <c r="BH249" s="13"/>
      <c r="BI249" s="13"/>
      <c r="BJ249" s="13"/>
      <c r="BK249" s="13"/>
      <c r="BL249" s="13"/>
      <c r="BM249" s="13"/>
      <c r="BN249" s="13"/>
      <c r="BO249" s="13"/>
      <c r="BP249" s="13"/>
      <c r="BQ249" s="13"/>
      <c r="BR249" s="13"/>
      <c r="BS249" s="13"/>
      <c r="BT249" s="13"/>
      <c r="BU249" s="13"/>
      <c r="BV249" s="13"/>
      <c r="BW249" s="13"/>
      <c r="BX249" s="13"/>
      <c r="BY249" s="13"/>
      <c r="BZ249" s="13"/>
      <c r="CA249" s="13"/>
      <c r="CB249" s="13"/>
      <c r="CC249" s="13"/>
      <c r="CD249" s="13"/>
      <c r="CE249" s="13"/>
      <c r="CF249" s="13"/>
      <c r="CG249" s="13"/>
      <c r="CH249" s="13"/>
      <c r="CI249" s="13"/>
      <c r="CJ249" s="13"/>
      <c r="CK249" s="13"/>
      <c r="CL249" s="13"/>
      <c r="CM249" s="13"/>
      <c r="CN249" s="13"/>
      <c r="CO249" s="13"/>
      <c r="CP249" s="13"/>
      <c r="CQ249" s="13"/>
      <c r="CR249" s="13"/>
      <c r="CS249" s="13"/>
      <c r="CT249" s="13"/>
      <c r="CU249" s="13"/>
      <c r="CV249" s="13"/>
      <c r="CW249" s="13"/>
      <c r="CX249" s="13"/>
      <c r="CY249" s="13"/>
      <c r="CZ249" s="13"/>
      <c r="DA249" s="13"/>
      <c r="DB249" s="13"/>
      <c r="DC249" s="13"/>
      <c r="DD249" s="13"/>
      <c r="DE249" s="13"/>
      <c r="DF249" s="13"/>
      <c r="DG249" s="13"/>
      <c r="DH249" s="13"/>
      <c r="DI249" s="13"/>
      <c r="DJ249" s="13"/>
      <c r="DK249" s="13"/>
      <c r="DL249" s="13"/>
      <c r="DM249" s="13"/>
      <c r="DN249" s="13"/>
      <c r="DO249" s="13"/>
      <c r="DP249" s="13"/>
      <c r="DQ249" s="13"/>
      <c r="DR249" s="13"/>
      <c r="DS249" s="13"/>
      <c r="DT249" s="13"/>
      <c r="DU249" s="13"/>
      <c r="DV249" s="13"/>
      <c r="DW249" s="13"/>
      <c r="DX249" s="13"/>
      <c r="DY249" s="13"/>
      <c r="DZ249" s="13"/>
      <c r="EA249" s="13"/>
      <c r="EB249" s="13"/>
      <c r="EC249" s="13"/>
      <c r="ED249" s="13"/>
      <c r="EE249" s="13"/>
      <c r="EF249" s="13"/>
      <c r="EG249" s="13"/>
      <c r="EH249" s="13"/>
      <c r="EI249" s="13"/>
      <c r="EJ249" s="13"/>
      <c r="EK249" s="13"/>
      <c r="EL249" s="13"/>
      <c r="EM249" s="13"/>
      <c r="EN249" s="13"/>
      <c r="EO249" s="13"/>
      <c r="EP249" s="13"/>
      <c r="EQ249" s="13"/>
      <c r="ER249" s="13"/>
      <c r="ES249" s="13"/>
      <c r="ET249" s="13"/>
      <c r="EU249" s="13"/>
      <c r="EV249" s="13"/>
      <c r="EW249" s="13"/>
      <c r="EX249" s="13"/>
      <c r="EY249" s="13"/>
      <c r="EZ249" s="13"/>
      <c r="FA249" s="13"/>
      <c r="FB249" s="13"/>
      <c r="FC249" s="13"/>
      <c r="FD249" s="13"/>
      <c r="FE249" s="13"/>
      <c r="FF249" s="13"/>
      <c r="FG249" s="13"/>
      <c r="FH249" s="13"/>
      <c r="FI249" s="13"/>
      <c r="FJ249" s="13"/>
      <c r="FK249" s="13"/>
      <c r="FL249" s="13"/>
      <c r="FM249" s="13"/>
      <c r="FN249" s="13"/>
      <c r="FO249" s="13"/>
      <c r="FP249" s="13"/>
      <c r="FQ249" s="13"/>
      <c r="FR249" s="13"/>
      <c r="FS249" s="13"/>
      <c r="FT249" s="13"/>
      <c r="FU249" s="13"/>
      <c r="FV249" s="13"/>
      <c r="FW249" s="13"/>
      <c r="FX249" s="13"/>
      <c r="FY249" s="13"/>
      <c r="FZ249" s="13"/>
      <c r="GA249" s="13"/>
      <c r="GB249" s="13"/>
      <c r="GC249" s="13"/>
      <c r="GD249" s="13"/>
      <c r="GE249" s="13"/>
      <c r="GF249" s="13"/>
      <c r="GG249" s="13"/>
      <c r="GH249" s="13"/>
      <c r="GI249" s="13"/>
      <c r="GJ249" s="13"/>
      <c r="GK249" s="13"/>
      <c r="GL249" s="13"/>
      <c r="GM249" s="13"/>
      <c r="GN249" s="13"/>
      <c r="GO249" s="13"/>
      <c r="GP249" s="13"/>
      <c r="GQ249" s="13"/>
      <c r="GR249" s="13"/>
      <c r="GS249" s="13"/>
      <c r="GT249" s="13"/>
      <c r="GU249" s="13"/>
      <c r="GV249" s="13"/>
      <c r="GW249" s="13"/>
      <c r="GX249" s="13"/>
      <c r="GY249" s="13"/>
      <c r="GZ249" s="13"/>
      <c r="HA249" s="13"/>
      <c r="HB249" s="13"/>
      <c r="HC249" s="13"/>
      <c r="HD249" s="13"/>
      <c r="HE249" s="13"/>
      <c r="HF249" s="13"/>
      <c r="HG249" s="13"/>
      <c r="HH249" s="13"/>
      <c r="HI249" s="13"/>
      <c r="HJ249" s="13"/>
      <c r="HK249" s="13"/>
      <c r="HL249" s="13"/>
      <c r="HM249" s="13"/>
      <c r="HN249" s="13"/>
      <c r="HO249" s="13"/>
      <c r="HP249" s="13"/>
      <c r="HQ249" s="13"/>
      <c r="HR249" s="13"/>
      <c r="HS249" s="13"/>
      <c r="HT249" s="13"/>
      <c r="HU249" s="13"/>
      <c r="HV249" s="13"/>
      <c r="HW249" s="13"/>
      <c r="HX249" s="13"/>
      <c r="HY249" s="13"/>
      <c r="HZ249" s="13"/>
      <c r="IA249" s="13"/>
      <c r="IB249" s="13"/>
      <c r="IC249" s="13"/>
      <c r="ID249" s="13"/>
      <c r="IE249" s="13"/>
      <c r="IF249" s="13"/>
      <c r="IG249" s="13"/>
      <c r="IH249" s="13"/>
      <c r="II249" s="13"/>
      <c r="IJ249" s="13"/>
      <c r="IK249" s="13"/>
      <c r="IL249" s="13"/>
      <c r="IM249" s="13"/>
      <c r="IN249" s="13"/>
      <c r="IO249" s="13"/>
      <c r="IP249" s="13"/>
    </row>
    <row r="250" s="3" customFormat="1" ht="15" customHeight="1" spans="1:250">
      <c r="A250" s="10">
        <v>248</v>
      </c>
      <c r="B250" s="10" t="s">
        <v>11</v>
      </c>
      <c r="C250" s="11" t="s">
        <v>509</v>
      </c>
      <c r="D250" s="11" t="s">
        <v>510</v>
      </c>
      <c r="E250" s="11" t="s">
        <v>14</v>
      </c>
      <c r="F250" s="11" t="s">
        <v>15</v>
      </c>
      <c r="G250" s="11" t="s">
        <v>430</v>
      </c>
      <c r="H250" s="11" t="s">
        <v>17</v>
      </c>
      <c r="I250" s="10">
        <v>2500</v>
      </c>
      <c r="J250" s="12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  <c r="AY250" s="13"/>
      <c r="AZ250" s="13"/>
      <c r="BA250" s="13"/>
      <c r="BB250" s="13"/>
      <c r="BC250" s="13"/>
      <c r="BD250" s="13"/>
      <c r="BE250" s="13"/>
      <c r="BF250" s="13"/>
      <c r="BG250" s="13"/>
      <c r="BH250" s="13"/>
      <c r="BI250" s="13"/>
      <c r="BJ250" s="13"/>
      <c r="BK250" s="13"/>
      <c r="BL250" s="13"/>
      <c r="BM250" s="13"/>
      <c r="BN250" s="13"/>
      <c r="BO250" s="13"/>
      <c r="BP250" s="13"/>
      <c r="BQ250" s="13"/>
      <c r="BR250" s="13"/>
      <c r="BS250" s="13"/>
      <c r="BT250" s="13"/>
      <c r="BU250" s="13"/>
      <c r="BV250" s="13"/>
      <c r="BW250" s="13"/>
      <c r="BX250" s="13"/>
      <c r="BY250" s="13"/>
      <c r="BZ250" s="13"/>
      <c r="CA250" s="13"/>
      <c r="CB250" s="13"/>
      <c r="CC250" s="13"/>
      <c r="CD250" s="13"/>
      <c r="CE250" s="13"/>
      <c r="CF250" s="13"/>
      <c r="CG250" s="13"/>
      <c r="CH250" s="13"/>
      <c r="CI250" s="13"/>
      <c r="CJ250" s="13"/>
      <c r="CK250" s="13"/>
      <c r="CL250" s="13"/>
      <c r="CM250" s="13"/>
      <c r="CN250" s="13"/>
      <c r="CO250" s="13"/>
      <c r="CP250" s="13"/>
      <c r="CQ250" s="13"/>
      <c r="CR250" s="13"/>
      <c r="CS250" s="13"/>
      <c r="CT250" s="13"/>
      <c r="CU250" s="13"/>
      <c r="CV250" s="13"/>
      <c r="CW250" s="13"/>
      <c r="CX250" s="13"/>
      <c r="CY250" s="13"/>
      <c r="CZ250" s="13"/>
      <c r="DA250" s="13"/>
      <c r="DB250" s="13"/>
      <c r="DC250" s="13"/>
      <c r="DD250" s="13"/>
      <c r="DE250" s="13"/>
      <c r="DF250" s="13"/>
      <c r="DG250" s="13"/>
      <c r="DH250" s="13"/>
      <c r="DI250" s="13"/>
      <c r="DJ250" s="13"/>
      <c r="DK250" s="13"/>
      <c r="DL250" s="13"/>
      <c r="DM250" s="13"/>
      <c r="DN250" s="13"/>
      <c r="DO250" s="13"/>
      <c r="DP250" s="13"/>
      <c r="DQ250" s="13"/>
      <c r="DR250" s="13"/>
      <c r="DS250" s="13"/>
      <c r="DT250" s="13"/>
      <c r="DU250" s="13"/>
      <c r="DV250" s="13"/>
      <c r="DW250" s="13"/>
      <c r="DX250" s="13"/>
      <c r="DY250" s="13"/>
      <c r="DZ250" s="13"/>
      <c r="EA250" s="13"/>
      <c r="EB250" s="13"/>
      <c r="EC250" s="13"/>
      <c r="ED250" s="13"/>
      <c r="EE250" s="13"/>
      <c r="EF250" s="13"/>
      <c r="EG250" s="13"/>
      <c r="EH250" s="13"/>
      <c r="EI250" s="13"/>
      <c r="EJ250" s="13"/>
      <c r="EK250" s="13"/>
      <c r="EL250" s="13"/>
      <c r="EM250" s="13"/>
      <c r="EN250" s="13"/>
      <c r="EO250" s="13"/>
      <c r="EP250" s="13"/>
      <c r="EQ250" s="13"/>
      <c r="ER250" s="13"/>
      <c r="ES250" s="13"/>
      <c r="ET250" s="13"/>
      <c r="EU250" s="13"/>
      <c r="EV250" s="13"/>
      <c r="EW250" s="13"/>
      <c r="EX250" s="13"/>
      <c r="EY250" s="13"/>
      <c r="EZ250" s="13"/>
      <c r="FA250" s="13"/>
      <c r="FB250" s="13"/>
      <c r="FC250" s="13"/>
      <c r="FD250" s="13"/>
      <c r="FE250" s="13"/>
      <c r="FF250" s="13"/>
      <c r="FG250" s="13"/>
      <c r="FH250" s="13"/>
      <c r="FI250" s="13"/>
      <c r="FJ250" s="13"/>
      <c r="FK250" s="13"/>
      <c r="FL250" s="13"/>
      <c r="FM250" s="13"/>
      <c r="FN250" s="13"/>
      <c r="FO250" s="13"/>
      <c r="FP250" s="13"/>
      <c r="FQ250" s="13"/>
      <c r="FR250" s="13"/>
      <c r="FS250" s="13"/>
      <c r="FT250" s="13"/>
      <c r="FU250" s="13"/>
      <c r="FV250" s="13"/>
      <c r="FW250" s="13"/>
      <c r="FX250" s="13"/>
      <c r="FY250" s="13"/>
      <c r="FZ250" s="13"/>
      <c r="GA250" s="13"/>
      <c r="GB250" s="13"/>
      <c r="GC250" s="13"/>
      <c r="GD250" s="13"/>
      <c r="GE250" s="13"/>
      <c r="GF250" s="13"/>
      <c r="GG250" s="13"/>
      <c r="GH250" s="13"/>
      <c r="GI250" s="13"/>
      <c r="GJ250" s="13"/>
      <c r="GK250" s="13"/>
      <c r="GL250" s="13"/>
      <c r="GM250" s="13"/>
      <c r="GN250" s="13"/>
      <c r="GO250" s="13"/>
      <c r="GP250" s="13"/>
      <c r="GQ250" s="13"/>
      <c r="GR250" s="13"/>
      <c r="GS250" s="13"/>
      <c r="GT250" s="13"/>
      <c r="GU250" s="13"/>
      <c r="GV250" s="13"/>
      <c r="GW250" s="13"/>
      <c r="GX250" s="13"/>
      <c r="GY250" s="13"/>
      <c r="GZ250" s="13"/>
      <c r="HA250" s="13"/>
      <c r="HB250" s="13"/>
      <c r="HC250" s="13"/>
      <c r="HD250" s="13"/>
      <c r="HE250" s="13"/>
      <c r="HF250" s="13"/>
      <c r="HG250" s="13"/>
      <c r="HH250" s="13"/>
      <c r="HI250" s="13"/>
      <c r="HJ250" s="13"/>
      <c r="HK250" s="13"/>
      <c r="HL250" s="13"/>
      <c r="HM250" s="13"/>
      <c r="HN250" s="13"/>
      <c r="HO250" s="13"/>
      <c r="HP250" s="13"/>
      <c r="HQ250" s="13"/>
      <c r="HR250" s="13"/>
      <c r="HS250" s="13"/>
      <c r="HT250" s="13"/>
      <c r="HU250" s="13"/>
      <c r="HV250" s="13"/>
      <c r="HW250" s="13"/>
      <c r="HX250" s="13"/>
      <c r="HY250" s="13"/>
      <c r="HZ250" s="13"/>
      <c r="IA250" s="13"/>
      <c r="IB250" s="13"/>
      <c r="IC250" s="13"/>
      <c r="ID250" s="13"/>
      <c r="IE250" s="13"/>
      <c r="IF250" s="13"/>
      <c r="IG250" s="13"/>
      <c r="IH250" s="13"/>
      <c r="II250" s="13"/>
      <c r="IJ250" s="13"/>
      <c r="IK250" s="13"/>
      <c r="IL250" s="13"/>
      <c r="IM250" s="13"/>
      <c r="IN250" s="13"/>
      <c r="IO250" s="13"/>
      <c r="IP250" s="13"/>
    </row>
    <row r="251" s="3" customFormat="1" ht="15" customHeight="1" spans="1:250">
      <c r="A251" s="10">
        <v>249</v>
      </c>
      <c r="B251" s="10" t="s">
        <v>11</v>
      </c>
      <c r="C251" s="11" t="s">
        <v>511</v>
      </c>
      <c r="D251" s="11" t="s">
        <v>512</v>
      </c>
      <c r="E251" s="11" t="s">
        <v>14</v>
      </c>
      <c r="F251" s="11" t="s">
        <v>15</v>
      </c>
      <c r="G251" s="11" t="s">
        <v>430</v>
      </c>
      <c r="H251" s="11" t="s">
        <v>17</v>
      </c>
      <c r="I251" s="10">
        <v>2500</v>
      </c>
      <c r="J251" s="12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  <c r="BL251" s="13"/>
      <c r="BM251" s="13"/>
      <c r="BN251" s="13"/>
      <c r="BO251" s="13"/>
      <c r="BP251" s="13"/>
      <c r="BQ251" s="13"/>
      <c r="BR251" s="13"/>
      <c r="BS251" s="13"/>
      <c r="BT251" s="13"/>
      <c r="BU251" s="13"/>
      <c r="BV251" s="13"/>
      <c r="BW251" s="13"/>
      <c r="BX251" s="13"/>
      <c r="BY251" s="13"/>
      <c r="BZ251" s="13"/>
      <c r="CA251" s="13"/>
      <c r="CB251" s="13"/>
      <c r="CC251" s="13"/>
      <c r="CD251" s="13"/>
      <c r="CE251" s="13"/>
      <c r="CF251" s="13"/>
      <c r="CG251" s="13"/>
      <c r="CH251" s="13"/>
      <c r="CI251" s="13"/>
      <c r="CJ251" s="13"/>
      <c r="CK251" s="13"/>
      <c r="CL251" s="13"/>
      <c r="CM251" s="13"/>
      <c r="CN251" s="13"/>
      <c r="CO251" s="13"/>
      <c r="CP251" s="13"/>
      <c r="CQ251" s="13"/>
      <c r="CR251" s="13"/>
      <c r="CS251" s="13"/>
      <c r="CT251" s="13"/>
      <c r="CU251" s="13"/>
      <c r="CV251" s="13"/>
      <c r="CW251" s="13"/>
      <c r="CX251" s="13"/>
      <c r="CY251" s="13"/>
      <c r="CZ251" s="13"/>
      <c r="DA251" s="13"/>
      <c r="DB251" s="13"/>
      <c r="DC251" s="13"/>
      <c r="DD251" s="13"/>
      <c r="DE251" s="13"/>
      <c r="DF251" s="13"/>
      <c r="DG251" s="13"/>
      <c r="DH251" s="13"/>
      <c r="DI251" s="13"/>
      <c r="DJ251" s="13"/>
      <c r="DK251" s="13"/>
      <c r="DL251" s="13"/>
      <c r="DM251" s="13"/>
      <c r="DN251" s="13"/>
      <c r="DO251" s="13"/>
      <c r="DP251" s="13"/>
      <c r="DQ251" s="13"/>
      <c r="DR251" s="13"/>
      <c r="DS251" s="13"/>
      <c r="DT251" s="13"/>
      <c r="DU251" s="13"/>
      <c r="DV251" s="13"/>
      <c r="DW251" s="13"/>
      <c r="DX251" s="13"/>
      <c r="DY251" s="13"/>
      <c r="DZ251" s="13"/>
      <c r="EA251" s="13"/>
      <c r="EB251" s="13"/>
      <c r="EC251" s="13"/>
      <c r="ED251" s="13"/>
      <c r="EE251" s="13"/>
      <c r="EF251" s="13"/>
      <c r="EG251" s="13"/>
      <c r="EH251" s="13"/>
      <c r="EI251" s="13"/>
      <c r="EJ251" s="13"/>
      <c r="EK251" s="13"/>
      <c r="EL251" s="13"/>
      <c r="EM251" s="13"/>
      <c r="EN251" s="13"/>
      <c r="EO251" s="13"/>
      <c r="EP251" s="13"/>
      <c r="EQ251" s="13"/>
      <c r="ER251" s="13"/>
      <c r="ES251" s="13"/>
      <c r="ET251" s="13"/>
      <c r="EU251" s="13"/>
      <c r="EV251" s="13"/>
      <c r="EW251" s="13"/>
      <c r="EX251" s="13"/>
      <c r="EY251" s="13"/>
      <c r="EZ251" s="13"/>
      <c r="FA251" s="13"/>
      <c r="FB251" s="13"/>
      <c r="FC251" s="13"/>
      <c r="FD251" s="13"/>
      <c r="FE251" s="13"/>
      <c r="FF251" s="13"/>
      <c r="FG251" s="13"/>
      <c r="FH251" s="13"/>
      <c r="FI251" s="13"/>
      <c r="FJ251" s="13"/>
      <c r="FK251" s="13"/>
      <c r="FL251" s="13"/>
      <c r="FM251" s="13"/>
      <c r="FN251" s="13"/>
      <c r="FO251" s="13"/>
      <c r="FP251" s="13"/>
      <c r="FQ251" s="13"/>
      <c r="FR251" s="13"/>
      <c r="FS251" s="13"/>
      <c r="FT251" s="13"/>
      <c r="FU251" s="13"/>
      <c r="FV251" s="13"/>
      <c r="FW251" s="13"/>
      <c r="FX251" s="13"/>
      <c r="FY251" s="13"/>
      <c r="FZ251" s="13"/>
      <c r="GA251" s="13"/>
      <c r="GB251" s="13"/>
      <c r="GC251" s="13"/>
      <c r="GD251" s="13"/>
      <c r="GE251" s="13"/>
      <c r="GF251" s="13"/>
      <c r="GG251" s="13"/>
      <c r="GH251" s="13"/>
      <c r="GI251" s="13"/>
      <c r="GJ251" s="13"/>
      <c r="GK251" s="13"/>
      <c r="GL251" s="13"/>
      <c r="GM251" s="13"/>
      <c r="GN251" s="13"/>
      <c r="GO251" s="13"/>
      <c r="GP251" s="13"/>
      <c r="GQ251" s="13"/>
      <c r="GR251" s="13"/>
      <c r="GS251" s="13"/>
      <c r="GT251" s="13"/>
      <c r="GU251" s="13"/>
      <c r="GV251" s="13"/>
      <c r="GW251" s="13"/>
      <c r="GX251" s="13"/>
      <c r="GY251" s="13"/>
      <c r="GZ251" s="13"/>
      <c r="HA251" s="13"/>
      <c r="HB251" s="13"/>
      <c r="HC251" s="13"/>
      <c r="HD251" s="13"/>
      <c r="HE251" s="13"/>
      <c r="HF251" s="13"/>
      <c r="HG251" s="13"/>
      <c r="HH251" s="13"/>
      <c r="HI251" s="13"/>
      <c r="HJ251" s="13"/>
      <c r="HK251" s="13"/>
      <c r="HL251" s="13"/>
      <c r="HM251" s="13"/>
      <c r="HN251" s="13"/>
      <c r="HO251" s="13"/>
      <c r="HP251" s="13"/>
      <c r="HQ251" s="13"/>
      <c r="HR251" s="13"/>
      <c r="HS251" s="13"/>
      <c r="HT251" s="13"/>
      <c r="HU251" s="13"/>
      <c r="HV251" s="13"/>
      <c r="HW251" s="13"/>
      <c r="HX251" s="13"/>
      <c r="HY251" s="13"/>
      <c r="HZ251" s="13"/>
      <c r="IA251" s="13"/>
      <c r="IB251" s="13"/>
      <c r="IC251" s="13"/>
      <c r="ID251" s="13"/>
      <c r="IE251" s="13"/>
      <c r="IF251" s="13"/>
      <c r="IG251" s="13"/>
      <c r="IH251" s="13"/>
      <c r="II251" s="13"/>
      <c r="IJ251" s="13"/>
      <c r="IK251" s="13"/>
      <c r="IL251" s="13"/>
      <c r="IM251" s="13"/>
      <c r="IN251" s="13"/>
      <c r="IO251" s="13"/>
      <c r="IP251" s="13"/>
    </row>
    <row r="252" s="3" customFormat="1" ht="15" customHeight="1" spans="1:250">
      <c r="A252" s="10">
        <v>250</v>
      </c>
      <c r="B252" s="10" t="s">
        <v>11</v>
      </c>
      <c r="C252" s="11" t="s">
        <v>513</v>
      </c>
      <c r="D252" s="11" t="s">
        <v>514</v>
      </c>
      <c r="E252" s="11" t="s">
        <v>14</v>
      </c>
      <c r="F252" s="11" t="s">
        <v>15</v>
      </c>
      <c r="G252" s="11" t="s">
        <v>430</v>
      </c>
      <c r="H252" s="11" t="s">
        <v>17</v>
      </c>
      <c r="I252" s="10">
        <v>2500</v>
      </c>
      <c r="J252" s="12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  <c r="BA252" s="13"/>
      <c r="BB252" s="13"/>
      <c r="BC252" s="13"/>
      <c r="BD252" s="13"/>
      <c r="BE252" s="13"/>
      <c r="BF252" s="13"/>
      <c r="BG252" s="13"/>
      <c r="BH252" s="13"/>
      <c r="BI252" s="13"/>
      <c r="BJ252" s="13"/>
      <c r="BK252" s="13"/>
      <c r="BL252" s="13"/>
      <c r="BM252" s="13"/>
      <c r="BN252" s="13"/>
      <c r="BO252" s="13"/>
      <c r="BP252" s="13"/>
      <c r="BQ252" s="13"/>
      <c r="BR252" s="13"/>
      <c r="BS252" s="13"/>
      <c r="BT252" s="13"/>
      <c r="BU252" s="13"/>
      <c r="BV252" s="13"/>
      <c r="BW252" s="13"/>
      <c r="BX252" s="13"/>
      <c r="BY252" s="13"/>
      <c r="BZ252" s="13"/>
      <c r="CA252" s="13"/>
      <c r="CB252" s="13"/>
      <c r="CC252" s="13"/>
      <c r="CD252" s="13"/>
      <c r="CE252" s="13"/>
      <c r="CF252" s="13"/>
      <c r="CG252" s="13"/>
      <c r="CH252" s="13"/>
      <c r="CI252" s="13"/>
      <c r="CJ252" s="13"/>
      <c r="CK252" s="13"/>
      <c r="CL252" s="13"/>
      <c r="CM252" s="13"/>
      <c r="CN252" s="13"/>
      <c r="CO252" s="13"/>
      <c r="CP252" s="13"/>
      <c r="CQ252" s="13"/>
      <c r="CR252" s="13"/>
      <c r="CS252" s="13"/>
      <c r="CT252" s="13"/>
      <c r="CU252" s="13"/>
      <c r="CV252" s="13"/>
      <c r="CW252" s="13"/>
      <c r="CX252" s="13"/>
      <c r="CY252" s="13"/>
      <c r="CZ252" s="13"/>
      <c r="DA252" s="13"/>
      <c r="DB252" s="13"/>
      <c r="DC252" s="13"/>
      <c r="DD252" s="13"/>
      <c r="DE252" s="13"/>
      <c r="DF252" s="13"/>
      <c r="DG252" s="13"/>
      <c r="DH252" s="13"/>
      <c r="DI252" s="13"/>
      <c r="DJ252" s="13"/>
      <c r="DK252" s="13"/>
      <c r="DL252" s="13"/>
      <c r="DM252" s="13"/>
      <c r="DN252" s="13"/>
      <c r="DO252" s="13"/>
      <c r="DP252" s="13"/>
      <c r="DQ252" s="13"/>
      <c r="DR252" s="13"/>
      <c r="DS252" s="13"/>
      <c r="DT252" s="13"/>
      <c r="DU252" s="13"/>
      <c r="DV252" s="13"/>
      <c r="DW252" s="13"/>
      <c r="DX252" s="13"/>
      <c r="DY252" s="13"/>
      <c r="DZ252" s="13"/>
      <c r="EA252" s="13"/>
      <c r="EB252" s="13"/>
      <c r="EC252" s="13"/>
      <c r="ED252" s="13"/>
      <c r="EE252" s="13"/>
      <c r="EF252" s="13"/>
      <c r="EG252" s="13"/>
      <c r="EH252" s="13"/>
      <c r="EI252" s="13"/>
      <c r="EJ252" s="13"/>
      <c r="EK252" s="13"/>
      <c r="EL252" s="13"/>
      <c r="EM252" s="13"/>
      <c r="EN252" s="13"/>
      <c r="EO252" s="13"/>
      <c r="EP252" s="13"/>
      <c r="EQ252" s="13"/>
      <c r="ER252" s="13"/>
      <c r="ES252" s="13"/>
      <c r="ET252" s="13"/>
      <c r="EU252" s="13"/>
      <c r="EV252" s="13"/>
      <c r="EW252" s="13"/>
      <c r="EX252" s="13"/>
      <c r="EY252" s="13"/>
      <c r="EZ252" s="13"/>
      <c r="FA252" s="13"/>
      <c r="FB252" s="13"/>
      <c r="FC252" s="13"/>
      <c r="FD252" s="13"/>
      <c r="FE252" s="13"/>
      <c r="FF252" s="13"/>
      <c r="FG252" s="13"/>
      <c r="FH252" s="13"/>
      <c r="FI252" s="13"/>
      <c r="FJ252" s="13"/>
      <c r="FK252" s="13"/>
      <c r="FL252" s="13"/>
      <c r="FM252" s="13"/>
      <c r="FN252" s="13"/>
      <c r="FO252" s="13"/>
      <c r="FP252" s="13"/>
      <c r="FQ252" s="13"/>
      <c r="FR252" s="13"/>
      <c r="FS252" s="13"/>
      <c r="FT252" s="13"/>
      <c r="FU252" s="13"/>
      <c r="FV252" s="13"/>
      <c r="FW252" s="13"/>
      <c r="FX252" s="13"/>
      <c r="FY252" s="13"/>
      <c r="FZ252" s="13"/>
      <c r="GA252" s="13"/>
      <c r="GB252" s="13"/>
      <c r="GC252" s="13"/>
      <c r="GD252" s="13"/>
      <c r="GE252" s="13"/>
      <c r="GF252" s="13"/>
      <c r="GG252" s="13"/>
      <c r="GH252" s="13"/>
      <c r="GI252" s="13"/>
      <c r="GJ252" s="13"/>
      <c r="GK252" s="13"/>
      <c r="GL252" s="13"/>
      <c r="GM252" s="13"/>
      <c r="GN252" s="13"/>
      <c r="GO252" s="13"/>
      <c r="GP252" s="13"/>
      <c r="GQ252" s="13"/>
      <c r="GR252" s="13"/>
      <c r="GS252" s="13"/>
      <c r="GT252" s="13"/>
      <c r="GU252" s="13"/>
      <c r="GV252" s="13"/>
      <c r="GW252" s="13"/>
      <c r="GX252" s="13"/>
      <c r="GY252" s="13"/>
      <c r="GZ252" s="13"/>
      <c r="HA252" s="13"/>
      <c r="HB252" s="13"/>
      <c r="HC252" s="13"/>
      <c r="HD252" s="13"/>
      <c r="HE252" s="13"/>
      <c r="HF252" s="13"/>
      <c r="HG252" s="13"/>
      <c r="HH252" s="13"/>
      <c r="HI252" s="13"/>
      <c r="HJ252" s="13"/>
      <c r="HK252" s="13"/>
      <c r="HL252" s="13"/>
      <c r="HM252" s="13"/>
      <c r="HN252" s="13"/>
      <c r="HO252" s="13"/>
      <c r="HP252" s="13"/>
      <c r="HQ252" s="13"/>
      <c r="HR252" s="13"/>
      <c r="HS252" s="13"/>
      <c r="HT252" s="13"/>
      <c r="HU252" s="13"/>
      <c r="HV252" s="13"/>
      <c r="HW252" s="13"/>
      <c r="HX252" s="13"/>
      <c r="HY252" s="13"/>
      <c r="HZ252" s="13"/>
      <c r="IA252" s="13"/>
      <c r="IB252" s="13"/>
      <c r="IC252" s="13"/>
      <c r="ID252" s="13"/>
      <c r="IE252" s="13"/>
      <c r="IF252" s="13"/>
      <c r="IG252" s="13"/>
      <c r="IH252" s="13"/>
      <c r="II252" s="13"/>
      <c r="IJ252" s="13"/>
      <c r="IK252" s="13"/>
      <c r="IL252" s="13"/>
      <c r="IM252" s="13"/>
      <c r="IN252" s="13"/>
      <c r="IO252" s="13"/>
      <c r="IP252" s="13"/>
    </row>
    <row r="253" s="3" customFormat="1" ht="15" customHeight="1" spans="1:250">
      <c r="A253" s="10">
        <v>251</v>
      </c>
      <c r="B253" s="10" t="s">
        <v>11</v>
      </c>
      <c r="C253" s="11" t="s">
        <v>515</v>
      </c>
      <c r="D253" s="11" t="s">
        <v>516</v>
      </c>
      <c r="E253" s="11" t="s">
        <v>14</v>
      </c>
      <c r="F253" s="11" t="s">
        <v>15</v>
      </c>
      <c r="G253" s="11" t="s">
        <v>430</v>
      </c>
      <c r="H253" s="11" t="s">
        <v>17</v>
      </c>
      <c r="I253" s="10">
        <v>2500</v>
      </c>
      <c r="J253" s="12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  <c r="AY253" s="13"/>
      <c r="AZ253" s="13"/>
      <c r="BA253" s="13"/>
      <c r="BB253" s="13"/>
      <c r="BC253" s="13"/>
      <c r="BD253" s="13"/>
      <c r="BE253" s="13"/>
      <c r="BF253" s="13"/>
      <c r="BG253" s="13"/>
      <c r="BH253" s="13"/>
      <c r="BI253" s="13"/>
      <c r="BJ253" s="13"/>
      <c r="BK253" s="13"/>
      <c r="BL253" s="13"/>
      <c r="BM253" s="13"/>
      <c r="BN253" s="13"/>
      <c r="BO253" s="13"/>
      <c r="BP253" s="13"/>
      <c r="BQ253" s="13"/>
      <c r="BR253" s="13"/>
      <c r="BS253" s="13"/>
      <c r="BT253" s="13"/>
      <c r="BU253" s="13"/>
      <c r="BV253" s="13"/>
      <c r="BW253" s="13"/>
      <c r="BX253" s="13"/>
      <c r="BY253" s="13"/>
      <c r="BZ253" s="13"/>
      <c r="CA253" s="13"/>
      <c r="CB253" s="13"/>
      <c r="CC253" s="13"/>
      <c r="CD253" s="13"/>
      <c r="CE253" s="13"/>
      <c r="CF253" s="13"/>
      <c r="CG253" s="13"/>
      <c r="CH253" s="13"/>
      <c r="CI253" s="13"/>
      <c r="CJ253" s="13"/>
      <c r="CK253" s="13"/>
      <c r="CL253" s="13"/>
      <c r="CM253" s="13"/>
      <c r="CN253" s="13"/>
      <c r="CO253" s="13"/>
      <c r="CP253" s="13"/>
      <c r="CQ253" s="13"/>
      <c r="CR253" s="13"/>
      <c r="CS253" s="13"/>
      <c r="CT253" s="13"/>
      <c r="CU253" s="13"/>
      <c r="CV253" s="13"/>
      <c r="CW253" s="13"/>
      <c r="CX253" s="13"/>
      <c r="CY253" s="13"/>
      <c r="CZ253" s="13"/>
      <c r="DA253" s="13"/>
      <c r="DB253" s="13"/>
      <c r="DC253" s="13"/>
      <c r="DD253" s="13"/>
      <c r="DE253" s="13"/>
      <c r="DF253" s="13"/>
      <c r="DG253" s="13"/>
      <c r="DH253" s="13"/>
      <c r="DI253" s="13"/>
      <c r="DJ253" s="13"/>
      <c r="DK253" s="13"/>
      <c r="DL253" s="13"/>
      <c r="DM253" s="13"/>
      <c r="DN253" s="13"/>
      <c r="DO253" s="13"/>
      <c r="DP253" s="13"/>
      <c r="DQ253" s="13"/>
      <c r="DR253" s="13"/>
      <c r="DS253" s="13"/>
      <c r="DT253" s="13"/>
      <c r="DU253" s="13"/>
      <c r="DV253" s="13"/>
      <c r="DW253" s="13"/>
      <c r="DX253" s="13"/>
      <c r="DY253" s="13"/>
      <c r="DZ253" s="13"/>
      <c r="EA253" s="13"/>
      <c r="EB253" s="13"/>
      <c r="EC253" s="13"/>
      <c r="ED253" s="13"/>
      <c r="EE253" s="13"/>
      <c r="EF253" s="13"/>
      <c r="EG253" s="13"/>
      <c r="EH253" s="13"/>
      <c r="EI253" s="13"/>
      <c r="EJ253" s="13"/>
      <c r="EK253" s="13"/>
      <c r="EL253" s="13"/>
      <c r="EM253" s="13"/>
      <c r="EN253" s="13"/>
      <c r="EO253" s="13"/>
      <c r="EP253" s="13"/>
      <c r="EQ253" s="13"/>
      <c r="ER253" s="13"/>
      <c r="ES253" s="13"/>
      <c r="ET253" s="13"/>
      <c r="EU253" s="13"/>
      <c r="EV253" s="13"/>
      <c r="EW253" s="13"/>
      <c r="EX253" s="13"/>
      <c r="EY253" s="13"/>
      <c r="EZ253" s="13"/>
      <c r="FA253" s="13"/>
      <c r="FB253" s="13"/>
      <c r="FC253" s="13"/>
      <c r="FD253" s="13"/>
      <c r="FE253" s="13"/>
      <c r="FF253" s="13"/>
      <c r="FG253" s="13"/>
      <c r="FH253" s="13"/>
      <c r="FI253" s="13"/>
      <c r="FJ253" s="13"/>
      <c r="FK253" s="13"/>
      <c r="FL253" s="13"/>
      <c r="FM253" s="13"/>
      <c r="FN253" s="13"/>
      <c r="FO253" s="13"/>
      <c r="FP253" s="13"/>
      <c r="FQ253" s="13"/>
      <c r="FR253" s="13"/>
      <c r="FS253" s="13"/>
      <c r="FT253" s="13"/>
      <c r="FU253" s="13"/>
      <c r="FV253" s="13"/>
      <c r="FW253" s="13"/>
      <c r="FX253" s="13"/>
      <c r="FY253" s="13"/>
      <c r="FZ253" s="13"/>
      <c r="GA253" s="13"/>
      <c r="GB253" s="13"/>
      <c r="GC253" s="13"/>
      <c r="GD253" s="13"/>
      <c r="GE253" s="13"/>
      <c r="GF253" s="13"/>
      <c r="GG253" s="13"/>
      <c r="GH253" s="13"/>
      <c r="GI253" s="13"/>
      <c r="GJ253" s="13"/>
      <c r="GK253" s="13"/>
      <c r="GL253" s="13"/>
      <c r="GM253" s="13"/>
      <c r="GN253" s="13"/>
      <c r="GO253" s="13"/>
      <c r="GP253" s="13"/>
      <c r="GQ253" s="13"/>
      <c r="GR253" s="13"/>
      <c r="GS253" s="13"/>
      <c r="GT253" s="13"/>
      <c r="GU253" s="13"/>
      <c r="GV253" s="13"/>
      <c r="GW253" s="13"/>
      <c r="GX253" s="13"/>
      <c r="GY253" s="13"/>
      <c r="GZ253" s="13"/>
      <c r="HA253" s="13"/>
      <c r="HB253" s="13"/>
      <c r="HC253" s="13"/>
      <c r="HD253" s="13"/>
      <c r="HE253" s="13"/>
      <c r="HF253" s="13"/>
      <c r="HG253" s="13"/>
      <c r="HH253" s="13"/>
      <c r="HI253" s="13"/>
      <c r="HJ253" s="13"/>
      <c r="HK253" s="13"/>
      <c r="HL253" s="13"/>
      <c r="HM253" s="13"/>
      <c r="HN253" s="13"/>
      <c r="HO253" s="13"/>
      <c r="HP253" s="13"/>
      <c r="HQ253" s="13"/>
      <c r="HR253" s="13"/>
      <c r="HS253" s="13"/>
      <c r="HT253" s="13"/>
      <c r="HU253" s="13"/>
      <c r="HV253" s="13"/>
      <c r="HW253" s="13"/>
      <c r="HX253" s="13"/>
      <c r="HY253" s="13"/>
      <c r="HZ253" s="13"/>
      <c r="IA253" s="13"/>
      <c r="IB253" s="13"/>
      <c r="IC253" s="13"/>
      <c r="ID253" s="13"/>
      <c r="IE253" s="13"/>
      <c r="IF253" s="13"/>
      <c r="IG253" s="13"/>
      <c r="IH253" s="13"/>
      <c r="II253" s="13"/>
      <c r="IJ253" s="13"/>
      <c r="IK253" s="13"/>
      <c r="IL253" s="13"/>
      <c r="IM253" s="13"/>
      <c r="IN253" s="13"/>
      <c r="IO253" s="13"/>
      <c r="IP253" s="13"/>
    </row>
    <row r="254" s="3" customFormat="1" ht="15" customHeight="1" spans="1:250">
      <c r="A254" s="10">
        <v>252</v>
      </c>
      <c r="B254" s="10" t="s">
        <v>11</v>
      </c>
      <c r="C254" s="11" t="s">
        <v>517</v>
      </c>
      <c r="D254" s="11" t="s">
        <v>518</v>
      </c>
      <c r="E254" s="11" t="s">
        <v>14</v>
      </c>
      <c r="F254" s="11" t="s">
        <v>15</v>
      </c>
      <c r="G254" s="11" t="s">
        <v>430</v>
      </c>
      <c r="H254" s="11" t="s">
        <v>17</v>
      </c>
      <c r="I254" s="10">
        <v>2500</v>
      </c>
      <c r="J254" s="12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  <c r="AW254" s="13"/>
      <c r="AX254" s="13"/>
      <c r="AY254" s="13"/>
      <c r="AZ254" s="13"/>
      <c r="BA254" s="13"/>
      <c r="BB254" s="13"/>
      <c r="BC254" s="13"/>
      <c r="BD254" s="13"/>
      <c r="BE254" s="13"/>
      <c r="BF254" s="13"/>
      <c r="BG254" s="13"/>
      <c r="BH254" s="13"/>
      <c r="BI254" s="13"/>
      <c r="BJ254" s="13"/>
      <c r="BK254" s="13"/>
      <c r="BL254" s="13"/>
      <c r="BM254" s="13"/>
      <c r="BN254" s="13"/>
      <c r="BO254" s="13"/>
      <c r="BP254" s="13"/>
      <c r="BQ254" s="13"/>
      <c r="BR254" s="13"/>
      <c r="BS254" s="13"/>
      <c r="BT254" s="13"/>
      <c r="BU254" s="13"/>
      <c r="BV254" s="13"/>
      <c r="BW254" s="13"/>
      <c r="BX254" s="13"/>
      <c r="BY254" s="13"/>
      <c r="BZ254" s="13"/>
      <c r="CA254" s="13"/>
      <c r="CB254" s="13"/>
      <c r="CC254" s="13"/>
      <c r="CD254" s="13"/>
      <c r="CE254" s="13"/>
      <c r="CF254" s="13"/>
      <c r="CG254" s="13"/>
      <c r="CH254" s="13"/>
      <c r="CI254" s="13"/>
      <c r="CJ254" s="13"/>
      <c r="CK254" s="13"/>
      <c r="CL254" s="13"/>
      <c r="CM254" s="13"/>
      <c r="CN254" s="13"/>
      <c r="CO254" s="13"/>
      <c r="CP254" s="13"/>
      <c r="CQ254" s="13"/>
      <c r="CR254" s="13"/>
      <c r="CS254" s="13"/>
      <c r="CT254" s="13"/>
      <c r="CU254" s="13"/>
      <c r="CV254" s="13"/>
      <c r="CW254" s="13"/>
      <c r="CX254" s="13"/>
      <c r="CY254" s="13"/>
      <c r="CZ254" s="13"/>
      <c r="DA254" s="13"/>
      <c r="DB254" s="13"/>
      <c r="DC254" s="13"/>
      <c r="DD254" s="13"/>
      <c r="DE254" s="13"/>
      <c r="DF254" s="13"/>
      <c r="DG254" s="13"/>
      <c r="DH254" s="13"/>
      <c r="DI254" s="13"/>
      <c r="DJ254" s="13"/>
      <c r="DK254" s="13"/>
      <c r="DL254" s="13"/>
      <c r="DM254" s="13"/>
      <c r="DN254" s="13"/>
      <c r="DO254" s="13"/>
      <c r="DP254" s="13"/>
      <c r="DQ254" s="13"/>
      <c r="DR254" s="13"/>
      <c r="DS254" s="13"/>
      <c r="DT254" s="13"/>
      <c r="DU254" s="13"/>
      <c r="DV254" s="13"/>
      <c r="DW254" s="13"/>
      <c r="DX254" s="13"/>
      <c r="DY254" s="13"/>
      <c r="DZ254" s="13"/>
      <c r="EA254" s="13"/>
      <c r="EB254" s="13"/>
      <c r="EC254" s="13"/>
      <c r="ED254" s="13"/>
      <c r="EE254" s="13"/>
      <c r="EF254" s="13"/>
      <c r="EG254" s="13"/>
      <c r="EH254" s="13"/>
      <c r="EI254" s="13"/>
      <c r="EJ254" s="13"/>
      <c r="EK254" s="13"/>
      <c r="EL254" s="13"/>
      <c r="EM254" s="13"/>
      <c r="EN254" s="13"/>
      <c r="EO254" s="13"/>
      <c r="EP254" s="13"/>
      <c r="EQ254" s="13"/>
      <c r="ER254" s="13"/>
      <c r="ES254" s="13"/>
      <c r="ET254" s="13"/>
      <c r="EU254" s="13"/>
      <c r="EV254" s="13"/>
      <c r="EW254" s="13"/>
      <c r="EX254" s="13"/>
      <c r="EY254" s="13"/>
      <c r="EZ254" s="13"/>
      <c r="FA254" s="13"/>
      <c r="FB254" s="13"/>
      <c r="FC254" s="13"/>
      <c r="FD254" s="13"/>
      <c r="FE254" s="13"/>
      <c r="FF254" s="13"/>
      <c r="FG254" s="13"/>
      <c r="FH254" s="13"/>
      <c r="FI254" s="13"/>
      <c r="FJ254" s="13"/>
      <c r="FK254" s="13"/>
      <c r="FL254" s="13"/>
      <c r="FM254" s="13"/>
      <c r="FN254" s="13"/>
      <c r="FO254" s="13"/>
      <c r="FP254" s="13"/>
      <c r="FQ254" s="13"/>
      <c r="FR254" s="13"/>
      <c r="FS254" s="13"/>
      <c r="FT254" s="13"/>
      <c r="FU254" s="13"/>
      <c r="FV254" s="13"/>
      <c r="FW254" s="13"/>
      <c r="FX254" s="13"/>
      <c r="FY254" s="13"/>
      <c r="FZ254" s="13"/>
      <c r="GA254" s="13"/>
      <c r="GB254" s="13"/>
      <c r="GC254" s="13"/>
      <c r="GD254" s="13"/>
      <c r="GE254" s="13"/>
      <c r="GF254" s="13"/>
      <c r="GG254" s="13"/>
      <c r="GH254" s="13"/>
      <c r="GI254" s="13"/>
      <c r="GJ254" s="13"/>
      <c r="GK254" s="13"/>
      <c r="GL254" s="13"/>
      <c r="GM254" s="13"/>
      <c r="GN254" s="13"/>
      <c r="GO254" s="13"/>
      <c r="GP254" s="13"/>
      <c r="GQ254" s="13"/>
      <c r="GR254" s="13"/>
      <c r="GS254" s="13"/>
      <c r="GT254" s="13"/>
      <c r="GU254" s="13"/>
      <c r="GV254" s="13"/>
      <c r="GW254" s="13"/>
      <c r="GX254" s="13"/>
      <c r="GY254" s="13"/>
      <c r="GZ254" s="13"/>
      <c r="HA254" s="13"/>
      <c r="HB254" s="13"/>
      <c r="HC254" s="13"/>
      <c r="HD254" s="13"/>
      <c r="HE254" s="13"/>
      <c r="HF254" s="13"/>
      <c r="HG254" s="13"/>
      <c r="HH254" s="13"/>
      <c r="HI254" s="13"/>
      <c r="HJ254" s="13"/>
      <c r="HK254" s="13"/>
      <c r="HL254" s="13"/>
      <c r="HM254" s="13"/>
      <c r="HN254" s="13"/>
      <c r="HO254" s="13"/>
      <c r="HP254" s="13"/>
      <c r="HQ254" s="13"/>
      <c r="HR254" s="13"/>
      <c r="HS254" s="13"/>
      <c r="HT254" s="13"/>
      <c r="HU254" s="13"/>
      <c r="HV254" s="13"/>
      <c r="HW254" s="13"/>
      <c r="HX254" s="13"/>
      <c r="HY254" s="13"/>
      <c r="HZ254" s="13"/>
      <c r="IA254" s="13"/>
      <c r="IB254" s="13"/>
      <c r="IC254" s="13"/>
      <c r="ID254" s="13"/>
      <c r="IE254" s="13"/>
      <c r="IF254" s="13"/>
      <c r="IG254" s="13"/>
      <c r="IH254" s="13"/>
      <c r="II254" s="13"/>
      <c r="IJ254" s="13"/>
      <c r="IK254" s="13"/>
      <c r="IL254" s="13"/>
      <c r="IM254" s="13"/>
      <c r="IN254" s="13"/>
      <c r="IO254" s="13"/>
      <c r="IP254" s="13"/>
    </row>
    <row r="255" s="3" customFormat="1" ht="15" customHeight="1" spans="1:250">
      <c r="A255" s="10">
        <v>253</v>
      </c>
      <c r="B255" s="10" t="s">
        <v>11</v>
      </c>
      <c r="C255" s="11" t="s">
        <v>519</v>
      </c>
      <c r="D255" s="11" t="s">
        <v>520</v>
      </c>
      <c r="E255" s="11" t="s">
        <v>14</v>
      </c>
      <c r="F255" s="11" t="s">
        <v>15</v>
      </c>
      <c r="G255" s="11" t="s">
        <v>430</v>
      </c>
      <c r="H255" s="11" t="s">
        <v>17</v>
      </c>
      <c r="I255" s="10">
        <v>2500</v>
      </c>
      <c r="J255" s="12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  <c r="AY255" s="13"/>
      <c r="AZ255" s="13"/>
      <c r="BA255" s="13"/>
      <c r="BB255" s="13"/>
      <c r="BC255" s="13"/>
      <c r="BD255" s="13"/>
      <c r="BE255" s="13"/>
      <c r="BF255" s="13"/>
      <c r="BG255" s="13"/>
      <c r="BH255" s="13"/>
      <c r="BI255" s="13"/>
      <c r="BJ255" s="13"/>
      <c r="BK255" s="13"/>
      <c r="BL255" s="13"/>
      <c r="BM255" s="13"/>
      <c r="BN255" s="13"/>
      <c r="BO255" s="13"/>
      <c r="BP255" s="13"/>
      <c r="BQ255" s="13"/>
      <c r="BR255" s="13"/>
      <c r="BS255" s="13"/>
      <c r="BT255" s="13"/>
      <c r="BU255" s="13"/>
      <c r="BV255" s="13"/>
      <c r="BW255" s="13"/>
      <c r="BX255" s="13"/>
      <c r="BY255" s="13"/>
      <c r="BZ255" s="13"/>
      <c r="CA255" s="13"/>
      <c r="CB255" s="13"/>
      <c r="CC255" s="13"/>
      <c r="CD255" s="13"/>
      <c r="CE255" s="13"/>
      <c r="CF255" s="13"/>
      <c r="CG255" s="13"/>
      <c r="CH255" s="13"/>
      <c r="CI255" s="13"/>
      <c r="CJ255" s="13"/>
      <c r="CK255" s="13"/>
      <c r="CL255" s="13"/>
      <c r="CM255" s="13"/>
      <c r="CN255" s="13"/>
      <c r="CO255" s="13"/>
      <c r="CP255" s="13"/>
      <c r="CQ255" s="13"/>
      <c r="CR255" s="13"/>
      <c r="CS255" s="13"/>
      <c r="CT255" s="13"/>
      <c r="CU255" s="13"/>
      <c r="CV255" s="13"/>
      <c r="CW255" s="13"/>
      <c r="CX255" s="13"/>
      <c r="CY255" s="13"/>
      <c r="CZ255" s="13"/>
      <c r="DA255" s="13"/>
      <c r="DB255" s="13"/>
      <c r="DC255" s="13"/>
      <c r="DD255" s="13"/>
      <c r="DE255" s="13"/>
      <c r="DF255" s="13"/>
      <c r="DG255" s="13"/>
      <c r="DH255" s="13"/>
      <c r="DI255" s="13"/>
      <c r="DJ255" s="13"/>
      <c r="DK255" s="13"/>
      <c r="DL255" s="13"/>
      <c r="DM255" s="13"/>
      <c r="DN255" s="13"/>
      <c r="DO255" s="13"/>
      <c r="DP255" s="13"/>
      <c r="DQ255" s="13"/>
      <c r="DR255" s="13"/>
      <c r="DS255" s="13"/>
      <c r="DT255" s="13"/>
      <c r="DU255" s="13"/>
      <c r="DV255" s="13"/>
      <c r="DW255" s="13"/>
      <c r="DX255" s="13"/>
      <c r="DY255" s="13"/>
      <c r="DZ255" s="13"/>
      <c r="EA255" s="13"/>
      <c r="EB255" s="13"/>
      <c r="EC255" s="13"/>
      <c r="ED255" s="13"/>
      <c r="EE255" s="13"/>
      <c r="EF255" s="13"/>
      <c r="EG255" s="13"/>
      <c r="EH255" s="13"/>
      <c r="EI255" s="13"/>
      <c r="EJ255" s="13"/>
      <c r="EK255" s="13"/>
      <c r="EL255" s="13"/>
      <c r="EM255" s="13"/>
      <c r="EN255" s="13"/>
      <c r="EO255" s="13"/>
      <c r="EP255" s="13"/>
      <c r="EQ255" s="13"/>
      <c r="ER255" s="13"/>
      <c r="ES255" s="13"/>
      <c r="ET255" s="13"/>
      <c r="EU255" s="13"/>
      <c r="EV255" s="13"/>
      <c r="EW255" s="13"/>
      <c r="EX255" s="13"/>
      <c r="EY255" s="13"/>
      <c r="EZ255" s="13"/>
      <c r="FA255" s="13"/>
      <c r="FB255" s="13"/>
      <c r="FC255" s="13"/>
      <c r="FD255" s="13"/>
      <c r="FE255" s="13"/>
      <c r="FF255" s="13"/>
      <c r="FG255" s="13"/>
      <c r="FH255" s="13"/>
      <c r="FI255" s="13"/>
      <c r="FJ255" s="13"/>
      <c r="FK255" s="13"/>
      <c r="FL255" s="13"/>
      <c r="FM255" s="13"/>
      <c r="FN255" s="13"/>
      <c r="FO255" s="13"/>
      <c r="FP255" s="13"/>
      <c r="FQ255" s="13"/>
      <c r="FR255" s="13"/>
      <c r="FS255" s="13"/>
      <c r="FT255" s="13"/>
      <c r="FU255" s="13"/>
      <c r="FV255" s="13"/>
      <c r="FW255" s="13"/>
      <c r="FX255" s="13"/>
      <c r="FY255" s="13"/>
      <c r="FZ255" s="13"/>
      <c r="GA255" s="13"/>
      <c r="GB255" s="13"/>
      <c r="GC255" s="13"/>
      <c r="GD255" s="13"/>
      <c r="GE255" s="13"/>
      <c r="GF255" s="13"/>
      <c r="GG255" s="13"/>
      <c r="GH255" s="13"/>
      <c r="GI255" s="13"/>
      <c r="GJ255" s="13"/>
      <c r="GK255" s="13"/>
      <c r="GL255" s="13"/>
      <c r="GM255" s="13"/>
      <c r="GN255" s="13"/>
      <c r="GO255" s="13"/>
      <c r="GP255" s="13"/>
      <c r="GQ255" s="13"/>
      <c r="GR255" s="13"/>
      <c r="GS255" s="13"/>
      <c r="GT255" s="13"/>
      <c r="GU255" s="13"/>
      <c r="GV255" s="13"/>
      <c r="GW255" s="13"/>
      <c r="GX255" s="13"/>
      <c r="GY255" s="13"/>
      <c r="GZ255" s="13"/>
      <c r="HA255" s="13"/>
      <c r="HB255" s="13"/>
      <c r="HC255" s="13"/>
      <c r="HD255" s="13"/>
      <c r="HE255" s="13"/>
      <c r="HF255" s="13"/>
      <c r="HG255" s="13"/>
      <c r="HH255" s="13"/>
      <c r="HI255" s="13"/>
      <c r="HJ255" s="13"/>
      <c r="HK255" s="13"/>
      <c r="HL255" s="13"/>
      <c r="HM255" s="13"/>
      <c r="HN255" s="13"/>
      <c r="HO255" s="13"/>
      <c r="HP255" s="13"/>
      <c r="HQ255" s="13"/>
      <c r="HR255" s="13"/>
      <c r="HS255" s="13"/>
      <c r="HT255" s="13"/>
      <c r="HU255" s="13"/>
      <c r="HV255" s="13"/>
      <c r="HW255" s="13"/>
      <c r="HX255" s="13"/>
      <c r="HY255" s="13"/>
      <c r="HZ255" s="13"/>
      <c r="IA255" s="13"/>
      <c r="IB255" s="13"/>
      <c r="IC255" s="13"/>
      <c r="ID255" s="13"/>
      <c r="IE255" s="13"/>
      <c r="IF255" s="13"/>
      <c r="IG255" s="13"/>
      <c r="IH255" s="13"/>
      <c r="II255" s="13"/>
      <c r="IJ255" s="13"/>
      <c r="IK255" s="13"/>
      <c r="IL255" s="13"/>
      <c r="IM255" s="13"/>
      <c r="IN255" s="13"/>
      <c r="IO255" s="13"/>
      <c r="IP255" s="13"/>
    </row>
    <row r="256" s="3" customFormat="1" ht="15" customHeight="1" spans="1:250">
      <c r="A256" s="10">
        <v>254</v>
      </c>
      <c r="B256" s="10" t="s">
        <v>11</v>
      </c>
      <c r="C256" s="11" t="s">
        <v>521</v>
      </c>
      <c r="D256" s="11" t="s">
        <v>522</v>
      </c>
      <c r="E256" s="11" t="s">
        <v>14</v>
      </c>
      <c r="F256" s="11" t="s">
        <v>15</v>
      </c>
      <c r="G256" s="11" t="s">
        <v>430</v>
      </c>
      <c r="H256" s="11" t="s">
        <v>17</v>
      </c>
      <c r="I256" s="10">
        <v>2500</v>
      </c>
      <c r="J256" s="12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  <c r="AY256" s="13"/>
      <c r="AZ256" s="13"/>
      <c r="BA256" s="13"/>
      <c r="BB256" s="13"/>
      <c r="BC256" s="13"/>
      <c r="BD256" s="13"/>
      <c r="BE256" s="13"/>
      <c r="BF256" s="13"/>
      <c r="BG256" s="13"/>
      <c r="BH256" s="13"/>
      <c r="BI256" s="13"/>
      <c r="BJ256" s="13"/>
      <c r="BK256" s="13"/>
      <c r="BL256" s="13"/>
      <c r="BM256" s="13"/>
      <c r="BN256" s="13"/>
      <c r="BO256" s="13"/>
      <c r="BP256" s="13"/>
      <c r="BQ256" s="13"/>
      <c r="BR256" s="13"/>
      <c r="BS256" s="13"/>
      <c r="BT256" s="13"/>
      <c r="BU256" s="13"/>
      <c r="BV256" s="13"/>
      <c r="BW256" s="13"/>
      <c r="BX256" s="13"/>
      <c r="BY256" s="13"/>
      <c r="BZ256" s="13"/>
      <c r="CA256" s="13"/>
      <c r="CB256" s="13"/>
      <c r="CC256" s="13"/>
      <c r="CD256" s="13"/>
      <c r="CE256" s="13"/>
      <c r="CF256" s="13"/>
      <c r="CG256" s="13"/>
      <c r="CH256" s="13"/>
      <c r="CI256" s="13"/>
      <c r="CJ256" s="13"/>
      <c r="CK256" s="13"/>
      <c r="CL256" s="13"/>
      <c r="CM256" s="13"/>
      <c r="CN256" s="13"/>
      <c r="CO256" s="13"/>
      <c r="CP256" s="13"/>
      <c r="CQ256" s="13"/>
      <c r="CR256" s="13"/>
      <c r="CS256" s="13"/>
      <c r="CT256" s="13"/>
      <c r="CU256" s="13"/>
      <c r="CV256" s="13"/>
      <c r="CW256" s="13"/>
      <c r="CX256" s="13"/>
      <c r="CY256" s="13"/>
      <c r="CZ256" s="13"/>
      <c r="DA256" s="13"/>
      <c r="DB256" s="13"/>
      <c r="DC256" s="13"/>
      <c r="DD256" s="13"/>
      <c r="DE256" s="13"/>
      <c r="DF256" s="13"/>
      <c r="DG256" s="13"/>
      <c r="DH256" s="13"/>
      <c r="DI256" s="13"/>
      <c r="DJ256" s="13"/>
      <c r="DK256" s="13"/>
      <c r="DL256" s="13"/>
      <c r="DM256" s="13"/>
      <c r="DN256" s="13"/>
      <c r="DO256" s="13"/>
      <c r="DP256" s="13"/>
      <c r="DQ256" s="13"/>
      <c r="DR256" s="13"/>
      <c r="DS256" s="13"/>
      <c r="DT256" s="13"/>
      <c r="DU256" s="13"/>
      <c r="DV256" s="13"/>
      <c r="DW256" s="13"/>
      <c r="DX256" s="13"/>
      <c r="DY256" s="13"/>
      <c r="DZ256" s="13"/>
      <c r="EA256" s="13"/>
      <c r="EB256" s="13"/>
      <c r="EC256" s="13"/>
      <c r="ED256" s="13"/>
      <c r="EE256" s="13"/>
      <c r="EF256" s="13"/>
      <c r="EG256" s="13"/>
      <c r="EH256" s="13"/>
      <c r="EI256" s="13"/>
      <c r="EJ256" s="13"/>
      <c r="EK256" s="13"/>
      <c r="EL256" s="13"/>
      <c r="EM256" s="13"/>
      <c r="EN256" s="13"/>
      <c r="EO256" s="13"/>
      <c r="EP256" s="13"/>
      <c r="EQ256" s="13"/>
      <c r="ER256" s="13"/>
      <c r="ES256" s="13"/>
      <c r="ET256" s="13"/>
      <c r="EU256" s="13"/>
      <c r="EV256" s="13"/>
      <c r="EW256" s="13"/>
      <c r="EX256" s="13"/>
      <c r="EY256" s="13"/>
      <c r="EZ256" s="13"/>
      <c r="FA256" s="13"/>
      <c r="FB256" s="13"/>
      <c r="FC256" s="13"/>
      <c r="FD256" s="13"/>
      <c r="FE256" s="13"/>
      <c r="FF256" s="13"/>
      <c r="FG256" s="13"/>
      <c r="FH256" s="13"/>
      <c r="FI256" s="13"/>
      <c r="FJ256" s="13"/>
      <c r="FK256" s="13"/>
      <c r="FL256" s="13"/>
      <c r="FM256" s="13"/>
      <c r="FN256" s="13"/>
      <c r="FO256" s="13"/>
      <c r="FP256" s="13"/>
      <c r="FQ256" s="13"/>
      <c r="FR256" s="13"/>
      <c r="FS256" s="13"/>
      <c r="FT256" s="13"/>
      <c r="FU256" s="13"/>
      <c r="FV256" s="13"/>
      <c r="FW256" s="13"/>
      <c r="FX256" s="13"/>
      <c r="FY256" s="13"/>
      <c r="FZ256" s="13"/>
      <c r="GA256" s="13"/>
      <c r="GB256" s="13"/>
      <c r="GC256" s="13"/>
      <c r="GD256" s="13"/>
      <c r="GE256" s="13"/>
      <c r="GF256" s="13"/>
      <c r="GG256" s="13"/>
      <c r="GH256" s="13"/>
      <c r="GI256" s="13"/>
      <c r="GJ256" s="13"/>
      <c r="GK256" s="13"/>
      <c r="GL256" s="13"/>
      <c r="GM256" s="13"/>
      <c r="GN256" s="13"/>
      <c r="GO256" s="13"/>
      <c r="GP256" s="13"/>
      <c r="GQ256" s="13"/>
      <c r="GR256" s="13"/>
      <c r="GS256" s="13"/>
      <c r="GT256" s="13"/>
      <c r="GU256" s="13"/>
      <c r="GV256" s="13"/>
      <c r="GW256" s="13"/>
      <c r="GX256" s="13"/>
      <c r="GY256" s="13"/>
      <c r="GZ256" s="13"/>
      <c r="HA256" s="13"/>
      <c r="HB256" s="13"/>
      <c r="HC256" s="13"/>
      <c r="HD256" s="13"/>
      <c r="HE256" s="13"/>
      <c r="HF256" s="13"/>
      <c r="HG256" s="13"/>
      <c r="HH256" s="13"/>
      <c r="HI256" s="13"/>
      <c r="HJ256" s="13"/>
      <c r="HK256" s="13"/>
      <c r="HL256" s="13"/>
      <c r="HM256" s="13"/>
      <c r="HN256" s="13"/>
      <c r="HO256" s="13"/>
      <c r="HP256" s="13"/>
      <c r="HQ256" s="13"/>
      <c r="HR256" s="13"/>
      <c r="HS256" s="13"/>
      <c r="HT256" s="13"/>
      <c r="HU256" s="13"/>
      <c r="HV256" s="13"/>
      <c r="HW256" s="13"/>
      <c r="HX256" s="13"/>
      <c r="HY256" s="13"/>
      <c r="HZ256" s="13"/>
      <c r="IA256" s="13"/>
      <c r="IB256" s="13"/>
      <c r="IC256" s="13"/>
      <c r="ID256" s="13"/>
      <c r="IE256" s="13"/>
      <c r="IF256" s="13"/>
      <c r="IG256" s="13"/>
      <c r="IH256" s="13"/>
      <c r="II256" s="13"/>
      <c r="IJ256" s="13"/>
      <c r="IK256" s="13"/>
      <c r="IL256" s="13"/>
      <c r="IM256" s="13"/>
      <c r="IN256" s="13"/>
      <c r="IO256" s="13"/>
      <c r="IP256" s="13"/>
    </row>
    <row r="257" s="3" customFormat="1" ht="15" customHeight="1" spans="1:250">
      <c r="A257" s="10">
        <v>255</v>
      </c>
      <c r="B257" s="10" t="s">
        <v>11</v>
      </c>
      <c r="C257" s="11" t="s">
        <v>523</v>
      </c>
      <c r="D257" s="11" t="s">
        <v>524</v>
      </c>
      <c r="E257" s="11" t="s">
        <v>14</v>
      </c>
      <c r="F257" s="11" t="s">
        <v>15</v>
      </c>
      <c r="G257" s="11" t="s">
        <v>525</v>
      </c>
      <c r="H257" s="11" t="s">
        <v>17</v>
      </c>
      <c r="I257" s="10">
        <v>2500</v>
      </c>
      <c r="J257" s="12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  <c r="BA257" s="13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  <c r="BL257" s="13"/>
      <c r="BM257" s="13"/>
      <c r="BN257" s="13"/>
      <c r="BO257" s="13"/>
      <c r="BP257" s="13"/>
      <c r="BQ257" s="13"/>
      <c r="BR257" s="13"/>
      <c r="BS257" s="13"/>
      <c r="BT257" s="13"/>
      <c r="BU257" s="13"/>
      <c r="BV257" s="13"/>
      <c r="BW257" s="13"/>
      <c r="BX257" s="13"/>
      <c r="BY257" s="13"/>
      <c r="BZ257" s="13"/>
      <c r="CA257" s="13"/>
      <c r="CB257" s="13"/>
      <c r="CC257" s="13"/>
      <c r="CD257" s="13"/>
      <c r="CE257" s="13"/>
      <c r="CF257" s="13"/>
      <c r="CG257" s="13"/>
      <c r="CH257" s="13"/>
      <c r="CI257" s="13"/>
      <c r="CJ257" s="13"/>
      <c r="CK257" s="13"/>
      <c r="CL257" s="13"/>
      <c r="CM257" s="13"/>
      <c r="CN257" s="13"/>
      <c r="CO257" s="13"/>
      <c r="CP257" s="13"/>
      <c r="CQ257" s="13"/>
      <c r="CR257" s="13"/>
      <c r="CS257" s="13"/>
      <c r="CT257" s="13"/>
      <c r="CU257" s="13"/>
      <c r="CV257" s="13"/>
      <c r="CW257" s="13"/>
      <c r="CX257" s="13"/>
      <c r="CY257" s="13"/>
      <c r="CZ257" s="13"/>
      <c r="DA257" s="13"/>
      <c r="DB257" s="13"/>
      <c r="DC257" s="13"/>
      <c r="DD257" s="13"/>
      <c r="DE257" s="13"/>
      <c r="DF257" s="13"/>
      <c r="DG257" s="13"/>
      <c r="DH257" s="13"/>
      <c r="DI257" s="13"/>
      <c r="DJ257" s="13"/>
      <c r="DK257" s="13"/>
      <c r="DL257" s="13"/>
      <c r="DM257" s="13"/>
      <c r="DN257" s="13"/>
      <c r="DO257" s="13"/>
      <c r="DP257" s="13"/>
      <c r="DQ257" s="13"/>
      <c r="DR257" s="13"/>
      <c r="DS257" s="13"/>
      <c r="DT257" s="13"/>
      <c r="DU257" s="13"/>
      <c r="DV257" s="13"/>
      <c r="DW257" s="13"/>
      <c r="DX257" s="13"/>
      <c r="DY257" s="13"/>
      <c r="DZ257" s="13"/>
      <c r="EA257" s="13"/>
      <c r="EB257" s="13"/>
      <c r="EC257" s="13"/>
      <c r="ED257" s="13"/>
      <c r="EE257" s="13"/>
      <c r="EF257" s="13"/>
      <c r="EG257" s="13"/>
      <c r="EH257" s="13"/>
      <c r="EI257" s="13"/>
      <c r="EJ257" s="13"/>
      <c r="EK257" s="13"/>
      <c r="EL257" s="13"/>
      <c r="EM257" s="13"/>
      <c r="EN257" s="13"/>
      <c r="EO257" s="13"/>
      <c r="EP257" s="13"/>
      <c r="EQ257" s="13"/>
      <c r="ER257" s="13"/>
      <c r="ES257" s="13"/>
      <c r="ET257" s="13"/>
      <c r="EU257" s="13"/>
      <c r="EV257" s="13"/>
      <c r="EW257" s="13"/>
      <c r="EX257" s="13"/>
      <c r="EY257" s="13"/>
      <c r="EZ257" s="13"/>
      <c r="FA257" s="13"/>
      <c r="FB257" s="13"/>
      <c r="FC257" s="13"/>
      <c r="FD257" s="13"/>
      <c r="FE257" s="13"/>
      <c r="FF257" s="13"/>
      <c r="FG257" s="13"/>
      <c r="FH257" s="13"/>
      <c r="FI257" s="13"/>
      <c r="FJ257" s="13"/>
      <c r="FK257" s="13"/>
      <c r="FL257" s="13"/>
      <c r="FM257" s="13"/>
      <c r="FN257" s="13"/>
      <c r="FO257" s="13"/>
      <c r="FP257" s="13"/>
      <c r="FQ257" s="13"/>
      <c r="FR257" s="13"/>
      <c r="FS257" s="13"/>
      <c r="FT257" s="13"/>
      <c r="FU257" s="13"/>
      <c r="FV257" s="13"/>
      <c r="FW257" s="13"/>
      <c r="FX257" s="13"/>
      <c r="FY257" s="13"/>
      <c r="FZ257" s="13"/>
      <c r="GA257" s="13"/>
      <c r="GB257" s="13"/>
      <c r="GC257" s="13"/>
      <c r="GD257" s="13"/>
      <c r="GE257" s="13"/>
      <c r="GF257" s="13"/>
      <c r="GG257" s="13"/>
      <c r="GH257" s="13"/>
      <c r="GI257" s="13"/>
      <c r="GJ257" s="13"/>
      <c r="GK257" s="13"/>
      <c r="GL257" s="13"/>
      <c r="GM257" s="13"/>
      <c r="GN257" s="13"/>
      <c r="GO257" s="13"/>
      <c r="GP257" s="13"/>
      <c r="GQ257" s="13"/>
      <c r="GR257" s="13"/>
      <c r="GS257" s="13"/>
      <c r="GT257" s="13"/>
      <c r="GU257" s="13"/>
      <c r="GV257" s="13"/>
      <c r="GW257" s="13"/>
      <c r="GX257" s="13"/>
      <c r="GY257" s="13"/>
      <c r="GZ257" s="13"/>
      <c r="HA257" s="13"/>
      <c r="HB257" s="13"/>
      <c r="HC257" s="13"/>
      <c r="HD257" s="13"/>
      <c r="HE257" s="13"/>
      <c r="HF257" s="13"/>
      <c r="HG257" s="13"/>
      <c r="HH257" s="13"/>
      <c r="HI257" s="13"/>
      <c r="HJ257" s="13"/>
      <c r="HK257" s="13"/>
      <c r="HL257" s="13"/>
      <c r="HM257" s="13"/>
      <c r="HN257" s="13"/>
      <c r="HO257" s="13"/>
      <c r="HP257" s="13"/>
      <c r="HQ257" s="13"/>
      <c r="HR257" s="13"/>
      <c r="HS257" s="13"/>
      <c r="HT257" s="13"/>
      <c r="HU257" s="13"/>
      <c r="HV257" s="13"/>
      <c r="HW257" s="13"/>
      <c r="HX257" s="13"/>
      <c r="HY257" s="13"/>
      <c r="HZ257" s="13"/>
      <c r="IA257" s="13"/>
      <c r="IB257" s="13"/>
      <c r="IC257" s="13"/>
      <c r="ID257" s="13"/>
      <c r="IE257" s="13"/>
      <c r="IF257" s="13"/>
      <c r="IG257" s="13"/>
      <c r="IH257" s="13"/>
      <c r="II257" s="13"/>
      <c r="IJ257" s="13"/>
      <c r="IK257" s="13"/>
      <c r="IL257" s="13"/>
      <c r="IM257" s="13"/>
      <c r="IN257" s="13"/>
      <c r="IO257" s="13"/>
      <c r="IP257" s="13"/>
    </row>
    <row r="258" s="3" customFormat="1" ht="15" customHeight="1" spans="1:250">
      <c r="A258" s="10">
        <v>256</v>
      </c>
      <c r="B258" s="10" t="s">
        <v>11</v>
      </c>
      <c r="C258" s="11" t="s">
        <v>526</v>
      </c>
      <c r="D258" s="11" t="s">
        <v>527</v>
      </c>
      <c r="E258" s="11" t="s">
        <v>14</v>
      </c>
      <c r="F258" s="11" t="s">
        <v>15</v>
      </c>
      <c r="G258" s="11" t="s">
        <v>525</v>
      </c>
      <c r="H258" s="11" t="s">
        <v>17</v>
      </c>
      <c r="I258" s="10">
        <v>2500</v>
      </c>
      <c r="J258" s="12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  <c r="AY258" s="13"/>
      <c r="AZ258" s="13"/>
      <c r="BA258" s="13"/>
      <c r="BB258" s="13"/>
      <c r="BC258" s="13"/>
      <c r="BD258" s="13"/>
      <c r="BE258" s="13"/>
      <c r="BF258" s="13"/>
      <c r="BG258" s="13"/>
      <c r="BH258" s="13"/>
      <c r="BI258" s="13"/>
      <c r="BJ258" s="13"/>
      <c r="BK258" s="13"/>
      <c r="BL258" s="13"/>
      <c r="BM258" s="13"/>
      <c r="BN258" s="13"/>
      <c r="BO258" s="13"/>
      <c r="BP258" s="13"/>
      <c r="BQ258" s="13"/>
      <c r="BR258" s="13"/>
      <c r="BS258" s="13"/>
      <c r="BT258" s="13"/>
      <c r="BU258" s="13"/>
      <c r="BV258" s="13"/>
      <c r="BW258" s="13"/>
      <c r="BX258" s="13"/>
      <c r="BY258" s="13"/>
      <c r="BZ258" s="13"/>
      <c r="CA258" s="13"/>
      <c r="CB258" s="13"/>
      <c r="CC258" s="13"/>
      <c r="CD258" s="13"/>
      <c r="CE258" s="13"/>
      <c r="CF258" s="13"/>
      <c r="CG258" s="13"/>
      <c r="CH258" s="13"/>
      <c r="CI258" s="13"/>
      <c r="CJ258" s="13"/>
      <c r="CK258" s="13"/>
      <c r="CL258" s="13"/>
      <c r="CM258" s="13"/>
      <c r="CN258" s="13"/>
      <c r="CO258" s="13"/>
      <c r="CP258" s="13"/>
      <c r="CQ258" s="13"/>
      <c r="CR258" s="13"/>
      <c r="CS258" s="13"/>
      <c r="CT258" s="13"/>
      <c r="CU258" s="13"/>
      <c r="CV258" s="13"/>
      <c r="CW258" s="13"/>
      <c r="CX258" s="13"/>
      <c r="CY258" s="13"/>
      <c r="CZ258" s="13"/>
      <c r="DA258" s="13"/>
      <c r="DB258" s="13"/>
      <c r="DC258" s="13"/>
      <c r="DD258" s="13"/>
      <c r="DE258" s="13"/>
      <c r="DF258" s="13"/>
      <c r="DG258" s="13"/>
      <c r="DH258" s="13"/>
      <c r="DI258" s="13"/>
      <c r="DJ258" s="13"/>
      <c r="DK258" s="13"/>
      <c r="DL258" s="13"/>
      <c r="DM258" s="13"/>
      <c r="DN258" s="13"/>
      <c r="DO258" s="13"/>
      <c r="DP258" s="13"/>
      <c r="DQ258" s="13"/>
      <c r="DR258" s="13"/>
      <c r="DS258" s="13"/>
      <c r="DT258" s="13"/>
      <c r="DU258" s="13"/>
      <c r="DV258" s="13"/>
      <c r="DW258" s="13"/>
      <c r="DX258" s="13"/>
      <c r="DY258" s="13"/>
      <c r="DZ258" s="13"/>
      <c r="EA258" s="13"/>
      <c r="EB258" s="13"/>
      <c r="EC258" s="13"/>
      <c r="ED258" s="13"/>
      <c r="EE258" s="13"/>
      <c r="EF258" s="13"/>
      <c r="EG258" s="13"/>
      <c r="EH258" s="13"/>
      <c r="EI258" s="13"/>
      <c r="EJ258" s="13"/>
      <c r="EK258" s="13"/>
      <c r="EL258" s="13"/>
      <c r="EM258" s="13"/>
      <c r="EN258" s="13"/>
      <c r="EO258" s="13"/>
      <c r="EP258" s="13"/>
      <c r="EQ258" s="13"/>
      <c r="ER258" s="13"/>
      <c r="ES258" s="13"/>
      <c r="ET258" s="13"/>
      <c r="EU258" s="13"/>
      <c r="EV258" s="13"/>
      <c r="EW258" s="13"/>
      <c r="EX258" s="13"/>
      <c r="EY258" s="13"/>
      <c r="EZ258" s="13"/>
      <c r="FA258" s="13"/>
      <c r="FB258" s="13"/>
      <c r="FC258" s="13"/>
      <c r="FD258" s="13"/>
      <c r="FE258" s="13"/>
      <c r="FF258" s="13"/>
      <c r="FG258" s="13"/>
      <c r="FH258" s="13"/>
      <c r="FI258" s="13"/>
      <c r="FJ258" s="13"/>
      <c r="FK258" s="13"/>
      <c r="FL258" s="13"/>
      <c r="FM258" s="13"/>
      <c r="FN258" s="13"/>
      <c r="FO258" s="13"/>
      <c r="FP258" s="13"/>
      <c r="FQ258" s="13"/>
      <c r="FR258" s="13"/>
      <c r="FS258" s="13"/>
      <c r="FT258" s="13"/>
      <c r="FU258" s="13"/>
      <c r="FV258" s="13"/>
      <c r="FW258" s="13"/>
      <c r="FX258" s="13"/>
      <c r="FY258" s="13"/>
      <c r="FZ258" s="13"/>
      <c r="GA258" s="13"/>
      <c r="GB258" s="13"/>
      <c r="GC258" s="13"/>
      <c r="GD258" s="13"/>
      <c r="GE258" s="13"/>
      <c r="GF258" s="13"/>
      <c r="GG258" s="13"/>
      <c r="GH258" s="13"/>
      <c r="GI258" s="13"/>
      <c r="GJ258" s="13"/>
      <c r="GK258" s="13"/>
      <c r="GL258" s="13"/>
      <c r="GM258" s="13"/>
      <c r="GN258" s="13"/>
      <c r="GO258" s="13"/>
      <c r="GP258" s="13"/>
      <c r="GQ258" s="13"/>
      <c r="GR258" s="13"/>
      <c r="GS258" s="13"/>
      <c r="GT258" s="13"/>
      <c r="GU258" s="13"/>
      <c r="GV258" s="13"/>
      <c r="GW258" s="13"/>
      <c r="GX258" s="13"/>
      <c r="GY258" s="13"/>
      <c r="GZ258" s="13"/>
      <c r="HA258" s="13"/>
      <c r="HB258" s="13"/>
      <c r="HC258" s="13"/>
      <c r="HD258" s="13"/>
      <c r="HE258" s="13"/>
      <c r="HF258" s="13"/>
      <c r="HG258" s="13"/>
      <c r="HH258" s="13"/>
      <c r="HI258" s="13"/>
      <c r="HJ258" s="13"/>
      <c r="HK258" s="13"/>
      <c r="HL258" s="13"/>
      <c r="HM258" s="13"/>
      <c r="HN258" s="13"/>
      <c r="HO258" s="13"/>
      <c r="HP258" s="13"/>
      <c r="HQ258" s="13"/>
      <c r="HR258" s="13"/>
      <c r="HS258" s="13"/>
      <c r="HT258" s="13"/>
      <c r="HU258" s="13"/>
      <c r="HV258" s="13"/>
      <c r="HW258" s="13"/>
      <c r="HX258" s="13"/>
      <c r="HY258" s="13"/>
      <c r="HZ258" s="13"/>
      <c r="IA258" s="13"/>
      <c r="IB258" s="13"/>
      <c r="IC258" s="13"/>
      <c r="ID258" s="13"/>
      <c r="IE258" s="13"/>
      <c r="IF258" s="13"/>
      <c r="IG258" s="13"/>
      <c r="IH258" s="13"/>
      <c r="II258" s="13"/>
      <c r="IJ258" s="13"/>
      <c r="IK258" s="13"/>
      <c r="IL258" s="13"/>
      <c r="IM258" s="13"/>
      <c r="IN258" s="13"/>
      <c r="IO258" s="13"/>
      <c r="IP258" s="13"/>
    </row>
    <row r="259" s="3" customFormat="1" ht="15" customHeight="1" spans="1:250">
      <c r="A259" s="10">
        <v>257</v>
      </c>
      <c r="B259" s="10" t="s">
        <v>11</v>
      </c>
      <c r="C259" s="11" t="s">
        <v>528</v>
      </c>
      <c r="D259" s="11" t="s">
        <v>529</v>
      </c>
      <c r="E259" s="11" t="s">
        <v>14</v>
      </c>
      <c r="F259" s="11" t="s">
        <v>15</v>
      </c>
      <c r="G259" s="11" t="s">
        <v>525</v>
      </c>
      <c r="H259" s="11" t="s">
        <v>17</v>
      </c>
      <c r="I259" s="10">
        <v>2500</v>
      </c>
      <c r="J259" s="12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  <c r="BA259" s="13"/>
      <c r="BB259" s="13"/>
      <c r="BC259" s="13"/>
      <c r="BD259" s="13"/>
      <c r="BE259" s="13"/>
      <c r="BF259" s="13"/>
      <c r="BG259" s="13"/>
      <c r="BH259" s="13"/>
      <c r="BI259" s="13"/>
      <c r="BJ259" s="13"/>
      <c r="BK259" s="13"/>
      <c r="BL259" s="13"/>
      <c r="BM259" s="13"/>
      <c r="BN259" s="13"/>
      <c r="BO259" s="13"/>
      <c r="BP259" s="13"/>
      <c r="BQ259" s="13"/>
      <c r="BR259" s="13"/>
      <c r="BS259" s="13"/>
      <c r="BT259" s="13"/>
      <c r="BU259" s="13"/>
      <c r="BV259" s="13"/>
      <c r="BW259" s="13"/>
      <c r="BX259" s="13"/>
      <c r="BY259" s="13"/>
      <c r="BZ259" s="13"/>
      <c r="CA259" s="13"/>
      <c r="CB259" s="13"/>
      <c r="CC259" s="13"/>
      <c r="CD259" s="13"/>
      <c r="CE259" s="13"/>
      <c r="CF259" s="13"/>
      <c r="CG259" s="13"/>
      <c r="CH259" s="13"/>
      <c r="CI259" s="13"/>
      <c r="CJ259" s="13"/>
      <c r="CK259" s="13"/>
      <c r="CL259" s="13"/>
      <c r="CM259" s="13"/>
      <c r="CN259" s="13"/>
      <c r="CO259" s="13"/>
      <c r="CP259" s="13"/>
      <c r="CQ259" s="13"/>
      <c r="CR259" s="13"/>
      <c r="CS259" s="13"/>
      <c r="CT259" s="13"/>
      <c r="CU259" s="13"/>
      <c r="CV259" s="13"/>
      <c r="CW259" s="13"/>
      <c r="CX259" s="13"/>
      <c r="CY259" s="13"/>
      <c r="CZ259" s="13"/>
      <c r="DA259" s="13"/>
      <c r="DB259" s="13"/>
      <c r="DC259" s="13"/>
      <c r="DD259" s="13"/>
      <c r="DE259" s="13"/>
      <c r="DF259" s="13"/>
      <c r="DG259" s="13"/>
      <c r="DH259" s="13"/>
      <c r="DI259" s="13"/>
      <c r="DJ259" s="13"/>
      <c r="DK259" s="13"/>
      <c r="DL259" s="13"/>
      <c r="DM259" s="13"/>
      <c r="DN259" s="13"/>
      <c r="DO259" s="13"/>
      <c r="DP259" s="13"/>
      <c r="DQ259" s="13"/>
      <c r="DR259" s="13"/>
      <c r="DS259" s="13"/>
      <c r="DT259" s="13"/>
      <c r="DU259" s="13"/>
      <c r="DV259" s="13"/>
      <c r="DW259" s="13"/>
      <c r="DX259" s="13"/>
      <c r="DY259" s="13"/>
      <c r="DZ259" s="13"/>
      <c r="EA259" s="13"/>
      <c r="EB259" s="13"/>
      <c r="EC259" s="13"/>
      <c r="ED259" s="13"/>
      <c r="EE259" s="13"/>
      <c r="EF259" s="13"/>
      <c r="EG259" s="13"/>
      <c r="EH259" s="13"/>
      <c r="EI259" s="13"/>
      <c r="EJ259" s="13"/>
      <c r="EK259" s="13"/>
      <c r="EL259" s="13"/>
      <c r="EM259" s="13"/>
      <c r="EN259" s="13"/>
      <c r="EO259" s="13"/>
      <c r="EP259" s="13"/>
      <c r="EQ259" s="13"/>
      <c r="ER259" s="13"/>
      <c r="ES259" s="13"/>
      <c r="ET259" s="13"/>
      <c r="EU259" s="13"/>
      <c r="EV259" s="13"/>
      <c r="EW259" s="13"/>
      <c r="EX259" s="13"/>
      <c r="EY259" s="13"/>
      <c r="EZ259" s="13"/>
      <c r="FA259" s="13"/>
      <c r="FB259" s="13"/>
      <c r="FC259" s="13"/>
      <c r="FD259" s="13"/>
      <c r="FE259" s="13"/>
      <c r="FF259" s="13"/>
      <c r="FG259" s="13"/>
      <c r="FH259" s="13"/>
      <c r="FI259" s="13"/>
      <c r="FJ259" s="13"/>
      <c r="FK259" s="13"/>
      <c r="FL259" s="13"/>
      <c r="FM259" s="13"/>
      <c r="FN259" s="13"/>
      <c r="FO259" s="13"/>
      <c r="FP259" s="13"/>
      <c r="FQ259" s="13"/>
      <c r="FR259" s="13"/>
      <c r="FS259" s="13"/>
      <c r="FT259" s="13"/>
      <c r="FU259" s="13"/>
      <c r="FV259" s="13"/>
      <c r="FW259" s="13"/>
      <c r="FX259" s="13"/>
      <c r="FY259" s="13"/>
      <c r="FZ259" s="13"/>
      <c r="GA259" s="13"/>
      <c r="GB259" s="13"/>
      <c r="GC259" s="13"/>
      <c r="GD259" s="13"/>
      <c r="GE259" s="13"/>
      <c r="GF259" s="13"/>
      <c r="GG259" s="13"/>
      <c r="GH259" s="13"/>
      <c r="GI259" s="13"/>
      <c r="GJ259" s="13"/>
      <c r="GK259" s="13"/>
      <c r="GL259" s="13"/>
      <c r="GM259" s="13"/>
      <c r="GN259" s="13"/>
      <c r="GO259" s="13"/>
      <c r="GP259" s="13"/>
      <c r="GQ259" s="13"/>
      <c r="GR259" s="13"/>
      <c r="GS259" s="13"/>
      <c r="GT259" s="13"/>
      <c r="GU259" s="13"/>
      <c r="GV259" s="13"/>
      <c r="GW259" s="13"/>
      <c r="GX259" s="13"/>
      <c r="GY259" s="13"/>
      <c r="GZ259" s="13"/>
      <c r="HA259" s="13"/>
      <c r="HB259" s="13"/>
      <c r="HC259" s="13"/>
      <c r="HD259" s="13"/>
      <c r="HE259" s="13"/>
      <c r="HF259" s="13"/>
      <c r="HG259" s="13"/>
      <c r="HH259" s="13"/>
      <c r="HI259" s="13"/>
      <c r="HJ259" s="13"/>
      <c r="HK259" s="13"/>
      <c r="HL259" s="13"/>
      <c r="HM259" s="13"/>
      <c r="HN259" s="13"/>
      <c r="HO259" s="13"/>
      <c r="HP259" s="13"/>
      <c r="HQ259" s="13"/>
      <c r="HR259" s="13"/>
      <c r="HS259" s="13"/>
      <c r="HT259" s="13"/>
      <c r="HU259" s="13"/>
      <c r="HV259" s="13"/>
      <c r="HW259" s="13"/>
      <c r="HX259" s="13"/>
      <c r="HY259" s="13"/>
      <c r="HZ259" s="13"/>
      <c r="IA259" s="13"/>
      <c r="IB259" s="13"/>
      <c r="IC259" s="13"/>
      <c r="ID259" s="13"/>
      <c r="IE259" s="13"/>
      <c r="IF259" s="13"/>
      <c r="IG259" s="13"/>
      <c r="IH259" s="13"/>
      <c r="II259" s="13"/>
      <c r="IJ259" s="13"/>
      <c r="IK259" s="13"/>
      <c r="IL259" s="13"/>
      <c r="IM259" s="13"/>
      <c r="IN259" s="13"/>
      <c r="IO259" s="13"/>
      <c r="IP259" s="13"/>
    </row>
    <row r="260" s="3" customFormat="1" ht="15" customHeight="1" spans="1:250">
      <c r="A260" s="10">
        <v>258</v>
      </c>
      <c r="B260" s="10" t="s">
        <v>11</v>
      </c>
      <c r="C260" s="11" t="s">
        <v>530</v>
      </c>
      <c r="D260" s="11" t="s">
        <v>531</v>
      </c>
      <c r="E260" s="11" t="s">
        <v>14</v>
      </c>
      <c r="F260" s="11" t="s">
        <v>15</v>
      </c>
      <c r="G260" s="11" t="s">
        <v>525</v>
      </c>
      <c r="H260" s="11" t="s">
        <v>17</v>
      </c>
      <c r="I260" s="10">
        <v>2500</v>
      </c>
      <c r="J260" s="12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  <c r="AS260" s="13"/>
      <c r="AT260" s="13"/>
      <c r="AU260" s="13"/>
      <c r="AV260" s="13"/>
      <c r="AW260" s="13"/>
      <c r="AX260" s="13"/>
      <c r="AY260" s="13"/>
      <c r="AZ260" s="13"/>
      <c r="BA260" s="13"/>
      <c r="BB260" s="13"/>
      <c r="BC260" s="13"/>
      <c r="BD260" s="13"/>
      <c r="BE260" s="13"/>
      <c r="BF260" s="13"/>
      <c r="BG260" s="13"/>
      <c r="BH260" s="13"/>
      <c r="BI260" s="13"/>
      <c r="BJ260" s="13"/>
      <c r="BK260" s="13"/>
      <c r="BL260" s="13"/>
      <c r="BM260" s="13"/>
      <c r="BN260" s="13"/>
      <c r="BO260" s="13"/>
      <c r="BP260" s="13"/>
      <c r="BQ260" s="13"/>
      <c r="BR260" s="13"/>
      <c r="BS260" s="13"/>
      <c r="BT260" s="13"/>
      <c r="BU260" s="13"/>
      <c r="BV260" s="13"/>
      <c r="BW260" s="13"/>
      <c r="BX260" s="13"/>
      <c r="BY260" s="13"/>
      <c r="BZ260" s="13"/>
      <c r="CA260" s="13"/>
      <c r="CB260" s="13"/>
      <c r="CC260" s="13"/>
      <c r="CD260" s="13"/>
      <c r="CE260" s="13"/>
      <c r="CF260" s="13"/>
      <c r="CG260" s="13"/>
      <c r="CH260" s="13"/>
      <c r="CI260" s="13"/>
      <c r="CJ260" s="13"/>
      <c r="CK260" s="13"/>
      <c r="CL260" s="13"/>
      <c r="CM260" s="13"/>
      <c r="CN260" s="13"/>
      <c r="CO260" s="13"/>
      <c r="CP260" s="13"/>
      <c r="CQ260" s="13"/>
      <c r="CR260" s="13"/>
      <c r="CS260" s="13"/>
      <c r="CT260" s="13"/>
      <c r="CU260" s="13"/>
      <c r="CV260" s="13"/>
      <c r="CW260" s="13"/>
      <c r="CX260" s="13"/>
      <c r="CY260" s="13"/>
      <c r="CZ260" s="13"/>
      <c r="DA260" s="13"/>
      <c r="DB260" s="13"/>
      <c r="DC260" s="13"/>
      <c r="DD260" s="13"/>
      <c r="DE260" s="13"/>
      <c r="DF260" s="13"/>
      <c r="DG260" s="13"/>
      <c r="DH260" s="13"/>
      <c r="DI260" s="13"/>
      <c r="DJ260" s="13"/>
      <c r="DK260" s="13"/>
      <c r="DL260" s="13"/>
      <c r="DM260" s="13"/>
      <c r="DN260" s="13"/>
      <c r="DO260" s="13"/>
      <c r="DP260" s="13"/>
      <c r="DQ260" s="13"/>
      <c r="DR260" s="13"/>
      <c r="DS260" s="13"/>
      <c r="DT260" s="13"/>
      <c r="DU260" s="13"/>
      <c r="DV260" s="13"/>
      <c r="DW260" s="13"/>
      <c r="DX260" s="13"/>
      <c r="DY260" s="13"/>
      <c r="DZ260" s="13"/>
      <c r="EA260" s="13"/>
      <c r="EB260" s="13"/>
      <c r="EC260" s="13"/>
      <c r="ED260" s="13"/>
      <c r="EE260" s="13"/>
      <c r="EF260" s="13"/>
      <c r="EG260" s="13"/>
      <c r="EH260" s="13"/>
      <c r="EI260" s="13"/>
      <c r="EJ260" s="13"/>
      <c r="EK260" s="13"/>
      <c r="EL260" s="13"/>
      <c r="EM260" s="13"/>
      <c r="EN260" s="13"/>
      <c r="EO260" s="13"/>
      <c r="EP260" s="13"/>
      <c r="EQ260" s="13"/>
      <c r="ER260" s="13"/>
      <c r="ES260" s="13"/>
      <c r="ET260" s="13"/>
      <c r="EU260" s="13"/>
      <c r="EV260" s="13"/>
      <c r="EW260" s="13"/>
      <c r="EX260" s="13"/>
      <c r="EY260" s="13"/>
      <c r="EZ260" s="13"/>
      <c r="FA260" s="13"/>
      <c r="FB260" s="13"/>
      <c r="FC260" s="13"/>
      <c r="FD260" s="13"/>
      <c r="FE260" s="13"/>
      <c r="FF260" s="13"/>
      <c r="FG260" s="13"/>
      <c r="FH260" s="13"/>
      <c r="FI260" s="13"/>
      <c r="FJ260" s="13"/>
      <c r="FK260" s="13"/>
      <c r="FL260" s="13"/>
      <c r="FM260" s="13"/>
      <c r="FN260" s="13"/>
      <c r="FO260" s="13"/>
      <c r="FP260" s="13"/>
      <c r="FQ260" s="13"/>
      <c r="FR260" s="13"/>
      <c r="FS260" s="13"/>
      <c r="FT260" s="13"/>
      <c r="FU260" s="13"/>
      <c r="FV260" s="13"/>
      <c r="FW260" s="13"/>
      <c r="FX260" s="13"/>
      <c r="FY260" s="13"/>
      <c r="FZ260" s="13"/>
      <c r="GA260" s="13"/>
      <c r="GB260" s="13"/>
      <c r="GC260" s="13"/>
      <c r="GD260" s="13"/>
      <c r="GE260" s="13"/>
      <c r="GF260" s="13"/>
      <c r="GG260" s="13"/>
      <c r="GH260" s="13"/>
      <c r="GI260" s="13"/>
      <c r="GJ260" s="13"/>
      <c r="GK260" s="13"/>
      <c r="GL260" s="13"/>
      <c r="GM260" s="13"/>
      <c r="GN260" s="13"/>
      <c r="GO260" s="13"/>
      <c r="GP260" s="13"/>
      <c r="GQ260" s="13"/>
      <c r="GR260" s="13"/>
      <c r="GS260" s="13"/>
      <c r="GT260" s="13"/>
      <c r="GU260" s="13"/>
      <c r="GV260" s="13"/>
      <c r="GW260" s="13"/>
      <c r="GX260" s="13"/>
      <c r="GY260" s="13"/>
      <c r="GZ260" s="13"/>
      <c r="HA260" s="13"/>
      <c r="HB260" s="13"/>
      <c r="HC260" s="13"/>
      <c r="HD260" s="13"/>
      <c r="HE260" s="13"/>
      <c r="HF260" s="13"/>
      <c r="HG260" s="13"/>
      <c r="HH260" s="13"/>
      <c r="HI260" s="13"/>
      <c r="HJ260" s="13"/>
      <c r="HK260" s="13"/>
      <c r="HL260" s="13"/>
      <c r="HM260" s="13"/>
      <c r="HN260" s="13"/>
      <c r="HO260" s="13"/>
      <c r="HP260" s="13"/>
      <c r="HQ260" s="13"/>
      <c r="HR260" s="13"/>
      <c r="HS260" s="13"/>
      <c r="HT260" s="13"/>
      <c r="HU260" s="13"/>
      <c r="HV260" s="13"/>
      <c r="HW260" s="13"/>
      <c r="HX260" s="13"/>
      <c r="HY260" s="13"/>
      <c r="HZ260" s="13"/>
      <c r="IA260" s="13"/>
      <c r="IB260" s="13"/>
      <c r="IC260" s="13"/>
      <c r="ID260" s="13"/>
      <c r="IE260" s="13"/>
      <c r="IF260" s="13"/>
      <c r="IG260" s="13"/>
      <c r="IH260" s="13"/>
      <c r="II260" s="13"/>
      <c r="IJ260" s="13"/>
      <c r="IK260" s="13"/>
      <c r="IL260" s="13"/>
      <c r="IM260" s="13"/>
      <c r="IN260" s="13"/>
      <c r="IO260" s="13"/>
      <c r="IP260" s="13"/>
    </row>
    <row r="261" s="3" customFormat="1" ht="15" customHeight="1" spans="1:250">
      <c r="A261" s="10">
        <v>259</v>
      </c>
      <c r="B261" s="10" t="s">
        <v>11</v>
      </c>
      <c r="C261" s="11" t="s">
        <v>532</v>
      </c>
      <c r="D261" s="11" t="s">
        <v>533</v>
      </c>
      <c r="E261" s="11" t="s">
        <v>14</v>
      </c>
      <c r="F261" s="11" t="s">
        <v>15</v>
      </c>
      <c r="G261" s="11" t="s">
        <v>525</v>
      </c>
      <c r="H261" s="11" t="s">
        <v>17</v>
      </c>
      <c r="I261" s="10">
        <v>2500</v>
      </c>
      <c r="J261" s="12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  <c r="AY261" s="13"/>
      <c r="AZ261" s="13"/>
      <c r="BA261" s="13"/>
      <c r="BB261" s="13"/>
      <c r="BC261" s="13"/>
      <c r="BD261" s="13"/>
      <c r="BE261" s="13"/>
      <c r="BF261" s="13"/>
      <c r="BG261" s="13"/>
      <c r="BH261" s="13"/>
      <c r="BI261" s="13"/>
      <c r="BJ261" s="13"/>
      <c r="BK261" s="13"/>
      <c r="BL261" s="13"/>
      <c r="BM261" s="13"/>
      <c r="BN261" s="13"/>
      <c r="BO261" s="13"/>
      <c r="BP261" s="13"/>
      <c r="BQ261" s="13"/>
      <c r="BR261" s="13"/>
      <c r="BS261" s="13"/>
      <c r="BT261" s="13"/>
      <c r="BU261" s="13"/>
      <c r="BV261" s="13"/>
      <c r="BW261" s="13"/>
      <c r="BX261" s="13"/>
      <c r="BY261" s="13"/>
      <c r="BZ261" s="13"/>
      <c r="CA261" s="13"/>
      <c r="CB261" s="13"/>
      <c r="CC261" s="13"/>
      <c r="CD261" s="13"/>
      <c r="CE261" s="13"/>
      <c r="CF261" s="13"/>
      <c r="CG261" s="13"/>
      <c r="CH261" s="13"/>
      <c r="CI261" s="13"/>
      <c r="CJ261" s="13"/>
      <c r="CK261" s="13"/>
      <c r="CL261" s="13"/>
      <c r="CM261" s="13"/>
      <c r="CN261" s="13"/>
      <c r="CO261" s="13"/>
      <c r="CP261" s="13"/>
      <c r="CQ261" s="13"/>
      <c r="CR261" s="13"/>
      <c r="CS261" s="13"/>
      <c r="CT261" s="13"/>
      <c r="CU261" s="13"/>
      <c r="CV261" s="13"/>
      <c r="CW261" s="13"/>
      <c r="CX261" s="13"/>
      <c r="CY261" s="13"/>
      <c r="CZ261" s="13"/>
      <c r="DA261" s="13"/>
      <c r="DB261" s="13"/>
      <c r="DC261" s="13"/>
      <c r="DD261" s="13"/>
      <c r="DE261" s="13"/>
      <c r="DF261" s="13"/>
      <c r="DG261" s="13"/>
      <c r="DH261" s="13"/>
      <c r="DI261" s="13"/>
      <c r="DJ261" s="13"/>
      <c r="DK261" s="13"/>
      <c r="DL261" s="13"/>
      <c r="DM261" s="13"/>
      <c r="DN261" s="13"/>
      <c r="DO261" s="13"/>
      <c r="DP261" s="13"/>
      <c r="DQ261" s="13"/>
      <c r="DR261" s="13"/>
      <c r="DS261" s="13"/>
      <c r="DT261" s="13"/>
      <c r="DU261" s="13"/>
      <c r="DV261" s="13"/>
      <c r="DW261" s="13"/>
      <c r="DX261" s="13"/>
      <c r="DY261" s="13"/>
      <c r="DZ261" s="13"/>
      <c r="EA261" s="13"/>
      <c r="EB261" s="13"/>
      <c r="EC261" s="13"/>
      <c r="ED261" s="13"/>
      <c r="EE261" s="13"/>
      <c r="EF261" s="13"/>
      <c r="EG261" s="13"/>
      <c r="EH261" s="13"/>
      <c r="EI261" s="13"/>
      <c r="EJ261" s="13"/>
      <c r="EK261" s="13"/>
      <c r="EL261" s="13"/>
      <c r="EM261" s="13"/>
      <c r="EN261" s="13"/>
      <c r="EO261" s="13"/>
      <c r="EP261" s="13"/>
      <c r="EQ261" s="13"/>
      <c r="ER261" s="13"/>
      <c r="ES261" s="13"/>
      <c r="ET261" s="13"/>
      <c r="EU261" s="13"/>
      <c r="EV261" s="13"/>
      <c r="EW261" s="13"/>
      <c r="EX261" s="13"/>
      <c r="EY261" s="13"/>
      <c r="EZ261" s="13"/>
      <c r="FA261" s="13"/>
      <c r="FB261" s="13"/>
      <c r="FC261" s="13"/>
      <c r="FD261" s="13"/>
      <c r="FE261" s="13"/>
      <c r="FF261" s="13"/>
      <c r="FG261" s="13"/>
      <c r="FH261" s="13"/>
      <c r="FI261" s="13"/>
      <c r="FJ261" s="13"/>
      <c r="FK261" s="13"/>
      <c r="FL261" s="13"/>
      <c r="FM261" s="13"/>
      <c r="FN261" s="13"/>
      <c r="FO261" s="13"/>
      <c r="FP261" s="13"/>
      <c r="FQ261" s="13"/>
      <c r="FR261" s="13"/>
      <c r="FS261" s="13"/>
      <c r="FT261" s="13"/>
      <c r="FU261" s="13"/>
      <c r="FV261" s="13"/>
      <c r="FW261" s="13"/>
      <c r="FX261" s="13"/>
      <c r="FY261" s="13"/>
      <c r="FZ261" s="13"/>
      <c r="GA261" s="13"/>
      <c r="GB261" s="13"/>
      <c r="GC261" s="13"/>
      <c r="GD261" s="13"/>
      <c r="GE261" s="13"/>
      <c r="GF261" s="13"/>
      <c r="GG261" s="13"/>
      <c r="GH261" s="13"/>
      <c r="GI261" s="13"/>
      <c r="GJ261" s="13"/>
      <c r="GK261" s="13"/>
      <c r="GL261" s="13"/>
      <c r="GM261" s="13"/>
      <c r="GN261" s="13"/>
      <c r="GO261" s="13"/>
      <c r="GP261" s="13"/>
      <c r="GQ261" s="13"/>
      <c r="GR261" s="13"/>
      <c r="GS261" s="13"/>
      <c r="GT261" s="13"/>
      <c r="GU261" s="13"/>
      <c r="GV261" s="13"/>
      <c r="GW261" s="13"/>
      <c r="GX261" s="13"/>
      <c r="GY261" s="13"/>
      <c r="GZ261" s="13"/>
      <c r="HA261" s="13"/>
      <c r="HB261" s="13"/>
      <c r="HC261" s="13"/>
      <c r="HD261" s="13"/>
      <c r="HE261" s="13"/>
      <c r="HF261" s="13"/>
      <c r="HG261" s="13"/>
      <c r="HH261" s="13"/>
      <c r="HI261" s="13"/>
      <c r="HJ261" s="13"/>
      <c r="HK261" s="13"/>
      <c r="HL261" s="13"/>
      <c r="HM261" s="13"/>
      <c r="HN261" s="13"/>
      <c r="HO261" s="13"/>
      <c r="HP261" s="13"/>
      <c r="HQ261" s="13"/>
      <c r="HR261" s="13"/>
      <c r="HS261" s="13"/>
      <c r="HT261" s="13"/>
      <c r="HU261" s="13"/>
      <c r="HV261" s="13"/>
      <c r="HW261" s="13"/>
      <c r="HX261" s="13"/>
      <c r="HY261" s="13"/>
      <c r="HZ261" s="13"/>
      <c r="IA261" s="13"/>
      <c r="IB261" s="13"/>
      <c r="IC261" s="13"/>
      <c r="ID261" s="13"/>
      <c r="IE261" s="13"/>
      <c r="IF261" s="13"/>
      <c r="IG261" s="13"/>
      <c r="IH261" s="13"/>
      <c r="II261" s="13"/>
      <c r="IJ261" s="13"/>
      <c r="IK261" s="13"/>
      <c r="IL261" s="13"/>
      <c r="IM261" s="13"/>
      <c r="IN261" s="13"/>
      <c r="IO261" s="13"/>
      <c r="IP261" s="13"/>
    </row>
    <row r="262" s="3" customFormat="1" ht="15" customHeight="1" spans="1:250">
      <c r="A262" s="10">
        <v>260</v>
      </c>
      <c r="B262" s="10" t="s">
        <v>11</v>
      </c>
      <c r="C262" s="11" t="s">
        <v>534</v>
      </c>
      <c r="D262" s="11" t="s">
        <v>535</v>
      </c>
      <c r="E262" s="11" t="s">
        <v>14</v>
      </c>
      <c r="F262" s="11" t="s">
        <v>15</v>
      </c>
      <c r="G262" s="11" t="s">
        <v>525</v>
      </c>
      <c r="H262" s="11" t="s">
        <v>17</v>
      </c>
      <c r="I262" s="10">
        <v>2500</v>
      </c>
      <c r="J262" s="12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  <c r="AS262" s="13"/>
      <c r="AT262" s="13"/>
      <c r="AU262" s="13"/>
      <c r="AV262" s="13"/>
      <c r="AW262" s="13"/>
      <c r="AX262" s="13"/>
      <c r="AY262" s="13"/>
      <c r="AZ262" s="13"/>
      <c r="BA262" s="13"/>
      <c r="BB262" s="13"/>
      <c r="BC262" s="13"/>
      <c r="BD262" s="13"/>
      <c r="BE262" s="13"/>
      <c r="BF262" s="13"/>
      <c r="BG262" s="13"/>
      <c r="BH262" s="13"/>
      <c r="BI262" s="13"/>
      <c r="BJ262" s="13"/>
      <c r="BK262" s="13"/>
      <c r="BL262" s="13"/>
      <c r="BM262" s="13"/>
      <c r="BN262" s="13"/>
      <c r="BO262" s="13"/>
      <c r="BP262" s="13"/>
      <c r="BQ262" s="13"/>
      <c r="BR262" s="13"/>
      <c r="BS262" s="13"/>
      <c r="BT262" s="13"/>
      <c r="BU262" s="13"/>
      <c r="BV262" s="13"/>
      <c r="BW262" s="13"/>
      <c r="BX262" s="13"/>
      <c r="BY262" s="13"/>
      <c r="BZ262" s="13"/>
      <c r="CA262" s="13"/>
      <c r="CB262" s="13"/>
      <c r="CC262" s="13"/>
      <c r="CD262" s="13"/>
      <c r="CE262" s="13"/>
      <c r="CF262" s="13"/>
      <c r="CG262" s="13"/>
      <c r="CH262" s="13"/>
      <c r="CI262" s="13"/>
      <c r="CJ262" s="13"/>
      <c r="CK262" s="13"/>
      <c r="CL262" s="13"/>
      <c r="CM262" s="13"/>
      <c r="CN262" s="13"/>
      <c r="CO262" s="13"/>
      <c r="CP262" s="13"/>
      <c r="CQ262" s="13"/>
      <c r="CR262" s="13"/>
      <c r="CS262" s="13"/>
      <c r="CT262" s="13"/>
      <c r="CU262" s="13"/>
      <c r="CV262" s="13"/>
      <c r="CW262" s="13"/>
      <c r="CX262" s="13"/>
      <c r="CY262" s="13"/>
      <c r="CZ262" s="13"/>
      <c r="DA262" s="13"/>
      <c r="DB262" s="13"/>
      <c r="DC262" s="13"/>
      <c r="DD262" s="13"/>
      <c r="DE262" s="13"/>
      <c r="DF262" s="13"/>
      <c r="DG262" s="13"/>
      <c r="DH262" s="13"/>
      <c r="DI262" s="13"/>
      <c r="DJ262" s="13"/>
      <c r="DK262" s="13"/>
      <c r="DL262" s="13"/>
      <c r="DM262" s="13"/>
      <c r="DN262" s="13"/>
      <c r="DO262" s="13"/>
      <c r="DP262" s="13"/>
      <c r="DQ262" s="13"/>
      <c r="DR262" s="13"/>
      <c r="DS262" s="13"/>
      <c r="DT262" s="13"/>
      <c r="DU262" s="13"/>
      <c r="DV262" s="13"/>
      <c r="DW262" s="13"/>
      <c r="DX262" s="13"/>
      <c r="DY262" s="13"/>
      <c r="DZ262" s="13"/>
      <c r="EA262" s="13"/>
      <c r="EB262" s="13"/>
      <c r="EC262" s="13"/>
      <c r="ED262" s="13"/>
      <c r="EE262" s="13"/>
      <c r="EF262" s="13"/>
      <c r="EG262" s="13"/>
      <c r="EH262" s="13"/>
      <c r="EI262" s="13"/>
      <c r="EJ262" s="13"/>
      <c r="EK262" s="13"/>
      <c r="EL262" s="13"/>
      <c r="EM262" s="13"/>
      <c r="EN262" s="13"/>
      <c r="EO262" s="13"/>
      <c r="EP262" s="13"/>
      <c r="EQ262" s="13"/>
      <c r="ER262" s="13"/>
      <c r="ES262" s="13"/>
      <c r="ET262" s="13"/>
      <c r="EU262" s="13"/>
      <c r="EV262" s="13"/>
      <c r="EW262" s="13"/>
      <c r="EX262" s="13"/>
      <c r="EY262" s="13"/>
      <c r="EZ262" s="13"/>
      <c r="FA262" s="13"/>
      <c r="FB262" s="13"/>
      <c r="FC262" s="13"/>
      <c r="FD262" s="13"/>
      <c r="FE262" s="13"/>
      <c r="FF262" s="13"/>
      <c r="FG262" s="13"/>
      <c r="FH262" s="13"/>
      <c r="FI262" s="13"/>
      <c r="FJ262" s="13"/>
      <c r="FK262" s="13"/>
      <c r="FL262" s="13"/>
      <c r="FM262" s="13"/>
      <c r="FN262" s="13"/>
      <c r="FO262" s="13"/>
      <c r="FP262" s="13"/>
      <c r="FQ262" s="13"/>
      <c r="FR262" s="13"/>
      <c r="FS262" s="13"/>
      <c r="FT262" s="13"/>
      <c r="FU262" s="13"/>
      <c r="FV262" s="13"/>
      <c r="FW262" s="13"/>
      <c r="FX262" s="13"/>
      <c r="FY262" s="13"/>
      <c r="FZ262" s="13"/>
      <c r="GA262" s="13"/>
      <c r="GB262" s="13"/>
      <c r="GC262" s="13"/>
      <c r="GD262" s="13"/>
      <c r="GE262" s="13"/>
      <c r="GF262" s="13"/>
      <c r="GG262" s="13"/>
      <c r="GH262" s="13"/>
      <c r="GI262" s="13"/>
      <c r="GJ262" s="13"/>
      <c r="GK262" s="13"/>
      <c r="GL262" s="13"/>
      <c r="GM262" s="13"/>
      <c r="GN262" s="13"/>
      <c r="GO262" s="13"/>
      <c r="GP262" s="13"/>
      <c r="GQ262" s="13"/>
      <c r="GR262" s="13"/>
      <c r="GS262" s="13"/>
      <c r="GT262" s="13"/>
      <c r="GU262" s="13"/>
      <c r="GV262" s="13"/>
      <c r="GW262" s="13"/>
      <c r="GX262" s="13"/>
      <c r="GY262" s="13"/>
      <c r="GZ262" s="13"/>
      <c r="HA262" s="13"/>
      <c r="HB262" s="13"/>
      <c r="HC262" s="13"/>
      <c r="HD262" s="13"/>
      <c r="HE262" s="13"/>
      <c r="HF262" s="13"/>
      <c r="HG262" s="13"/>
      <c r="HH262" s="13"/>
      <c r="HI262" s="13"/>
      <c r="HJ262" s="13"/>
      <c r="HK262" s="13"/>
      <c r="HL262" s="13"/>
      <c r="HM262" s="13"/>
      <c r="HN262" s="13"/>
      <c r="HO262" s="13"/>
      <c r="HP262" s="13"/>
      <c r="HQ262" s="13"/>
      <c r="HR262" s="13"/>
      <c r="HS262" s="13"/>
      <c r="HT262" s="13"/>
      <c r="HU262" s="13"/>
      <c r="HV262" s="13"/>
      <c r="HW262" s="13"/>
      <c r="HX262" s="13"/>
      <c r="HY262" s="13"/>
      <c r="HZ262" s="13"/>
      <c r="IA262" s="13"/>
      <c r="IB262" s="13"/>
      <c r="IC262" s="13"/>
      <c r="ID262" s="13"/>
      <c r="IE262" s="13"/>
      <c r="IF262" s="13"/>
      <c r="IG262" s="13"/>
      <c r="IH262" s="13"/>
      <c r="II262" s="13"/>
      <c r="IJ262" s="13"/>
      <c r="IK262" s="13"/>
      <c r="IL262" s="13"/>
      <c r="IM262" s="13"/>
      <c r="IN262" s="13"/>
      <c r="IO262" s="13"/>
      <c r="IP262" s="13"/>
    </row>
    <row r="263" s="3" customFormat="1" ht="15" customHeight="1" spans="1:250">
      <c r="A263" s="10">
        <v>261</v>
      </c>
      <c r="B263" s="10" t="s">
        <v>11</v>
      </c>
      <c r="C263" s="11" t="s">
        <v>536</v>
      </c>
      <c r="D263" s="11" t="s">
        <v>537</v>
      </c>
      <c r="E263" s="11" t="s">
        <v>14</v>
      </c>
      <c r="F263" s="11" t="s">
        <v>15</v>
      </c>
      <c r="G263" s="11" t="s">
        <v>525</v>
      </c>
      <c r="H263" s="11" t="s">
        <v>17</v>
      </c>
      <c r="I263" s="10">
        <v>2500</v>
      </c>
      <c r="J263" s="12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  <c r="AW263" s="13"/>
      <c r="AX263" s="13"/>
      <c r="AY263" s="13"/>
      <c r="AZ263" s="13"/>
      <c r="BA263" s="13"/>
      <c r="BB263" s="13"/>
      <c r="BC263" s="13"/>
      <c r="BD263" s="13"/>
      <c r="BE263" s="13"/>
      <c r="BF263" s="13"/>
      <c r="BG263" s="13"/>
      <c r="BH263" s="13"/>
      <c r="BI263" s="13"/>
      <c r="BJ263" s="13"/>
      <c r="BK263" s="13"/>
      <c r="BL263" s="13"/>
      <c r="BM263" s="13"/>
      <c r="BN263" s="13"/>
      <c r="BO263" s="13"/>
      <c r="BP263" s="13"/>
      <c r="BQ263" s="13"/>
      <c r="BR263" s="13"/>
      <c r="BS263" s="13"/>
      <c r="BT263" s="13"/>
      <c r="BU263" s="13"/>
      <c r="BV263" s="13"/>
      <c r="BW263" s="13"/>
      <c r="BX263" s="13"/>
      <c r="BY263" s="13"/>
      <c r="BZ263" s="13"/>
      <c r="CA263" s="13"/>
      <c r="CB263" s="13"/>
      <c r="CC263" s="13"/>
      <c r="CD263" s="13"/>
      <c r="CE263" s="13"/>
      <c r="CF263" s="13"/>
      <c r="CG263" s="13"/>
      <c r="CH263" s="13"/>
      <c r="CI263" s="13"/>
      <c r="CJ263" s="13"/>
      <c r="CK263" s="13"/>
      <c r="CL263" s="13"/>
      <c r="CM263" s="13"/>
      <c r="CN263" s="13"/>
      <c r="CO263" s="13"/>
      <c r="CP263" s="13"/>
      <c r="CQ263" s="13"/>
      <c r="CR263" s="13"/>
      <c r="CS263" s="13"/>
      <c r="CT263" s="13"/>
      <c r="CU263" s="13"/>
      <c r="CV263" s="13"/>
      <c r="CW263" s="13"/>
      <c r="CX263" s="13"/>
      <c r="CY263" s="13"/>
      <c r="CZ263" s="13"/>
      <c r="DA263" s="13"/>
      <c r="DB263" s="13"/>
      <c r="DC263" s="13"/>
      <c r="DD263" s="13"/>
      <c r="DE263" s="13"/>
      <c r="DF263" s="13"/>
      <c r="DG263" s="13"/>
      <c r="DH263" s="13"/>
      <c r="DI263" s="13"/>
      <c r="DJ263" s="13"/>
      <c r="DK263" s="13"/>
      <c r="DL263" s="13"/>
      <c r="DM263" s="13"/>
      <c r="DN263" s="13"/>
      <c r="DO263" s="13"/>
      <c r="DP263" s="13"/>
      <c r="DQ263" s="13"/>
      <c r="DR263" s="13"/>
      <c r="DS263" s="13"/>
      <c r="DT263" s="13"/>
      <c r="DU263" s="13"/>
      <c r="DV263" s="13"/>
      <c r="DW263" s="13"/>
      <c r="DX263" s="13"/>
      <c r="DY263" s="13"/>
      <c r="DZ263" s="13"/>
      <c r="EA263" s="13"/>
      <c r="EB263" s="13"/>
      <c r="EC263" s="13"/>
      <c r="ED263" s="13"/>
      <c r="EE263" s="13"/>
      <c r="EF263" s="13"/>
      <c r="EG263" s="13"/>
      <c r="EH263" s="13"/>
      <c r="EI263" s="13"/>
      <c r="EJ263" s="13"/>
      <c r="EK263" s="13"/>
      <c r="EL263" s="13"/>
      <c r="EM263" s="13"/>
      <c r="EN263" s="13"/>
      <c r="EO263" s="13"/>
      <c r="EP263" s="13"/>
      <c r="EQ263" s="13"/>
      <c r="ER263" s="13"/>
      <c r="ES263" s="13"/>
      <c r="ET263" s="13"/>
      <c r="EU263" s="13"/>
      <c r="EV263" s="13"/>
      <c r="EW263" s="13"/>
      <c r="EX263" s="13"/>
      <c r="EY263" s="13"/>
      <c r="EZ263" s="13"/>
      <c r="FA263" s="13"/>
      <c r="FB263" s="13"/>
      <c r="FC263" s="13"/>
      <c r="FD263" s="13"/>
      <c r="FE263" s="13"/>
      <c r="FF263" s="13"/>
      <c r="FG263" s="13"/>
      <c r="FH263" s="13"/>
      <c r="FI263" s="13"/>
      <c r="FJ263" s="13"/>
      <c r="FK263" s="13"/>
      <c r="FL263" s="13"/>
      <c r="FM263" s="13"/>
      <c r="FN263" s="13"/>
      <c r="FO263" s="13"/>
      <c r="FP263" s="13"/>
      <c r="FQ263" s="13"/>
      <c r="FR263" s="13"/>
      <c r="FS263" s="13"/>
      <c r="FT263" s="13"/>
      <c r="FU263" s="13"/>
      <c r="FV263" s="13"/>
      <c r="FW263" s="13"/>
      <c r="FX263" s="13"/>
      <c r="FY263" s="13"/>
      <c r="FZ263" s="13"/>
      <c r="GA263" s="13"/>
      <c r="GB263" s="13"/>
      <c r="GC263" s="13"/>
      <c r="GD263" s="13"/>
      <c r="GE263" s="13"/>
      <c r="GF263" s="13"/>
      <c r="GG263" s="13"/>
      <c r="GH263" s="13"/>
      <c r="GI263" s="13"/>
      <c r="GJ263" s="13"/>
      <c r="GK263" s="13"/>
      <c r="GL263" s="13"/>
      <c r="GM263" s="13"/>
      <c r="GN263" s="13"/>
      <c r="GO263" s="13"/>
      <c r="GP263" s="13"/>
      <c r="GQ263" s="13"/>
      <c r="GR263" s="13"/>
      <c r="GS263" s="13"/>
      <c r="GT263" s="13"/>
      <c r="GU263" s="13"/>
      <c r="GV263" s="13"/>
      <c r="GW263" s="13"/>
      <c r="GX263" s="13"/>
      <c r="GY263" s="13"/>
      <c r="GZ263" s="13"/>
      <c r="HA263" s="13"/>
      <c r="HB263" s="13"/>
      <c r="HC263" s="13"/>
      <c r="HD263" s="13"/>
      <c r="HE263" s="13"/>
      <c r="HF263" s="13"/>
      <c r="HG263" s="13"/>
      <c r="HH263" s="13"/>
      <c r="HI263" s="13"/>
      <c r="HJ263" s="13"/>
      <c r="HK263" s="13"/>
      <c r="HL263" s="13"/>
      <c r="HM263" s="13"/>
      <c r="HN263" s="13"/>
      <c r="HO263" s="13"/>
      <c r="HP263" s="13"/>
      <c r="HQ263" s="13"/>
      <c r="HR263" s="13"/>
      <c r="HS263" s="13"/>
      <c r="HT263" s="13"/>
      <c r="HU263" s="13"/>
      <c r="HV263" s="13"/>
      <c r="HW263" s="13"/>
      <c r="HX263" s="13"/>
      <c r="HY263" s="13"/>
      <c r="HZ263" s="13"/>
      <c r="IA263" s="13"/>
      <c r="IB263" s="13"/>
      <c r="IC263" s="13"/>
      <c r="ID263" s="13"/>
      <c r="IE263" s="13"/>
      <c r="IF263" s="13"/>
      <c r="IG263" s="13"/>
      <c r="IH263" s="13"/>
      <c r="II263" s="13"/>
      <c r="IJ263" s="13"/>
      <c r="IK263" s="13"/>
      <c r="IL263" s="13"/>
      <c r="IM263" s="13"/>
      <c r="IN263" s="13"/>
      <c r="IO263" s="13"/>
      <c r="IP263" s="13"/>
    </row>
    <row r="264" s="3" customFormat="1" ht="15" customHeight="1" spans="1:250">
      <c r="A264" s="10">
        <v>262</v>
      </c>
      <c r="B264" s="10" t="s">
        <v>11</v>
      </c>
      <c r="C264" s="11" t="s">
        <v>538</v>
      </c>
      <c r="D264" s="11" t="s">
        <v>539</v>
      </c>
      <c r="E264" s="11" t="s">
        <v>14</v>
      </c>
      <c r="F264" s="11" t="s">
        <v>15</v>
      </c>
      <c r="G264" s="11" t="s">
        <v>525</v>
      </c>
      <c r="H264" s="11" t="s">
        <v>17</v>
      </c>
      <c r="I264" s="10">
        <v>2500</v>
      </c>
      <c r="J264" s="12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  <c r="AS264" s="13"/>
      <c r="AT264" s="13"/>
      <c r="AU264" s="13"/>
      <c r="AV264" s="13"/>
      <c r="AW264" s="13"/>
      <c r="AX264" s="13"/>
      <c r="AY264" s="13"/>
      <c r="AZ264" s="13"/>
      <c r="BA264" s="13"/>
      <c r="BB264" s="13"/>
      <c r="BC264" s="13"/>
      <c r="BD264" s="13"/>
      <c r="BE264" s="13"/>
      <c r="BF264" s="13"/>
      <c r="BG264" s="13"/>
      <c r="BH264" s="13"/>
      <c r="BI264" s="13"/>
      <c r="BJ264" s="13"/>
      <c r="BK264" s="13"/>
      <c r="BL264" s="13"/>
      <c r="BM264" s="13"/>
      <c r="BN264" s="13"/>
      <c r="BO264" s="13"/>
      <c r="BP264" s="13"/>
      <c r="BQ264" s="13"/>
      <c r="BR264" s="13"/>
      <c r="BS264" s="13"/>
      <c r="BT264" s="13"/>
      <c r="BU264" s="13"/>
      <c r="BV264" s="13"/>
      <c r="BW264" s="13"/>
      <c r="BX264" s="13"/>
      <c r="BY264" s="13"/>
      <c r="BZ264" s="13"/>
      <c r="CA264" s="13"/>
      <c r="CB264" s="13"/>
      <c r="CC264" s="13"/>
      <c r="CD264" s="13"/>
      <c r="CE264" s="13"/>
      <c r="CF264" s="13"/>
      <c r="CG264" s="13"/>
      <c r="CH264" s="13"/>
      <c r="CI264" s="13"/>
      <c r="CJ264" s="13"/>
      <c r="CK264" s="13"/>
      <c r="CL264" s="13"/>
      <c r="CM264" s="13"/>
      <c r="CN264" s="13"/>
      <c r="CO264" s="13"/>
      <c r="CP264" s="13"/>
      <c r="CQ264" s="13"/>
      <c r="CR264" s="13"/>
      <c r="CS264" s="13"/>
      <c r="CT264" s="13"/>
      <c r="CU264" s="13"/>
      <c r="CV264" s="13"/>
      <c r="CW264" s="13"/>
      <c r="CX264" s="13"/>
      <c r="CY264" s="13"/>
      <c r="CZ264" s="13"/>
      <c r="DA264" s="13"/>
      <c r="DB264" s="13"/>
      <c r="DC264" s="13"/>
      <c r="DD264" s="13"/>
      <c r="DE264" s="13"/>
      <c r="DF264" s="13"/>
      <c r="DG264" s="13"/>
      <c r="DH264" s="13"/>
      <c r="DI264" s="13"/>
      <c r="DJ264" s="13"/>
      <c r="DK264" s="13"/>
      <c r="DL264" s="13"/>
      <c r="DM264" s="13"/>
      <c r="DN264" s="13"/>
      <c r="DO264" s="13"/>
      <c r="DP264" s="13"/>
      <c r="DQ264" s="13"/>
      <c r="DR264" s="13"/>
      <c r="DS264" s="13"/>
      <c r="DT264" s="13"/>
      <c r="DU264" s="13"/>
      <c r="DV264" s="13"/>
      <c r="DW264" s="13"/>
      <c r="DX264" s="13"/>
      <c r="DY264" s="13"/>
      <c r="DZ264" s="13"/>
      <c r="EA264" s="13"/>
      <c r="EB264" s="13"/>
      <c r="EC264" s="13"/>
      <c r="ED264" s="13"/>
      <c r="EE264" s="13"/>
      <c r="EF264" s="13"/>
      <c r="EG264" s="13"/>
      <c r="EH264" s="13"/>
      <c r="EI264" s="13"/>
      <c r="EJ264" s="13"/>
      <c r="EK264" s="13"/>
      <c r="EL264" s="13"/>
      <c r="EM264" s="13"/>
      <c r="EN264" s="13"/>
      <c r="EO264" s="13"/>
      <c r="EP264" s="13"/>
      <c r="EQ264" s="13"/>
      <c r="ER264" s="13"/>
      <c r="ES264" s="13"/>
      <c r="ET264" s="13"/>
      <c r="EU264" s="13"/>
      <c r="EV264" s="13"/>
      <c r="EW264" s="13"/>
      <c r="EX264" s="13"/>
      <c r="EY264" s="13"/>
      <c r="EZ264" s="13"/>
      <c r="FA264" s="13"/>
      <c r="FB264" s="13"/>
      <c r="FC264" s="13"/>
      <c r="FD264" s="13"/>
      <c r="FE264" s="13"/>
      <c r="FF264" s="13"/>
      <c r="FG264" s="13"/>
      <c r="FH264" s="13"/>
      <c r="FI264" s="13"/>
      <c r="FJ264" s="13"/>
      <c r="FK264" s="13"/>
      <c r="FL264" s="13"/>
      <c r="FM264" s="13"/>
      <c r="FN264" s="13"/>
      <c r="FO264" s="13"/>
      <c r="FP264" s="13"/>
      <c r="FQ264" s="13"/>
      <c r="FR264" s="13"/>
      <c r="FS264" s="13"/>
      <c r="FT264" s="13"/>
      <c r="FU264" s="13"/>
      <c r="FV264" s="13"/>
      <c r="FW264" s="13"/>
      <c r="FX264" s="13"/>
      <c r="FY264" s="13"/>
      <c r="FZ264" s="13"/>
      <c r="GA264" s="13"/>
      <c r="GB264" s="13"/>
      <c r="GC264" s="13"/>
      <c r="GD264" s="13"/>
      <c r="GE264" s="13"/>
      <c r="GF264" s="13"/>
      <c r="GG264" s="13"/>
      <c r="GH264" s="13"/>
      <c r="GI264" s="13"/>
      <c r="GJ264" s="13"/>
      <c r="GK264" s="13"/>
      <c r="GL264" s="13"/>
      <c r="GM264" s="13"/>
      <c r="GN264" s="13"/>
      <c r="GO264" s="13"/>
      <c r="GP264" s="13"/>
      <c r="GQ264" s="13"/>
      <c r="GR264" s="13"/>
      <c r="GS264" s="13"/>
      <c r="GT264" s="13"/>
      <c r="GU264" s="13"/>
      <c r="GV264" s="13"/>
      <c r="GW264" s="13"/>
      <c r="GX264" s="13"/>
      <c r="GY264" s="13"/>
      <c r="GZ264" s="13"/>
      <c r="HA264" s="13"/>
      <c r="HB264" s="13"/>
      <c r="HC264" s="13"/>
      <c r="HD264" s="13"/>
      <c r="HE264" s="13"/>
      <c r="HF264" s="13"/>
      <c r="HG264" s="13"/>
      <c r="HH264" s="13"/>
      <c r="HI264" s="13"/>
      <c r="HJ264" s="13"/>
      <c r="HK264" s="13"/>
      <c r="HL264" s="13"/>
      <c r="HM264" s="13"/>
      <c r="HN264" s="13"/>
      <c r="HO264" s="13"/>
      <c r="HP264" s="13"/>
      <c r="HQ264" s="13"/>
      <c r="HR264" s="13"/>
      <c r="HS264" s="13"/>
      <c r="HT264" s="13"/>
      <c r="HU264" s="13"/>
      <c r="HV264" s="13"/>
      <c r="HW264" s="13"/>
      <c r="HX264" s="13"/>
      <c r="HY264" s="13"/>
      <c r="HZ264" s="13"/>
      <c r="IA264" s="13"/>
      <c r="IB264" s="13"/>
      <c r="IC264" s="13"/>
      <c r="ID264" s="13"/>
      <c r="IE264" s="13"/>
      <c r="IF264" s="13"/>
      <c r="IG264" s="13"/>
      <c r="IH264" s="13"/>
      <c r="II264" s="13"/>
      <c r="IJ264" s="13"/>
      <c r="IK264" s="13"/>
      <c r="IL264" s="13"/>
      <c r="IM264" s="13"/>
      <c r="IN264" s="13"/>
      <c r="IO264" s="13"/>
      <c r="IP264" s="13"/>
    </row>
    <row r="265" s="3" customFormat="1" ht="15" customHeight="1" spans="1:250">
      <c r="A265" s="10">
        <v>263</v>
      </c>
      <c r="B265" s="10" t="s">
        <v>11</v>
      </c>
      <c r="C265" s="11" t="s">
        <v>540</v>
      </c>
      <c r="D265" s="11" t="s">
        <v>541</v>
      </c>
      <c r="E265" s="11" t="s">
        <v>14</v>
      </c>
      <c r="F265" s="11" t="s">
        <v>15</v>
      </c>
      <c r="G265" s="11" t="s">
        <v>525</v>
      </c>
      <c r="H265" s="11" t="s">
        <v>17</v>
      </c>
      <c r="I265" s="10">
        <v>2500</v>
      </c>
      <c r="J265" s="12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  <c r="AY265" s="13"/>
      <c r="AZ265" s="13"/>
      <c r="BA265" s="13"/>
      <c r="BB265" s="13"/>
      <c r="BC265" s="13"/>
      <c r="BD265" s="13"/>
      <c r="BE265" s="13"/>
      <c r="BF265" s="13"/>
      <c r="BG265" s="13"/>
      <c r="BH265" s="13"/>
      <c r="BI265" s="13"/>
      <c r="BJ265" s="13"/>
      <c r="BK265" s="13"/>
      <c r="BL265" s="13"/>
      <c r="BM265" s="13"/>
      <c r="BN265" s="13"/>
      <c r="BO265" s="13"/>
      <c r="BP265" s="13"/>
      <c r="BQ265" s="13"/>
      <c r="BR265" s="13"/>
      <c r="BS265" s="13"/>
      <c r="BT265" s="13"/>
      <c r="BU265" s="13"/>
      <c r="BV265" s="13"/>
      <c r="BW265" s="13"/>
      <c r="BX265" s="13"/>
      <c r="BY265" s="13"/>
      <c r="BZ265" s="13"/>
      <c r="CA265" s="13"/>
      <c r="CB265" s="13"/>
      <c r="CC265" s="13"/>
      <c r="CD265" s="13"/>
      <c r="CE265" s="13"/>
      <c r="CF265" s="13"/>
      <c r="CG265" s="13"/>
      <c r="CH265" s="13"/>
      <c r="CI265" s="13"/>
      <c r="CJ265" s="13"/>
      <c r="CK265" s="13"/>
      <c r="CL265" s="13"/>
      <c r="CM265" s="13"/>
      <c r="CN265" s="13"/>
      <c r="CO265" s="13"/>
      <c r="CP265" s="13"/>
      <c r="CQ265" s="13"/>
      <c r="CR265" s="13"/>
      <c r="CS265" s="13"/>
      <c r="CT265" s="13"/>
      <c r="CU265" s="13"/>
      <c r="CV265" s="13"/>
      <c r="CW265" s="13"/>
      <c r="CX265" s="13"/>
      <c r="CY265" s="13"/>
      <c r="CZ265" s="13"/>
      <c r="DA265" s="13"/>
      <c r="DB265" s="13"/>
      <c r="DC265" s="13"/>
      <c r="DD265" s="13"/>
      <c r="DE265" s="13"/>
      <c r="DF265" s="13"/>
      <c r="DG265" s="13"/>
      <c r="DH265" s="13"/>
      <c r="DI265" s="13"/>
      <c r="DJ265" s="13"/>
      <c r="DK265" s="13"/>
      <c r="DL265" s="13"/>
      <c r="DM265" s="13"/>
      <c r="DN265" s="13"/>
      <c r="DO265" s="13"/>
      <c r="DP265" s="13"/>
      <c r="DQ265" s="13"/>
      <c r="DR265" s="13"/>
      <c r="DS265" s="13"/>
      <c r="DT265" s="13"/>
      <c r="DU265" s="13"/>
      <c r="DV265" s="13"/>
      <c r="DW265" s="13"/>
      <c r="DX265" s="13"/>
      <c r="DY265" s="13"/>
      <c r="DZ265" s="13"/>
      <c r="EA265" s="13"/>
      <c r="EB265" s="13"/>
      <c r="EC265" s="13"/>
      <c r="ED265" s="13"/>
      <c r="EE265" s="13"/>
      <c r="EF265" s="13"/>
      <c r="EG265" s="13"/>
      <c r="EH265" s="13"/>
      <c r="EI265" s="13"/>
      <c r="EJ265" s="13"/>
      <c r="EK265" s="13"/>
      <c r="EL265" s="13"/>
      <c r="EM265" s="13"/>
      <c r="EN265" s="13"/>
      <c r="EO265" s="13"/>
      <c r="EP265" s="13"/>
      <c r="EQ265" s="13"/>
      <c r="ER265" s="13"/>
      <c r="ES265" s="13"/>
      <c r="ET265" s="13"/>
      <c r="EU265" s="13"/>
      <c r="EV265" s="13"/>
      <c r="EW265" s="13"/>
      <c r="EX265" s="13"/>
      <c r="EY265" s="13"/>
      <c r="EZ265" s="13"/>
      <c r="FA265" s="13"/>
      <c r="FB265" s="13"/>
      <c r="FC265" s="13"/>
      <c r="FD265" s="13"/>
      <c r="FE265" s="13"/>
      <c r="FF265" s="13"/>
      <c r="FG265" s="13"/>
      <c r="FH265" s="13"/>
      <c r="FI265" s="13"/>
      <c r="FJ265" s="13"/>
      <c r="FK265" s="13"/>
      <c r="FL265" s="13"/>
      <c r="FM265" s="13"/>
      <c r="FN265" s="13"/>
      <c r="FO265" s="13"/>
      <c r="FP265" s="13"/>
      <c r="FQ265" s="13"/>
      <c r="FR265" s="13"/>
      <c r="FS265" s="13"/>
      <c r="FT265" s="13"/>
      <c r="FU265" s="13"/>
      <c r="FV265" s="13"/>
      <c r="FW265" s="13"/>
      <c r="FX265" s="13"/>
      <c r="FY265" s="13"/>
      <c r="FZ265" s="13"/>
      <c r="GA265" s="13"/>
      <c r="GB265" s="13"/>
      <c r="GC265" s="13"/>
      <c r="GD265" s="13"/>
      <c r="GE265" s="13"/>
      <c r="GF265" s="13"/>
      <c r="GG265" s="13"/>
      <c r="GH265" s="13"/>
      <c r="GI265" s="13"/>
      <c r="GJ265" s="13"/>
      <c r="GK265" s="13"/>
      <c r="GL265" s="13"/>
      <c r="GM265" s="13"/>
      <c r="GN265" s="13"/>
      <c r="GO265" s="13"/>
      <c r="GP265" s="13"/>
      <c r="GQ265" s="13"/>
      <c r="GR265" s="13"/>
      <c r="GS265" s="13"/>
      <c r="GT265" s="13"/>
      <c r="GU265" s="13"/>
      <c r="GV265" s="13"/>
      <c r="GW265" s="13"/>
      <c r="GX265" s="13"/>
      <c r="GY265" s="13"/>
      <c r="GZ265" s="13"/>
      <c r="HA265" s="13"/>
      <c r="HB265" s="13"/>
      <c r="HC265" s="13"/>
      <c r="HD265" s="13"/>
      <c r="HE265" s="13"/>
      <c r="HF265" s="13"/>
      <c r="HG265" s="13"/>
      <c r="HH265" s="13"/>
      <c r="HI265" s="13"/>
      <c r="HJ265" s="13"/>
      <c r="HK265" s="13"/>
      <c r="HL265" s="13"/>
      <c r="HM265" s="13"/>
      <c r="HN265" s="13"/>
      <c r="HO265" s="13"/>
      <c r="HP265" s="13"/>
      <c r="HQ265" s="13"/>
      <c r="HR265" s="13"/>
      <c r="HS265" s="13"/>
      <c r="HT265" s="13"/>
      <c r="HU265" s="13"/>
      <c r="HV265" s="13"/>
      <c r="HW265" s="13"/>
      <c r="HX265" s="13"/>
      <c r="HY265" s="13"/>
      <c r="HZ265" s="13"/>
      <c r="IA265" s="13"/>
      <c r="IB265" s="13"/>
      <c r="IC265" s="13"/>
      <c r="ID265" s="13"/>
      <c r="IE265" s="13"/>
      <c r="IF265" s="13"/>
      <c r="IG265" s="13"/>
      <c r="IH265" s="13"/>
      <c r="II265" s="13"/>
      <c r="IJ265" s="13"/>
      <c r="IK265" s="13"/>
      <c r="IL265" s="13"/>
      <c r="IM265" s="13"/>
      <c r="IN265" s="13"/>
      <c r="IO265" s="13"/>
      <c r="IP265" s="13"/>
    </row>
    <row r="266" s="3" customFormat="1" ht="15" customHeight="1" spans="1:250">
      <c r="A266" s="10">
        <v>264</v>
      </c>
      <c r="B266" s="10" t="s">
        <v>11</v>
      </c>
      <c r="C266" s="11" t="s">
        <v>542</v>
      </c>
      <c r="D266" s="11" t="s">
        <v>543</v>
      </c>
      <c r="E266" s="11" t="s">
        <v>14</v>
      </c>
      <c r="F266" s="11" t="s">
        <v>15</v>
      </c>
      <c r="G266" s="11" t="s">
        <v>525</v>
      </c>
      <c r="H266" s="11" t="s">
        <v>17</v>
      </c>
      <c r="I266" s="10">
        <v>2500</v>
      </c>
      <c r="J266" s="12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  <c r="AS266" s="13"/>
      <c r="AT266" s="13"/>
      <c r="AU266" s="13"/>
      <c r="AV266" s="13"/>
      <c r="AW266" s="13"/>
      <c r="AX266" s="13"/>
      <c r="AY266" s="13"/>
      <c r="AZ266" s="13"/>
      <c r="BA266" s="13"/>
      <c r="BB266" s="13"/>
      <c r="BC266" s="13"/>
      <c r="BD266" s="13"/>
      <c r="BE266" s="13"/>
      <c r="BF266" s="13"/>
      <c r="BG266" s="13"/>
      <c r="BH266" s="13"/>
      <c r="BI266" s="13"/>
      <c r="BJ266" s="13"/>
      <c r="BK266" s="13"/>
      <c r="BL266" s="13"/>
      <c r="BM266" s="13"/>
      <c r="BN266" s="13"/>
      <c r="BO266" s="13"/>
      <c r="BP266" s="13"/>
      <c r="BQ266" s="13"/>
      <c r="BR266" s="13"/>
      <c r="BS266" s="13"/>
      <c r="BT266" s="13"/>
      <c r="BU266" s="13"/>
      <c r="BV266" s="13"/>
      <c r="BW266" s="13"/>
      <c r="BX266" s="13"/>
      <c r="BY266" s="13"/>
      <c r="BZ266" s="13"/>
      <c r="CA266" s="13"/>
      <c r="CB266" s="13"/>
      <c r="CC266" s="13"/>
      <c r="CD266" s="13"/>
      <c r="CE266" s="13"/>
      <c r="CF266" s="13"/>
      <c r="CG266" s="13"/>
      <c r="CH266" s="13"/>
      <c r="CI266" s="13"/>
      <c r="CJ266" s="13"/>
      <c r="CK266" s="13"/>
      <c r="CL266" s="13"/>
      <c r="CM266" s="13"/>
      <c r="CN266" s="13"/>
      <c r="CO266" s="13"/>
      <c r="CP266" s="13"/>
      <c r="CQ266" s="13"/>
      <c r="CR266" s="13"/>
      <c r="CS266" s="13"/>
      <c r="CT266" s="13"/>
      <c r="CU266" s="13"/>
      <c r="CV266" s="13"/>
      <c r="CW266" s="13"/>
      <c r="CX266" s="13"/>
      <c r="CY266" s="13"/>
      <c r="CZ266" s="13"/>
      <c r="DA266" s="13"/>
      <c r="DB266" s="13"/>
      <c r="DC266" s="13"/>
      <c r="DD266" s="13"/>
      <c r="DE266" s="13"/>
      <c r="DF266" s="13"/>
      <c r="DG266" s="13"/>
      <c r="DH266" s="13"/>
      <c r="DI266" s="13"/>
      <c r="DJ266" s="13"/>
      <c r="DK266" s="13"/>
      <c r="DL266" s="13"/>
      <c r="DM266" s="13"/>
      <c r="DN266" s="13"/>
      <c r="DO266" s="13"/>
      <c r="DP266" s="13"/>
      <c r="DQ266" s="13"/>
      <c r="DR266" s="13"/>
      <c r="DS266" s="13"/>
      <c r="DT266" s="13"/>
      <c r="DU266" s="13"/>
      <c r="DV266" s="13"/>
      <c r="DW266" s="13"/>
      <c r="DX266" s="13"/>
      <c r="DY266" s="13"/>
      <c r="DZ266" s="13"/>
      <c r="EA266" s="13"/>
      <c r="EB266" s="13"/>
      <c r="EC266" s="13"/>
      <c r="ED266" s="13"/>
      <c r="EE266" s="13"/>
      <c r="EF266" s="13"/>
      <c r="EG266" s="13"/>
      <c r="EH266" s="13"/>
      <c r="EI266" s="13"/>
      <c r="EJ266" s="13"/>
      <c r="EK266" s="13"/>
      <c r="EL266" s="13"/>
      <c r="EM266" s="13"/>
      <c r="EN266" s="13"/>
      <c r="EO266" s="13"/>
      <c r="EP266" s="13"/>
      <c r="EQ266" s="13"/>
      <c r="ER266" s="13"/>
      <c r="ES266" s="13"/>
      <c r="ET266" s="13"/>
      <c r="EU266" s="13"/>
      <c r="EV266" s="13"/>
      <c r="EW266" s="13"/>
      <c r="EX266" s="13"/>
      <c r="EY266" s="13"/>
      <c r="EZ266" s="13"/>
      <c r="FA266" s="13"/>
      <c r="FB266" s="13"/>
      <c r="FC266" s="13"/>
      <c r="FD266" s="13"/>
      <c r="FE266" s="13"/>
      <c r="FF266" s="13"/>
      <c r="FG266" s="13"/>
      <c r="FH266" s="13"/>
      <c r="FI266" s="13"/>
      <c r="FJ266" s="13"/>
      <c r="FK266" s="13"/>
      <c r="FL266" s="13"/>
      <c r="FM266" s="13"/>
      <c r="FN266" s="13"/>
      <c r="FO266" s="13"/>
      <c r="FP266" s="13"/>
      <c r="FQ266" s="13"/>
      <c r="FR266" s="13"/>
      <c r="FS266" s="13"/>
      <c r="FT266" s="13"/>
      <c r="FU266" s="13"/>
      <c r="FV266" s="13"/>
      <c r="FW266" s="13"/>
      <c r="FX266" s="13"/>
      <c r="FY266" s="13"/>
      <c r="FZ266" s="13"/>
      <c r="GA266" s="13"/>
      <c r="GB266" s="13"/>
      <c r="GC266" s="13"/>
      <c r="GD266" s="13"/>
      <c r="GE266" s="13"/>
      <c r="GF266" s="13"/>
      <c r="GG266" s="13"/>
      <c r="GH266" s="13"/>
      <c r="GI266" s="13"/>
      <c r="GJ266" s="13"/>
      <c r="GK266" s="13"/>
      <c r="GL266" s="13"/>
      <c r="GM266" s="13"/>
      <c r="GN266" s="13"/>
      <c r="GO266" s="13"/>
      <c r="GP266" s="13"/>
      <c r="GQ266" s="13"/>
      <c r="GR266" s="13"/>
      <c r="GS266" s="13"/>
      <c r="GT266" s="13"/>
      <c r="GU266" s="13"/>
      <c r="GV266" s="13"/>
      <c r="GW266" s="13"/>
      <c r="GX266" s="13"/>
      <c r="GY266" s="13"/>
      <c r="GZ266" s="13"/>
      <c r="HA266" s="13"/>
      <c r="HB266" s="13"/>
      <c r="HC266" s="13"/>
      <c r="HD266" s="13"/>
      <c r="HE266" s="13"/>
      <c r="HF266" s="13"/>
      <c r="HG266" s="13"/>
      <c r="HH266" s="13"/>
      <c r="HI266" s="13"/>
      <c r="HJ266" s="13"/>
      <c r="HK266" s="13"/>
      <c r="HL266" s="13"/>
      <c r="HM266" s="13"/>
      <c r="HN266" s="13"/>
      <c r="HO266" s="13"/>
      <c r="HP266" s="13"/>
      <c r="HQ266" s="13"/>
      <c r="HR266" s="13"/>
      <c r="HS266" s="13"/>
      <c r="HT266" s="13"/>
      <c r="HU266" s="13"/>
      <c r="HV266" s="13"/>
      <c r="HW266" s="13"/>
      <c r="HX266" s="13"/>
      <c r="HY266" s="13"/>
      <c r="HZ266" s="13"/>
      <c r="IA266" s="13"/>
      <c r="IB266" s="13"/>
      <c r="IC266" s="13"/>
      <c r="ID266" s="13"/>
      <c r="IE266" s="13"/>
      <c r="IF266" s="13"/>
      <c r="IG266" s="13"/>
      <c r="IH266" s="13"/>
      <c r="II266" s="13"/>
      <c r="IJ266" s="13"/>
      <c r="IK266" s="13"/>
      <c r="IL266" s="13"/>
      <c r="IM266" s="13"/>
      <c r="IN266" s="13"/>
      <c r="IO266" s="13"/>
      <c r="IP266" s="13"/>
    </row>
    <row r="267" s="3" customFormat="1" ht="15" customHeight="1" spans="1:250">
      <c r="A267" s="10">
        <v>265</v>
      </c>
      <c r="B267" s="10" t="s">
        <v>11</v>
      </c>
      <c r="C267" s="11" t="s">
        <v>544</v>
      </c>
      <c r="D267" s="11" t="s">
        <v>545</v>
      </c>
      <c r="E267" s="11" t="s">
        <v>14</v>
      </c>
      <c r="F267" s="11" t="s">
        <v>15</v>
      </c>
      <c r="G267" s="11" t="s">
        <v>525</v>
      </c>
      <c r="H267" s="11" t="s">
        <v>17</v>
      </c>
      <c r="I267" s="10">
        <v>2500</v>
      </c>
      <c r="J267" s="12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  <c r="AS267" s="13"/>
      <c r="AT267" s="13"/>
      <c r="AU267" s="13"/>
      <c r="AV267" s="13"/>
      <c r="AW267" s="13"/>
      <c r="AX267" s="13"/>
      <c r="AY267" s="13"/>
      <c r="AZ267" s="13"/>
      <c r="BA267" s="13"/>
      <c r="BB267" s="13"/>
      <c r="BC267" s="13"/>
      <c r="BD267" s="13"/>
      <c r="BE267" s="13"/>
      <c r="BF267" s="13"/>
      <c r="BG267" s="13"/>
      <c r="BH267" s="13"/>
      <c r="BI267" s="13"/>
      <c r="BJ267" s="13"/>
      <c r="BK267" s="13"/>
      <c r="BL267" s="13"/>
      <c r="BM267" s="13"/>
      <c r="BN267" s="13"/>
      <c r="BO267" s="13"/>
      <c r="BP267" s="13"/>
      <c r="BQ267" s="13"/>
      <c r="BR267" s="13"/>
      <c r="BS267" s="13"/>
      <c r="BT267" s="13"/>
      <c r="BU267" s="13"/>
      <c r="BV267" s="13"/>
      <c r="BW267" s="13"/>
      <c r="BX267" s="13"/>
      <c r="BY267" s="13"/>
      <c r="BZ267" s="13"/>
      <c r="CA267" s="13"/>
      <c r="CB267" s="13"/>
      <c r="CC267" s="13"/>
      <c r="CD267" s="13"/>
      <c r="CE267" s="13"/>
      <c r="CF267" s="13"/>
      <c r="CG267" s="13"/>
      <c r="CH267" s="13"/>
      <c r="CI267" s="13"/>
      <c r="CJ267" s="13"/>
      <c r="CK267" s="13"/>
      <c r="CL267" s="13"/>
      <c r="CM267" s="13"/>
      <c r="CN267" s="13"/>
      <c r="CO267" s="13"/>
      <c r="CP267" s="13"/>
      <c r="CQ267" s="13"/>
      <c r="CR267" s="13"/>
      <c r="CS267" s="13"/>
      <c r="CT267" s="13"/>
      <c r="CU267" s="13"/>
      <c r="CV267" s="13"/>
      <c r="CW267" s="13"/>
      <c r="CX267" s="13"/>
      <c r="CY267" s="13"/>
      <c r="CZ267" s="13"/>
      <c r="DA267" s="13"/>
      <c r="DB267" s="13"/>
      <c r="DC267" s="13"/>
      <c r="DD267" s="13"/>
      <c r="DE267" s="13"/>
      <c r="DF267" s="13"/>
      <c r="DG267" s="13"/>
      <c r="DH267" s="13"/>
      <c r="DI267" s="13"/>
      <c r="DJ267" s="13"/>
      <c r="DK267" s="13"/>
      <c r="DL267" s="13"/>
      <c r="DM267" s="13"/>
      <c r="DN267" s="13"/>
      <c r="DO267" s="13"/>
      <c r="DP267" s="13"/>
      <c r="DQ267" s="13"/>
      <c r="DR267" s="13"/>
      <c r="DS267" s="13"/>
      <c r="DT267" s="13"/>
      <c r="DU267" s="13"/>
      <c r="DV267" s="13"/>
      <c r="DW267" s="13"/>
      <c r="DX267" s="13"/>
      <c r="DY267" s="13"/>
      <c r="DZ267" s="13"/>
      <c r="EA267" s="13"/>
      <c r="EB267" s="13"/>
      <c r="EC267" s="13"/>
      <c r="ED267" s="13"/>
      <c r="EE267" s="13"/>
      <c r="EF267" s="13"/>
      <c r="EG267" s="13"/>
      <c r="EH267" s="13"/>
      <c r="EI267" s="13"/>
      <c r="EJ267" s="13"/>
      <c r="EK267" s="13"/>
      <c r="EL267" s="13"/>
      <c r="EM267" s="13"/>
      <c r="EN267" s="13"/>
      <c r="EO267" s="13"/>
      <c r="EP267" s="13"/>
      <c r="EQ267" s="13"/>
      <c r="ER267" s="13"/>
      <c r="ES267" s="13"/>
      <c r="ET267" s="13"/>
      <c r="EU267" s="13"/>
      <c r="EV267" s="13"/>
      <c r="EW267" s="13"/>
      <c r="EX267" s="13"/>
      <c r="EY267" s="13"/>
      <c r="EZ267" s="13"/>
      <c r="FA267" s="13"/>
      <c r="FB267" s="13"/>
      <c r="FC267" s="13"/>
      <c r="FD267" s="13"/>
      <c r="FE267" s="13"/>
      <c r="FF267" s="13"/>
      <c r="FG267" s="13"/>
      <c r="FH267" s="13"/>
      <c r="FI267" s="13"/>
      <c r="FJ267" s="13"/>
      <c r="FK267" s="13"/>
      <c r="FL267" s="13"/>
      <c r="FM267" s="13"/>
      <c r="FN267" s="13"/>
      <c r="FO267" s="13"/>
      <c r="FP267" s="13"/>
      <c r="FQ267" s="13"/>
      <c r="FR267" s="13"/>
      <c r="FS267" s="13"/>
      <c r="FT267" s="13"/>
      <c r="FU267" s="13"/>
      <c r="FV267" s="13"/>
      <c r="FW267" s="13"/>
      <c r="FX267" s="13"/>
      <c r="FY267" s="13"/>
      <c r="FZ267" s="13"/>
      <c r="GA267" s="13"/>
      <c r="GB267" s="13"/>
      <c r="GC267" s="13"/>
      <c r="GD267" s="13"/>
      <c r="GE267" s="13"/>
      <c r="GF267" s="13"/>
      <c r="GG267" s="13"/>
      <c r="GH267" s="13"/>
      <c r="GI267" s="13"/>
      <c r="GJ267" s="13"/>
      <c r="GK267" s="13"/>
      <c r="GL267" s="13"/>
      <c r="GM267" s="13"/>
      <c r="GN267" s="13"/>
      <c r="GO267" s="13"/>
      <c r="GP267" s="13"/>
      <c r="GQ267" s="13"/>
      <c r="GR267" s="13"/>
      <c r="GS267" s="13"/>
      <c r="GT267" s="13"/>
      <c r="GU267" s="13"/>
      <c r="GV267" s="13"/>
      <c r="GW267" s="13"/>
      <c r="GX267" s="13"/>
      <c r="GY267" s="13"/>
      <c r="GZ267" s="13"/>
      <c r="HA267" s="13"/>
      <c r="HB267" s="13"/>
      <c r="HC267" s="13"/>
      <c r="HD267" s="13"/>
      <c r="HE267" s="13"/>
      <c r="HF267" s="13"/>
      <c r="HG267" s="13"/>
      <c r="HH267" s="13"/>
      <c r="HI267" s="13"/>
      <c r="HJ267" s="13"/>
      <c r="HK267" s="13"/>
      <c r="HL267" s="13"/>
      <c r="HM267" s="13"/>
      <c r="HN267" s="13"/>
      <c r="HO267" s="13"/>
      <c r="HP267" s="13"/>
      <c r="HQ267" s="13"/>
      <c r="HR267" s="13"/>
      <c r="HS267" s="13"/>
      <c r="HT267" s="13"/>
      <c r="HU267" s="13"/>
      <c r="HV267" s="13"/>
      <c r="HW267" s="13"/>
      <c r="HX267" s="13"/>
      <c r="HY267" s="13"/>
      <c r="HZ267" s="13"/>
      <c r="IA267" s="13"/>
      <c r="IB267" s="13"/>
      <c r="IC267" s="13"/>
      <c r="ID267" s="13"/>
      <c r="IE267" s="13"/>
      <c r="IF267" s="13"/>
      <c r="IG267" s="13"/>
      <c r="IH267" s="13"/>
      <c r="II267" s="13"/>
      <c r="IJ267" s="13"/>
      <c r="IK267" s="13"/>
      <c r="IL267" s="13"/>
      <c r="IM267" s="13"/>
      <c r="IN267" s="13"/>
      <c r="IO267" s="13"/>
      <c r="IP267" s="13"/>
    </row>
    <row r="268" s="3" customFormat="1" ht="15" customHeight="1" spans="1:250">
      <c r="A268" s="10">
        <v>266</v>
      </c>
      <c r="B268" s="10" t="s">
        <v>11</v>
      </c>
      <c r="C268" s="11" t="s">
        <v>546</v>
      </c>
      <c r="D268" s="11" t="s">
        <v>547</v>
      </c>
      <c r="E268" s="11" t="s">
        <v>14</v>
      </c>
      <c r="F268" s="11" t="s">
        <v>15</v>
      </c>
      <c r="G268" s="11" t="s">
        <v>525</v>
      </c>
      <c r="H268" s="11" t="s">
        <v>17</v>
      </c>
      <c r="I268" s="10">
        <v>2500</v>
      </c>
      <c r="J268" s="12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  <c r="AS268" s="13"/>
      <c r="AT268" s="13"/>
      <c r="AU268" s="13"/>
      <c r="AV268" s="13"/>
      <c r="AW268" s="13"/>
      <c r="AX268" s="13"/>
      <c r="AY268" s="13"/>
      <c r="AZ268" s="13"/>
      <c r="BA268" s="13"/>
      <c r="BB268" s="13"/>
      <c r="BC268" s="13"/>
      <c r="BD268" s="13"/>
      <c r="BE268" s="13"/>
      <c r="BF268" s="13"/>
      <c r="BG268" s="13"/>
      <c r="BH268" s="13"/>
      <c r="BI268" s="13"/>
      <c r="BJ268" s="13"/>
      <c r="BK268" s="13"/>
      <c r="BL268" s="13"/>
      <c r="BM268" s="13"/>
      <c r="BN268" s="13"/>
      <c r="BO268" s="13"/>
      <c r="BP268" s="13"/>
      <c r="BQ268" s="13"/>
      <c r="BR268" s="13"/>
      <c r="BS268" s="13"/>
      <c r="BT268" s="13"/>
      <c r="BU268" s="13"/>
      <c r="BV268" s="13"/>
      <c r="BW268" s="13"/>
      <c r="BX268" s="13"/>
      <c r="BY268" s="13"/>
      <c r="BZ268" s="13"/>
      <c r="CA268" s="13"/>
      <c r="CB268" s="13"/>
      <c r="CC268" s="13"/>
      <c r="CD268" s="13"/>
      <c r="CE268" s="13"/>
      <c r="CF268" s="13"/>
      <c r="CG268" s="13"/>
      <c r="CH268" s="13"/>
      <c r="CI268" s="13"/>
      <c r="CJ268" s="13"/>
      <c r="CK268" s="13"/>
      <c r="CL268" s="13"/>
      <c r="CM268" s="13"/>
      <c r="CN268" s="13"/>
      <c r="CO268" s="13"/>
      <c r="CP268" s="13"/>
      <c r="CQ268" s="13"/>
      <c r="CR268" s="13"/>
      <c r="CS268" s="13"/>
      <c r="CT268" s="13"/>
      <c r="CU268" s="13"/>
      <c r="CV268" s="13"/>
      <c r="CW268" s="13"/>
      <c r="CX268" s="13"/>
      <c r="CY268" s="13"/>
      <c r="CZ268" s="13"/>
      <c r="DA268" s="13"/>
      <c r="DB268" s="13"/>
      <c r="DC268" s="13"/>
      <c r="DD268" s="13"/>
      <c r="DE268" s="13"/>
      <c r="DF268" s="13"/>
      <c r="DG268" s="13"/>
      <c r="DH268" s="13"/>
      <c r="DI268" s="13"/>
      <c r="DJ268" s="13"/>
      <c r="DK268" s="13"/>
      <c r="DL268" s="13"/>
      <c r="DM268" s="13"/>
      <c r="DN268" s="13"/>
      <c r="DO268" s="13"/>
      <c r="DP268" s="13"/>
      <c r="DQ268" s="13"/>
      <c r="DR268" s="13"/>
      <c r="DS268" s="13"/>
      <c r="DT268" s="13"/>
      <c r="DU268" s="13"/>
      <c r="DV268" s="13"/>
      <c r="DW268" s="13"/>
      <c r="DX268" s="13"/>
      <c r="DY268" s="13"/>
      <c r="DZ268" s="13"/>
      <c r="EA268" s="13"/>
      <c r="EB268" s="13"/>
      <c r="EC268" s="13"/>
      <c r="ED268" s="13"/>
      <c r="EE268" s="13"/>
      <c r="EF268" s="13"/>
      <c r="EG268" s="13"/>
      <c r="EH268" s="13"/>
      <c r="EI268" s="13"/>
      <c r="EJ268" s="13"/>
      <c r="EK268" s="13"/>
      <c r="EL268" s="13"/>
      <c r="EM268" s="13"/>
      <c r="EN268" s="13"/>
      <c r="EO268" s="13"/>
      <c r="EP268" s="13"/>
      <c r="EQ268" s="13"/>
      <c r="ER268" s="13"/>
      <c r="ES268" s="13"/>
      <c r="ET268" s="13"/>
      <c r="EU268" s="13"/>
      <c r="EV268" s="13"/>
      <c r="EW268" s="13"/>
      <c r="EX268" s="13"/>
      <c r="EY268" s="13"/>
      <c r="EZ268" s="13"/>
      <c r="FA268" s="13"/>
      <c r="FB268" s="13"/>
      <c r="FC268" s="13"/>
      <c r="FD268" s="13"/>
      <c r="FE268" s="13"/>
      <c r="FF268" s="13"/>
      <c r="FG268" s="13"/>
      <c r="FH268" s="13"/>
      <c r="FI268" s="13"/>
      <c r="FJ268" s="13"/>
      <c r="FK268" s="13"/>
      <c r="FL268" s="13"/>
      <c r="FM268" s="13"/>
      <c r="FN268" s="13"/>
      <c r="FO268" s="13"/>
      <c r="FP268" s="13"/>
      <c r="FQ268" s="13"/>
      <c r="FR268" s="13"/>
      <c r="FS268" s="13"/>
      <c r="FT268" s="13"/>
      <c r="FU268" s="13"/>
      <c r="FV268" s="13"/>
      <c r="FW268" s="13"/>
      <c r="FX268" s="13"/>
      <c r="FY268" s="13"/>
      <c r="FZ268" s="13"/>
      <c r="GA268" s="13"/>
      <c r="GB268" s="13"/>
      <c r="GC268" s="13"/>
      <c r="GD268" s="13"/>
      <c r="GE268" s="13"/>
      <c r="GF268" s="13"/>
      <c r="GG268" s="13"/>
      <c r="GH268" s="13"/>
      <c r="GI268" s="13"/>
      <c r="GJ268" s="13"/>
      <c r="GK268" s="13"/>
      <c r="GL268" s="13"/>
      <c r="GM268" s="13"/>
      <c r="GN268" s="13"/>
      <c r="GO268" s="13"/>
      <c r="GP268" s="13"/>
      <c r="GQ268" s="13"/>
      <c r="GR268" s="13"/>
      <c r="GS268" s="13"/>
      <c r="GT268" s="13"/>
      <c r="GU268" s="13"/>
      <c r="GV268" s="13"/>
      <c r="GW268" s="13"/>
      <c r="GX268" s="13"/>
      <c r="GY268" s="13"/>
      <c r="GZ268" s="13"/>
      <c r="HA268" s="13"/>
      <c r="HB268" s="13"/>
      <c r="HC268" s="13"/>
      <c r="HD268" s="13"/>
      <c r="HE268" s="13"/>
      <c r="HF268" s="13"/>
      <c r="HG268" s="13"/>
      <c r="HH268" s="13"/>
      <c r="HI268" s="13"/>
      <c r="HJ268" s="13"/>
      <c r="HK268" s="13"/>
      <c r="HL268" s="13"/>
      <c r="HM268" s="13"/>
      <c r="HN268" s="13"/>
      <c r="HO268" s="13"/>
      <c r="HP268" s="13"/>
      <c r="HQ268" s="13"/>
      <c r="HR268" s="13"/>
      <c r="HS268" s="13"/>
      <c r="HT268" s="13"/>
      <c r="HU268" s="13"/>
      <c r="HV268" s="13"/>
      <c r="HW268" s="13"/>
      <c r="HX268" s="13"/>
      <c r="HY268" s="13"/>
      <c r="HZ268" s="13"/>
      <c r="IA268" s="13"/>
      <c r="IB268" s="13"/>
      <c r="IC268" s="13"/>
      <c r="ID268" s="13"/>
      <c r="IE268" s="13"/>
      <c r="IF268" s="13"/>
      <c r="IG268" s="13"/>
      <c r="IH268" s="13"/>
      <c r="II268" s="13"/>
      <c r="IJ268" s="13"/>
      <c r="IK268" s="13"/>
      <c r="IL268" s="13"/>
      <c r="IM268" s="13"/>
      <c r="IN268" s="13"/>
      <c r="IO268" s="13"/>
      <c r="IP268" s="13"/>
    </row>
    <row r="269" s="3" customFormat="1" ht="15" customHeight="1" spans="1:250">
      <c r="A269" s="10">
        <v>267</v>
      </c>
      <c r="B269" s="10" t="s">
        <v>11</v>
      </c>
      <c r="C269" s="11" t="s">
        <v>548</v>
      </c>
      <c r="D269" s="11" t="s">
        <v>549</v>
      </c>
      <c r="E269" s="11" t="s">
        <v>14</v>
      </c>
      <c r="F269" s="11" t="s">
        <v>15</v>
      </c>
      <c r="G269" s="11" t="s">
        <v>525</v>
      </c>
      <c r="H269" s="11" t="s">
        <v>17</v>
      </c>
      <c r="I269" s="10">
        <v>2500</v>
      </c>
      <c r="J269" s="12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  <c r="AS269" s="13"/>
      <c r="AT269" s="13"/>
      <c r="AU269" s="13"/>
      <c r="AV269" s="13"/>
      <c r="AW269" s="13"/>
      <c r="AX269" s="13"/>
      <c r="AY269" s="13"/>
      <c r="AZ269" s="13"/>
      <c r="BA269" s="13"/>
      <c r="BB269" s="13"/>
      <c r="BC269" s="13"/>
      <c r="BD269" s="13"/>
      <c r="BE269" s="13"/>
      <c r="BF269" s="13"/>
      <c r="BG269" s="13"/>
      <c r="BH269" s="13"/>
      <c r="BI269" s="13"/>
      <c r="BJ269" s="13"/>
      <c r="BK269" s="13"/>
      <c r="BL269" s="13"/>
      <c r="BM269" s="13"/>
      <c r="BN269" s="13"/>
      <c r="BO269" s="13"/>
      <c r="BP269" s="13"/>
      <c r="BQ269" s="13"/>
      <c r="BR269" s="13"/>
      <c r="BS269" s="13"/>
      <c r="BT269" s="13"/>
      <c r="BU269" s="13"/>
      <c r="BV269" s="13"/>
      <c r="BW269" s="13"/>
      <c r="BX269" s="13"/>
      <c r="BY269" s="13"/>
      <c r="BZ269" s="13"/>
      <c r="CA269" s="13"/>
      <c r="CB269" s="13"/>
      <c r="CC269" s="13"/>
      <c r="CD269" s="13"/>
      <c r="CE269" s="13"/>
      <c r="CF269" s="13"/>
      <c r="CG269" s="13"/>
      <c r="CH269" s="13"/>
      <c r="CI269" s="13"/>
      <c r="CJ269" s="13"/>
      <c r="CK269" s="13"/>
      <c r="CL269" s="13"/>
      <c r="CM269" s="13"/>
      <c r="CN269" s="13"/>
      <c r="CO269" s="13"/>
      <c r="CP269" s="13"/>
      <c r="CQ269" s="13"/>
      <c r="CR269" s="13"/>
      <c r="CS269" s="13"/>
      <c r="CT269" s="13"/>
      <c r="CU269" s="13"/>
      <c r="CV269" s="13"/>
      <c r="CW269" s="13"/>
      <c r="CX269" s="13"/>
      <c r="CY269" s="13"/>
      <c r="CZ269" s="13"/>
      <c r="DA269" s="13"/>
      <c r="DB269" s="13"/>
      <c r="DC269" s="13"/>
      <c r="DD269" s="13"/>
      <c r="DE269" s="13"/>
      <c r="DF269" s="13"/>
      <c r="DG269" s="13"/>
      <c r="DH269" s="13"/>
      <c r="DI269" s="13"/>
      <c r="DJ269" s="13"/>
      <c r="DK269" s="13"/>
      <c r="DL269" s="13"/>
      <c r="DM269" s="13"/>
      <c r="DN269" s="13"/>
      <c r="DO269" s="13"/>
      <c r="DP269" s="13"/>
      <c r="DQ269" s="13"/>
      <c r="DR269" s="13"/>
      <c r="DS269" s="13"/>
      <c r="DT269" s="13"/>
      <c r="DU269" s="13"/>
      <c r="DV269" s="13"/>
      <c r="DW269" s="13"/>
      <c r="DX269" s="13"/>
      <c r="DY269" s="13"/>
      <c r="DZ269" s="13"/>
      <c r="EA269" s="13"/>
      <c r="EB269" s="13"/>
      <c r="EC269" s="13"/>
      <c r="ED269" s="13"/>
      <c r="EE269" s="13"/>
      <c r="EF269" s="13"/>
      <c r="EG269" s="13"/>
      <c r="EH269" s="13"/>
      <c r="EI269" s="13"/>
      <c r="EJ269" s="13"/>
      <c r="EK269" s="13"/>
      <c r="EL269" s="13"/>
      <c r="EM269" s="13"/>
      <c r="EN269" s="13"/>
      <c r="EO269" s="13"/>
      <c r="EP269" s="13"/>
      <c r="EQ269" s="13"/>
      <c r="ER269" s="13"/>
      <c r="ES269" s="13"/>
      <c r="ET269" s="13"/>
      <c r="EU269" s="13"/>
      <c r="EV269" s="13"/>
      <c r="EW269" s="13"/>
      <c r="EX269" s="13"/>
      <c r="EY269" s="13"/>
      <c r="EZ269" s="13"/>
      <c r="FA269" s="13"/>
      <c r="FB269" s="13"/>
      <c r="FC269" s="13"/>
      <c r="FD269" s="13"/>
      <c r="FE269" s="13"/>
      <c r="FF269" s="13"/>
      <c r="FG269" s="13"/>
      <c r="FH269" s="13"/>
      <c r="FI269" s="13"/>
      <c r="FJ269" s="13"/>
      <c r="FK269" s="13"/>
      <c r="FL269" s="13"/>
      <c r="FM269" s="13"/>
      <c r="FN269" s="13"/>
      <c r="FO269" s="13"/>
      <c r="FP269" s="13"/>
      <c r="FQ269" s="13"/>
      <c r="FR269" s="13"/>
      <c r="FS269" s="13"/>
      <c r="FT269" s="13"/>
      <c r="FU269" s="13"/>
      <c r="FV269" s="13"/>
      <c r="FW269" s="13"/>
      <c r="FX269" s="13"/>
      <c r="FY269" s="13"/>
      <c r="FZ269" s="13"/>
      <c r="GA269" s="13"/>
      <c r="GB269" s="13"/>
      <c r="GC269" s="13"/>
      <c r="GD269" s="13"/>
      <c r="GE269" s="13"/>
      <c r="GF269" s="13"/>
      <c r="GG269" s="13"/>
      <c r="GH269" s="13"/>
      <c r="GI269" s="13"/>
      <c r="GJ269" s="13"/>
      <c r="GK269" s="13"/>
      <c r="GL269" s="13"/>
      <c r="GM269" s="13"/>
      <c r="GN269" s="13"/>
      <c r="GO269" s="13"/>
      <c r="GP269" s="13"/>
      <c r="GQ269" s="13"/>
      <c r="GR269" s="13"/>
      <c r="GS269" s="13"/>
      <c r="GT269" s="13"/>
      <c r="GU269" s="13"/>
      <c r="GV269" s="13"/>
      <c r="GW269" s="13"/>
      <c r="GX269" s="13"/>
      <c r="GY269" s="13"/>
      <c r="GZ269" s="13"/>
      <c r="HA269" s="13"/>
      <c r="HB269" s="13"/>
      <c r="HC269" s="13"/>
      <c r="HD269" s="13"/>
      <c r="HE269" s="13"/>
      <c r="HF269" s="13"/>
      <c r="HG269" s="13"/>
      <c r="HH269" s="13"/>
      <c r="HI269" s="13"/>
      <c r="HJ269" s="13"/>
      <c r="HK269" s="13"/>
      <c r="HL269" s="13"/>
      <c r="HM269" s="13"/>
      <c r="HN269" s="13"/>
      <c r="HO269" s="13"/>
      <c r="HP269" s="13"/>
      <c r="HQ269" s="13"/>
      <c r="HR269" s="13"/>
      <c r="HS269" s="13"/>
      <c r="HT269" s="13"/>
      <c r="HU269" s="13"/>
      <c r="HV269" s="13"/>
      <c r="HW269" s="13"/>
      <c r="HX269" s="13"/>
      <c r="HY269" s="13"/>
      <c r="HZ269" s="13"/>
      <c r="IA269" s="13"/>
      <c r="IB269" s="13"/>
      <c r="IC269" s="13"/>
      <c r="ID269" s="13"/>
      <c r="IE269" s="13"/>
      <c r="IF269" s="13"/>
      <c r="IG269" s="13"/>
      <c r="IH269" s="13"/>
      <c r="II269" s="13"/>
      <c r="IJ269" s="13"/>
      <c r="IK269" s="13"/>
      <c r="IL269" s="13"/>
      <c r="IM269" s="13"/>
      <c r="IN269" s="13"/>
      <c r="IO269" s="13"/>
      <c r="IP269" s="13"/>
    </row>
    <row r="270" s="3" customFormat="1" ht="15" customHeight="1" spans="1:250">
      <c r="A270" s="10">
        <v>268</v>
      </c>
      <c r="B270" s="10" t="s">
        <v>11</v>
      </c>
      <c r="C270" s="11" t="s">
        <v>550</v>
      </c>
      <c r="D270" s="11" t="s">
        <v>551</v>
      </c>
      <c r="E270" s="11" t="s">
        <v>14</v>
      </c>
      <c r="F270" s="11" t="s">
        <v>15</v>
      </c>
      <c r="G270" s="11" t="s">
        <v>525</v>
      </c>
      <c r="H270" s="11" t="s">
        <v>17</v>
      </c>
      <c r="I270" s="10">
        <v>2500</v>
      </c>
      <c r="J270" s="12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  <c r="AZ270" s="13"/>
      <c r="BA270" s="13"/>
      <c r="BB270" s="13"/>
      <c r="BC270" s="13"/>
      <c r="BD270" s="13"/>
      <c r="BE270" s="13"/>
      <c r="BF270" s="13"/>
      <c r="BG270" s="13"/>
      <c r="BH270" s="13"/>
      <c r="BI270" s="13"/>
      <c r="BJ270" s="13"/>
      <c r="BK270" s="13"/>
      <c r="BL270" s="13"/>
      <c r="BM270" s="13"/>
      <c r="BN270" s="13"/>
      <c r="BO270" s="13"/>
      <c r="BP270" s="13"/>
      <c r="BQ270" s="13"/>
      <c r="BR270" s="13"/>
      <c r="BS270" s="13"/>
      <c r="BT270" s="13"/>
      <c r="BU270" s="13"/>
      <c r="BV270" s="13"/>
      <c r="BW270" s="13"/>
      <c r="BX270" s="13"/>
      <c r="BY270" s="13"/>
      <c r="BZ270" s="13"/>
      <c r="CA270" s="13"/>
      <c r="CB270" s="13"/>
      <c r="CC270" s="13"/>
      <c r="CD270" s="13"/>
      <c r="CE270" s="13"/>
      <c r="CF270" s="13"/>
      <c r="CG270" s="13"/>
      <c r="CH270" s="13"/>
      <c r="CI270" s="13"/>
      <c r="CJ270" s="13"/>
      <c r="CK270" s="13"/>
      <c r="CL270" s="13"/>
      <c r="CM270" s="13"/>
      <c r="CN270" s="13"/>
      <c r="CO270" s="13"/>
      <c r="CP270" s="13"/>
      <c r="CQ270" s="13"/>
      <c r="CR270" s="13"/>
      <c r="CS270" s="13"/>
      <c r="CT270" s="13"/>
      <c r="CU270" s="13"/>
      <c r="CV270" s="13"/>
      <c r="CW270" s="13"/>
      <c r="CX270" s="13"/>
      <c r="CY270" s="13"/>
      <c r="CZ270" s="13"/>
      <c r="DA270" s="13"/>
      <c r="DB270" s="13"/>
      <c r="DC270" s="13"/>
      <c r="DD270" s="13"/>
      <c r="DE270" s="13"/>
      <c r="DF270" s="13"/>
      <c r="DG270" s="13"/>
      <c r="DH270" s="13"/>
      <c r="DI270" s="13"/>
      <c r="DJ270" s="13"/>
      <c r="DK270" s="13"/>
      <c r="DL270" s="13"/>
      <c r="DM270" s="13"/>
      <c r="DN270" s="13"/>
      <c r="DO270" s="13"/>
      <c r="DP270" s="13"/>
      <c r="DQ270" s="13"/>
      <c r="DR270" s="13"/>
      <c r="DS270" s="13"/>
      <c r="DT270" s="13"/>
      <c r="DU270" s="13"/>
      <c r="DV270" s="13"/>
      <c r="DW270" s="13"/>
      <c r="DX270" s="13"/>
      <c r="DY270" s="13"/>
      <c r="DZ270" s="13"/>
      <c r="EA270" s="13"/>
      <c r="EB270" s="13"/>
      <c r="EC270" s="13"/>
      <c r="ED270" s="13"/>
      <c r="EE270" s="13"/>
      <c r="EF270" s="13"/>
      <c r="EG270" s="13"/>
      <c r="EH270" s="13"/>
      <c r="EI270" s="13"/>
      <c r="EJ270" s="13"/>
      <c r="EK270" s="13"/>
      <c r="EL270" s="13"/>
      <c r="EM270" s="13"/>
      <c r="EN270" s="13"/>
      <c r="EO270" s="13"/>
      <c r="EP270" s="13"/>
      <c r="EQ270" s="13"/>
      <c r="ER270" s="13"/>
      <c r="ES270" s="13"/>
      <c r="ET270" s="13"/>
      <c r="EU270" s="13"/>
      <c r="EV270" s="13"/>
      <c r="EW270" s="13"/>
      <c r="EX270" s="13"/>
      <c r="EY270" s="13"/>
      <c r="EZ270" s="13"/>
      <c r="FA270" s="13"/>
      <c r="FB270" s="13"/>
      <c r="FC270" s="13"/>
      <c r="FD270" s="13"/>
      <c r="FE270" s="13"/>
      <c r="FF270" s="13"/>
      <c r="FG270" s="13"/>
      <c r="FH270" s="13"/>
      <c r="FI270" s="13"/>
      <c r="FJ270" s="13"/>
      <c r="FK270" s="13"/>
      <c r="FL270" s="13"/>
      <c r="FM270" s="13"/>
      <c r="FN270" s="13"/>
      <c r="FO270" s="13"/>
      <c r="FP270" s="13"/>
      <c r="FQ270" s="13"/>
      <c r="FR270" s="13"/>
      <c r="FS270" s="13"/>
      <c r="FT270" s="13"/>
      <c r="FU270" s="13"/>
      <c r="FV270" s="13"/>
      <c r="FW270" s="13"/>
      <c r="FX270" s="13"/>
      <c r="FY270" s="13"/>
      <c r="FZ270" s="13"/>
      <c r="GA270" s="13"/>
      <c r="GB270" s="13"/>
      <c r="GC270" s="13"/>
      <c r="GD270" s="13"/>
      <c r="GE270" s="13"/>
      <c r="GF270" s="13"/>
      <c r="GG270" s="13"/>
      <c r="GH270" s="13"/>
      <c r="GI270" s="13"/>
      <c r="GJ270" s="13"/>
      <c r="GK270" s="13"/>
      <c r="GL270" s="13"/>
      <c r="GM270" s="13"/>
      <c r="GN270" s="13"/>
      <c r="GO270" s="13"/>
      <c r="GP270" s="13"/>
      <c r="GQ270" s="13"/>
      <c r="GR270" s="13"/>
      <c r="GS270" s="13"/>
      <c r="GT270" s="13"/>
      <c r="GU270" s="13"/>
      <c r="GV270" s="13"/>
      <c r="GW270" s="13"/>
      <c r="GX270" s="13"/>
      <c r="GY270" s="13"/>
      <c r="GZ270" s="13"/>
      <c r="HA270" s="13"/>
      <c r="HB270" s="13"/>
      <c r="HC270" s="13"/>
      <c r="HD270" s="13"/>
      <c r="HE270" s="13"/>
      <c r="HF270" s="13"/>
      <c r="HG270" s="13"/>
      <c r="HH270" s="13"/>
      <c r="HI270" s="13"/>
      <c r="HJ270" s="13"/>
      <c r="HK270" s="13"/>
      <c r="HL270" s="13"/>
      <c r="HM270" s="13"/>
      <c r="HN270" s="13"/>
      <c r="HO270" s="13"/>
      <c r="HP270" s="13"/>
      <c r="HQ270" s="13"/>
      <c r="HR270" s="13"/>
      <c r="HS270" s="13"/>
      <c r="HT270" s="13"/>
      <c r="HU270" s="13"/>
      <c r="HV270" s="13"/>
      <c r="HW270" s="13"/>
      <c r="HX270" s="13"/>
      <c r="HY270" s="13"/>
      <c r="HZ270" s="13"/>
      <c r="IA270" s="13"/>
      <c r="IB270" s="13"/>
      <c r="IC270" s="13"/>
      <c r="ID270" s="13"/>
      <c r="IE270" s="13"/>
      <c r="IF270" s="13"/>
      <c r="IG270" s="13"/>
      <c r="IH270" s="13"/>
      <c r="II270" s="13"/>
      <c r="IJ270" s="13"/>
      <c r="IK270" s="13"/>
      <c r="IL270" s="13"/>
      <c r="IM270" s="13"/>
      <c r="IN270" s="13"/>
      <c r="IO270" s="13"/>
      <c r="IP270" s="13"/>
    </row>
    <row r="271" s="3" customFormat="1" ht="15" customHeight="1" spans="1:250">
      <c r="A271" s="10">
        <v>269</v>
      </c>
      <c r="B271" s="10" t="s">
        <v>11</v>
      </c>
      <c r="C271" s="11" t="s">
        <v>552</v>
      </c>
      <c r="D271" s="11" t="s">
        <v>553</v>
      </c>
      <c r="E271" s="11" t="s">
        <v>14</v>
      </c>
      <c r="F271" s="11" t="s">
        <v>15</v>
      </c>
      <c r="G271" s="11" t="s">
        <v>525</v>
      </c>
      <c r="H271" s="11" t="s">
        <v>17</v>
      </c>
      <c r="I271" s="10">
        <v>2500</v>
      </c>
      <c r="J271" s="12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  <c r="AS271" s="13"/>
      <c r="AT271" s="13"/>
      <c r="AU271" s="13"/>
      <c r="AV271" s="13"/>
      <c r="AW271" s="13"/>
      <c r="AX271" s="13"/>
      <c r="AY271" s="13"/>
      <c r="AZ271" s="13"/>
      <c r="BA271" s="13"/>
      <c r="BB271" s="13"/>
      <c r="BC271" s="13"/>
      <c r="BD271" s="13"/>
      <c r="BE271" s="13"/>
      <c r="BF271" s="13"/>
      <c r="BG271" s="13"/>
      <c r="BH271" s="13"/>
      <c r="BI271" s="13"/>
      <c r="BJ271" s="13"/>
      <c r="BK271" s="13"/>
      <c r="BL271" s="13"/>
      <c r="BM271" s="13"/>
      <c r="BN271" s="13"/>
      <c r="BO271" s="13"/>
      <c r="BP271" s="13"/>
      <c r="BQ271" s="13"/>
      <c r="BR271" s="13"/>
      <c r="BS271" s="13"/>
      <c r="BT271" s="13"/>
      <c r="BU271" s="13"/>
      <c r="BV271" s="13"/>
      <c r="BW271" s="13"/>
      <c r="BX271" s="13"/>
      <c r="BY271" s="13"/>
      <c r="BZ271" s="13"/>
      <c r="CA271" s="13"/>
      <c r="CB271" s="13"/>
      <c r="CC271" s="13"/>
      <c r="CD271" s="13"/>
      <c r="CE271" s="13"/>
      <c r="CF271" s="13"/>
      <c r="CG271" s="13"/>
      <c r="CH271" s="13"/>
      <c r="CI271" s="13"/>
      <c r="CJ271" s="13"/>
      <c r="CK271" s="13"/>
      <c r="CL271" s="13"/>
      <c r="CM271" s="13"/>
      <c r="CN271" s="13"/>
      <c r="CO271" s="13"/>
      <c r="CP271" s="13"/>
      <c r="CQ271" s="13"/>
      <c r="CR271" s="13"/>
      <c r="CS271" s="13"/>
      <c r="CT271" s="13"/>
      <c r="CU271" s="13"/>
      <c r="CV271" s="13"/>
      <c r="CW271" s="13"/>
      <c r="CX271" s="13"/>
      <c r="CY271" s="13"/>
      <c r="CZ271" s="13"/>
      <c r="DA271" s="13"/>
      <c r="DB271" s="13"/>
      <c r="DC271" s="13"/>
      <c r="DD271" s="13"/>
      <c r="DE271" s="13"/>
      <c r="DF271" s="13"/>
      <c r="DG271" s="13"/>
      <c r="DH271" s="13"/>
      <c r="DI271" s="13"/>
      <c r="DJ271" s="13"/>
      <c r="DK271" s="13"/>
      <c r="DL271" s="13"/>
      <c r="DM271" s="13"/>
      <c r="DN271" s="13"/>
      <c r="DO271" s="13"/>
      <c r="DP271" s="13"/>
      <c r="DQ271" s="13"/>
      <c r="DR271" s="13"/>
      <c r="DS271" s="13"/>
      <c r="DT271" s="13"/>
      <c r="DU271" s="13"/>
      <c r="DV271" s="13"/>
      <c r="DW271" s="13"/>
      <c r="DX271" s="13"/>
      <c r="DY271" s="13"/>
      <c r="DZ271" s="13"/>
      <c r="EA271" s="13"/>
      <c r="EB271" s="13"/>
      <c r="EC271" s="13"/>
      <c r="ED271" s="13"/>
      <c r="EE271" s="13"/>
      <c r="EF271" s="13"/>
      <c r="EG271" s="13"/>
      <c r="EH271" s="13"/>
      <c r="EI271" s="13"/>
      <c r="EJ271" s="13"/>
      <c r="EK271" s="13"/>
      <c r="EL271" s="13"/>
      <c r="EM271" s="13"/>
      <c r="EN271" s="13"/>
      <c r="EO271" s="13"/>
      <c r="EP271" s="13"/>
      <c r="EQ271" s="13"/>
      <c r="ER271" s="13"/>
      <c r="ES271" s="13"/>
      <c r="ET271" s="13"/>
      <c r="EU271" s="13"/>
      <c r="EV271" s="13"/>
      <c r="EW271" s="13"/>
      <c r="EX271" s="13"/>
      <c r="EY271" s="13"/>
      <c r="EZ271" s="13"/>
      <c r="FA271" s="13"/>
      <c r="FB271" s="13"/>
      <c r="FC271" s="13"/>
      <c r="FD271" s="13"/>
      <c r="FE271" s="13"/>
      <c r="FF271" s="13"/>
      <c r="FG271" s="13"/>
      <c r="FH271" s="13"/>
      <c r="FI271" s="13"/>
      <c r="FJ271" s="13"/>
      <c r="FK271" s="13"/>
      <c r="FL271" s="13"/>
      <c r="FM271" s="13"/>
      <c r="FN271" s="13"/>
      <c r="FO271" s="13"/>
      <c r="FP271" s="13"/>
      <c r="FQ271" s="13"/>
      <c r="FR271" s="13"/>
      <c r="FS271" s="13"/>
      <c r="FT271" s="13"/>
      <c r="FU271" s="13"/>
      <c r="FV271" s="13"/>
      <c r="FW271" s="13"/>
      <c r="FX271" s="13"/>
      <c r="FY271" s="13"/>
      <c r="FZ271" s="13"/>
      <c r="GA271" s="13"/>
      <c r="GB271" s="13"/>
      <c r="GC271" s="13"/>
      <c r="GD271" s="13"/>
      <c r="GE271" s="13"/>
      <c r="GF271" s="13"/>
      <c r="GG271" s="13"/>
      <c r="GH271" s="13"/>
      <c r="GI271" s="13"/>
      <c r="GJ271" s="13"/>
      <c r="GK271" s="13"/>
      <c r="GL271" s="13"/>
      <c r="GM271" s="13"/>
      <c r="GN271" s="13"/>
      <c r="GO271" s="13"/>
      <c r="GP271" s="13"/>
      <c r="GQ271" s="13"/>
      <c r="GR271" s="13"/>
      <c r="GS271" s="13"/>
      <c r="GT271" s="13"/>
      <c r="GU271" s="13"/>
      <c r="GV271" s="13"/>
      <c r="GW271" s="13"/>
      <c r="GX271" s="13"/>
      <c r="GY271" s="13"/>
      <c r="GZ271" s="13"/>
      <c r="HA271" s="13"/>
      <c r="HB271" s="13"/>
      <c r="HC271" s="13"/>
      <c r="HD271" s="13"/>
      <c r="HE271" s="13"/>
      <c r="HF271" s="13"/>
      <c r="HG271" s="13"/>
      <c r="HH271" s="13"/>
      <c r="HI271" s="13"/>
      <c r="HJ271" s="13"/>
      <c r="HK271" s="13"/>
      <c r="HL271" s="13"/>
      <c r="HM271" s="13"/>
      <c r="HN271" s="13"/>
      <c r="HO271" s="13"/>
      <c r="HP271" s="13"/>
      <c r="HQ271" s="13"/>
      <c r="HR271" s="13"/>
      <c r="HS271" s="13"/>
      <c r="HT271" s="13"/>
      <c r="HU271" s="13"/>
      <c r="HV271" s="13"/>
      <c r="HW271" s="13"/>
      <c r="HX271" s="13"/>
      <c r="HY271" s="13"/>
      <c r="HZ271" s="13"/>
      <c r="IA271" s="13"/>
      <c r="IB271" s="13"/>
      <c r="IC271" s="13"/>
      <c r="ID271" s="13"/>
      <c r="IE271" s="13"/>
      <c r="IF271" s="13"/>
      <c r="IG271" s="13"/>
      <c r="IH271" s="13"/>
      <c r="II271" s="13"/>
      <c r="IJ271" s="13"/>
      <c r="IK271" s="13"/>
      <c r="IL271" s="13"/>
      <c r="IM271" s="13"/>
      <c r="IN271" s="13"/>
      <c r="IO271" s="13"/>
      <c r="IP271" s="13"/>
    </row>
    <row r="272" s="3" customFormat="1" ht="15" customHeight="1" spans="1:250">
      <c r="A272" s="10">
        <v>270</v>
      </c>
      <c r="B272" s="10" t="s">
        <v>11</v>
      </c>
      <c r="C272" s="11" t="s">
        <v>554</v>
      </c>
      <c r="D272" s="11" t="s">
        <v>555</v>
      </c>
      <c r="E272" s="11" t="s">
        <v>14</v>
      </c>
      <c r="F272" s="11" t="s">
        <v>15</v>
      </c>
      <c r="G272" s="11" t="s">
        <v>525</v>
      </c>
      <c r="H272" s="11" t="s">
        <v>17</v>
      </c>
      <c r="I272" s="10">
        <v>2500</v>
      </c>
      <c r="J272" s="12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  <c r="AS272" s="13"/>
      <c r="AT272" s="13"/>
      <c r="AU272" s="13"/>
      <c r="AV272" s="13"/>
      <c r="AW272" s="13"/>
      <c r="AX272" s="13"/>
      <c r="AY272" s="13"/>
      <c r="AZ272" s="13"/>
      <c r="BA272" s="13"/>
      <c r="BB272" s="13"/>
      <c r="BC272" s="13"/>
      <c r="BD272" s="13"/>
      <c r="BE272" s="13"/>
      <c r="BF272" s="13"/>
      <c r="BG272" s="13"/>
      <c r="BH272" s="13"/>
      <c r="BI272" s="13"/>
      <c r="BJ272" s="13"/>
      <c r="BK272" s="13"/>
      <c r="BL272" s="13"/>
      <c r="BM272" s="13"/>
      <c r="BN272" s="13"/>
      <c r="BO272" s="13"/>
      <c r="BP272" s="13"/>
      <c r="BQ272" s="13"/>
      <c r="BR272" s="13"/>
      <c r="BS272" s="13"/>
      <c r="BT272" s="13"/>
      <c r="BU272" s="13"/>
      <c r="BV272" s="13"/>
      <c r="BW272" s="13"/>
      <c r="BX272" s="13"/>
      <c r="BY272" s="13"/>
      <c r="BZ272" s="13"/>
      <c r="CA272" s="13"/>
      <c r="CB272" s="13"/>
      <c r="CC272" s="13"/>
      <c r="CD272" s="13"/>
      <c r="CE272" s="13"/>
      <c r="CF272" s="13"/>
      <c r="CG272" s="13"/>
      <c r="CH272" s="13"/>
      <c r="CI272" s="13"/>
      <c r="CJ272" s="13"/>
      <c r="CK272" s="13"/>
      <c r="CL272" s="13"/>
      <c r="CM272" s="13"/>
      <c r="CN272" s="13"/>
      <c r="CO272" s="13"/>
      <c r="CP272" s="13"/>
      <c r="CQ272" s="13"/>
      <c r="CR272" s="13"/>
      <c r="CS272" s="13"/>
      <c r="CT272" s="13"/>
      <c r="CU272" s="13"/>
      <c r="CV272" s="13"/>
      <c r="CW272" s="13"/>
      <c r="CX272" s="13"/>
      <c r="CY272" s="13"/>
      <c r="CZ272" s="13"/>
      <c r="DA272" s="13"/>
      <c r="DB272" s="13"/>
      <c r="DC272" s="13"/>
      <c r="DD272" s="13"/>
      <c r="DE272" s="13"/>
      <c r="DF272" s="13"/>
      <c r="DG272" s="13"/>
      <c r="DH272" s="13"/>
      <c r="DI272" s="13"/>
      <c r="DJ272" s="13"/>
      <c r="DK272" s="13"/>
      <c r="DL272" s="13"/>
      <c r="DM272" s="13"/>
      <c r="DN272" s="13"/>
      <c r="DO272" s="13"/>
      <c r="DP272" s="13"/>
      <c r="DQ272" s="13"/>
      <c r="DR272" s="13"/>
      <c r="DS272" s="13"/>
      <c r="DT272" s="13"/>
      <c r="DU272" s="13"/>
      <c r="DV272" s="13"/>
      <c r="DW272" s="13"/>
      <c r="DX272" s="13"/>
      <c r="DY272" s="13"/>
      <c r="DZ272" s="13"/>
      <c r="EA272" s="13"/>
      <c r="EB272" s="13"/>
      <c r="EC272" s="13"/>
      <c r="ED272" s="13"/>
      <c r="EE272" s="13"/>
      <c r="EF272" s="13"/>
      <c r="EG272" s="13"/>
      <c r="EH272" s="13"/>
      <c r="EI272" s="13"/>
      <c r="EJ272" s="13"/>
      <c r="EK272" s="13"/>
      <c r="EL272" s="13"/>
      <c r="EM272" s="13"/>
      <c r="EN272" s="13"/>
      <c r="EO272" s="13"/>
      <c r="EP272" s="13"/>
      <c r="EQ272" s="13"/>
      <c r="ER272" s="13"/>
      <c r="ES272" s="13"/>
      <c r="ET272" s="13"/>
      <c r="EU272" s="13"/>
      <c r="EV272" s="13"/>
      <c r="EW272" s="13"/>
      <c r="EX272" s="13"/>
      <c r="EY272" s="13"/>
      <c r="EZ272" s="13"/>
      <c r="FA272" s="13"/>
      <c r="FB272" s="13"/>
      <c r="FC272" s="13"/>
      <c r="FD272" s="13"/>
      <c r="FE272" s="13"/>
      <c r="FF272" s="13"/>
      <c r="FG272" s="13"/>
      <c r="FH272" s="13"/>
      <c r="FI272" s="13"/>
      <c r="FJ272" s="13"/>
      <c r="FK272" s="13"/>
      <c r="FL272" s="13"/>
      <c r="FM272" s="13"/>
      <c r="FN272" s="13"/>
      <c r="FO272" s="13"/>
      <c r="FP272" s="13"/>
      <c r="FQ272" s="13"/>
      <c r="FR272" s="13"/>
      <c r="FS272" s="13"/>
      <c r="FT272" s="13"/>
      <c r="FU272" s="13"/>
      <c r="FV272" s="13"/>
      <c r="FW272" s="13"/>
      <c r="FX272" s="13"/>
      <c r="FY272" s="13"/>
      <c r="FZ272" s="13"/>
      <c r="GA272" s="13"/>
      <c r="GB272" s="13"/>
      <c r="GC272" s="13"/>
      <c r="GD272" s="13"/>
      <c r="GE272" s="13"/>
      <c r="GF272" s="13"/>
      <c r="GG272" s="13"/>
      <c r="GH272" s="13"/>
      <c r="GI272" s="13"/>
      <c r="GJ272" s="13"/>
      <c r="GK272" s="13"/>
      <c r="GL272" s="13"/>
      <c r="GM272" s="13"/>
      <c r="GN272" s="13"/>
      <c r="GO272" s="13"/>
      <c r="GP272" s="13"/>
      <c r="GQ272" s="13"/>
      <c r="GR272" s="13"/>
      <c r="GS272" s="13"/>
      <c r="GT272" s="13"/>
      <c r="GU272" s="13"/>
      <c r="GV272" s="13"/>
      <c r="GW272" s="13"/>
      <c r="GX272" s="13"/>
      <c r="GY272" s="13"/>
      <c r="GZ272" s="13"/>
      <c r="HA272" s="13"/>
      <c r="HB272" s="13"/>
      <c r="HC272" s="13"/>
      <c r="HD272" s="13"/>
      <c r="HE272" s="13"/>
      <c r="HF272" s="13"/>
      <c r="HG272" s="13"/>
      <c r="HH272" s="13"/>
      <c r="HI272" s="13"/>
      <c r="HJ272" s="13"/>
      <c r="HK272" s="13"/>
      <c r="HL272" s="13"/>
      <c r="HM272" s="13"/>
      <c r="HN272" s="13"/>
      <c r="HO272" s="13"/>
      <c r="HP272" s="13"/>
      <c r="HQ272" s="13"/>
      <c r="HR272" s="13"/>
      <c r="HS272" s="13"/>
      <c r="HT272" s="13"/>
      <c r="HU272" s="13"/>
      <c r="HV272" s="13"/>
      <c r="HW272" s="13"/>
      <c r="HX272" s="13"/>
      <c r="HY272" s="13"/>
      <c r="HZ272" s="13"/>
      <c r="IA272" s="13"/>
      <c r="IB272" s="13"/>
      <c r="IC272" s="13"/>
      <c r="ID272" s="13"/>
      <c r="IE272" s="13"/>
      <c r="IF272" s="13"/>
      <c r="IG272" s="13"/>
      <c r="IH272" s="13"/>
      <c r="II272" s="13"/>
      <c r="IJ272" s="13"/>
      <c r="IK272" s="13"/>
      <c r="IL272" s="13"/>
      <c r="IM272" s="13"/>
      <c r="IN272" s="13"/>
      <c r="IO272" s="13"/>
      <c r="IP272" s="13"/>
    </row>
    <row r="273" s="3" customFormat="1" ht="15" customHeight="1" spans="1:250">
      <c r="A273" s="10">
        <v>271</v>
      </c>
      <c r="B273" s="10" t="s">
        <v>11</v>
      </c>
      <c r="C273" s="11" t="s">
        <v>556</v>
      </c>
      <c r="D273" s="11" t="s">
        <v>557</v>
      </c>
      <c r="E273" s="11" t="s">
        <v>14</v>
      </c>
      <c r="F273" s="11" t="s">
        <v>15</v>
      </c>
      <c r="G273" s="11" t="s">
        <v>525</v>
      </c>
      <c r="H273" s="11" t="s">
        <v>17</v>
      </c>
      <c r="I273" s="10">
        <v>2500</v>
      </c>
      <c r="J273" s="12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  <c r="AS273" s="13"/>
      <c r="AT273" s="13"/>
      <c r="AU273" s="13"/>
      <c r="AV273" s="13"/>
      <c r="AW273" s="13"/>
      <c r="AX273" s="13"/>
      <c r="AY273" s="13"/>
      <c r="AZ273" s="13"/>
      <c r="BA273" s="13"/>
      <c r="BB273" s="13"/>
      <c r="BC273" s="13"/>
      <c r="BD273" s="13"/>
      <c r="BE273" s="13"/>
      <c r="BF273" s="13"/>
      <c r="BG273" s="13"/>
      <c r="BH273" s="13"/>
      <c r="BI273" s="13"/>
      <c r="BJ273" s="13"/>
      <c r="BK273" s="13"/>
      <c r="BL273" s="13"/>
      <c r="BM273" s="13"/>
      <c r="BN273" s="13"/>
      <c r="BO273" s="13"/>
      <c r="BP273" s="13"/>
      <c r="BQ273" s="13"/>
      <c r="BR273" s="13"/>
      <c r="BS273" s="13"/>
      <c r="BT273" s="13"/>
      <c r="BU273" s="13"/>
      <c r="BV273" s="13"/>
      <c r="BW273" s="13"/>
      <c r="BX273" s="13"/>
      <c r="BY273" s="13"/>
      <c r="BZ273" s="13"/>
      <c r="CA273" s="13"/>
      <c r="CB273" s="13"/>
      <c r="CC273" s="13"/>
      <c r="CD273" s="13"/>
      <c r="CE273" s="13"/>
      <c r="CF273" s="13"/>
      <c r="CG273" s="13"/>
      <c r="CH273" s="13"/>
      <c r="CI273" s="13"/>
      <c r="CJ273" s="13"/>
      <c r="CK273" s="13"/>
      <c r="CL273" s="13"/>
      <c r="CM273" s="13"/>
      <c r="CN273" s="13"/>
      <c r="CO273" s="13"/>
      <c r="CP273" s="13"/>
      <c r="CQ273" s="13"/>
      <c r="CR273" s="13"/>
      <c r="CS273" s="13"/>
      <c r="CT273" s="13"/>
      <c r="CU273" s="13"/>
      <c r="CV273" s="13"/>
      <c r="CW273" s="13"/>
      <c r="CX273" s="13"/>
      <c r="CY273" s="13"/>
      <c r="CZ273" s="13"/>
      <c r="DA273" s="13"/>
      <c r="DB273" s="13"/>
      <c r="DC273" s="13"/>
      <c r="DD273" s="13"/>
      <c r="DE273" s="13"/>
      <c r="DF273" s="13"/>
      <c r="DG273" s="13"/>
      <c r="DH273" s="13"/>
      <c r="DI273" s="13"/>
      <c r="DJ273" s="13"/>
      <c r="DK273" s="13"/>
      <c r="DL273" s="13"/>
      <c r="DM273" s="13"/>
      <c r="DN273" s="13"/>
      <c r="DO273" s="13"/>
      <c r="DP273" s="13"/>
      <c r="DQ273" s="13"/>
      <c r="DR273" s="13"/>
      <c r="DS273" s="13"/>
      <c r="DT273" s="13"/>
      <c r="DU273" s="13"/>
      <c r="DV273" s="13"/>
      <c r="DW273" s="13"/>
      <c r="DX273" s="13"/>
      <c r="DY273" s="13"/>
      <c r="DZ273" s="13"/>
      <c r="EA273" s="13"/>
      <c r="EB273" s="13"/>
      <c r="EC273" s="13"/>
      <c r="ED273" s="13"/>
      <c r="EE273" s="13"/>
      <c r="EF273" s="13"/>
      <c r="EG273" s="13"/>
      <c r="EH273" s="13"/>
      <c r="EI273" s="13"/>
      <c r="EJ273" s="13"/>
      <c r="EK273" s="13"/>
      <c r="EL273" s="13"/>
      <c r="EM273" s="13"/>
      <c r="EN273" s="13"/>
      <c r="EO273" s="13"/>
      <c r="EP273" s="13"/>
      <c r="EQ273" s="13"/>
      <c r="ER273" s="13"/>
      <c r="ES273" s="13"/>
      <c r="ET273" s="13"/>
      <c r="EU273" s="13"/>
      <c r="EV273" s="13"/>
      <c r="EW273" s="13"/>
      <c r="EX273" s="13"/>
      <c r="EY273" s="13"/>
      <c r="EZ273" s="13"/>
      <c r="FA273" s="13"/>
      <c r="FB273" s="13"/>
      <c r="FC273" s="13"/>
      <c r="FD273" s="13"/>
      <c r="FE273" s="13"/>
      <c r="FF273" s="13"/>
      <c r="FG273" s="13"/>
      <c r="FH273" s="13"/>
      <c r="FI273" s="13"/>
      <c r="FJ273" s="13"/>
      <c r="FK273" s="13"/>
      <c r="FL273" s="13"/>
      <c r="FM273" s="13"/>
      <c r="FN273" s="13"/>
      <c r="FO273" s="13"/>
      <c r="FP273" s="13"/>
      <c r="FQ273" s="13"/>
      <c r="FR273" s="13"/>
      <c r="FS273" s="13"/>
      <c r="FT273" s="13"/>
      <c r="FU273" s="13"/>
      <c r="FV273" s="13"/>
      <c r="FW273" s="13"/>
      <c r="FX273" s="13"/>
      <c r="FY273" s="13"/>
      <c r="FZ273" s="13"/>
      <c r="GA273" s="13"/>
      <c r="GB273" s="13"/>
      <c r="GC273" s="13"/>
      <c r="GD273" s="13"/>
      <c r="GE273" s="13"/>
      <c r="GF273" s="13"/>
      <c r="GG273" s="13"/>
      <c r="GH273" s="13"/>
      <c r="GI273" s="13"/>
      <c r="GJ273" s="13"/>
      <c r="GK273" s="13"/>
      <c r="GL273" s="13"/>
      <c r="GM273" s="13"/>
      <c r="GN273" s="13"/>
      <c r="GO273" s="13"/>
      <c r="GP273" s="13"/>
      <c r="GQ273" s="13"/>
      <c r="GR273" s="13"/>
      <c r="GS273" s="13"/>
      <c r="GT273" s="13"/>
      <c r="GU273" s="13"/>
      <c r="GV273" s="13"/>
      <c r="GW273" s="13"/>
      <c r="GX273" s="13"/>
      <c r="GY273" s="13"/>
      <c r="GZ273" s="13"/>
      <c r="HA273" s="13"/>
      <c r="HB273" s="13"/>
      <c r="HC273" s="13"/>
      <c r="HD273" s="13"/>
      <c r="HE273" s="13"/>
      <c r="HF273" s="13"/>
      <c r="HG273" s="13"/>
      <c r="HH273" s="13"/>
      <c r="HI273" s="13"/>
      <c r="HJ273" s="13"/>
      <c r="HK273" s="13"/>
      <c r="HL273" s="13"/>
      <c r="HM273" s="13"/>
      <c r="HN273" s="13"/>
      <c r="HO273" s="13"/>
      <c r="HP273" s="13"/>
      <c r="HQ273" s="13"/>
      <c r="HR273" s="13"/>
      <c r="HS273" s="13"/>
      <c r="HT273" s="13"/>
      <c r="HU273" s="13"/>
      <c r="HV273" s="13"/>
      <c r="HW273" s="13"/>
      <c r="HX273" s="13"/>
      <c r="HY273" s="13"/>
      <c r="HZ273" s="13"/>
      <c r="IA273" s="13"/>
      <c r="IB273" s="13"/>
      <c r="IC273" s="13"/>
      <c r="ID273" s="13"/>
      <c r="IE273" s="13"/>
      <c r="IF273" s="13"/>
      <c r="IG273" s="13"/>
      <c r="IH273" s="13"/>
      <c r="II273" s="13"/>
      <c r="IJ273" s="13"/>
      <c r="IK273" s="13"/>
      <c r="IL273" s="13"/>
      <c r="IM273" s="13"/>
      <c r="IN273" s="13"/>
      <c r="IO273" s="13"/>
      <c r="IP273" s="13"/>
    </row>
    <row r="274" s="3" customFormat="1" ht="15" customHeight="1" spans="1:250">
      <c r="A274" s="10">
        <v>272</v>
      </c>
      <c r="B274" s="10" t="s">
        <v>11</v>
      </c>
      <c r="C274" s="11" t="s">
        <v>558</v>
      </c>
      <c r="D274" s="11" t="s">
        <v>559</v>
      </c>
      <c r="E274" s="11" t="s">
        <v>14</v>
      </c>
      <c r="F274" s="11" t="s">
        <v>15</v>
      </c>
      <c r="G274" s="11" t="s">
        <v>525</v>
      </c>
      <c r="H274" s="11" t="s">
        <v>17</v>
      </c>
      <c r="I274" s="10">
        <v>2500</v>
      </c>
      <c r="J274" s="12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  <c r="AS274" s="13"/>
      <c r="AT274" s="13"/>
      <c r="AU274" s="13"/>
      <c r="AV274" s="13"/>
      <c r="AW274" s="13"/>
      <c r="AX274" s="13"/>
      <c r="AY274" s="13"/>
      <c r="AZ274" s="13"/>
      <c r="BA274" s="13"/>
      <c r="BB274" s="13"/>
      <c r="BC274" s="13"/>
      <c r="BD274" s="13"/>
      <c r="BE274" s="13"/>
      <c r="BF274" s="13"/>
      <c r="BG274" s="13"/>
      <c r="BH274" s="13"/>
      <c r="BI274" s="13"/>
      <c r="BJ274" s="13"/>
      <c r="BK274" s="13"/>
      <c r="BL274" s="13"/>
      <c r="BM274" s="13"/>
      <c r="BN274" s="13"/>
      <c r="BO274" s="13"/>
      <c r="BP274" s="13"/>
      <c r="BQ274" s="13"/>
      <c r="BR274" s="13"/>
      <c r="BS274" s="13"/>
      <c r="BT274" s="13"/>
      <c r="BU274" s="13"/>
      <c r="BV274" s="13"/>
      <c r="BW274" s="13"/>
      <c r="BX274" s="13"/>
      <c r="BY274" s="13"/>
      <c r="BZ274" s="13"/>
      <c r="CA274" s="13"/>
      <c r="CB274" s="13"/>
      <c r="CC274" s="13"/>
      <c r="CD274" s="13"/>
      <c r="CE274" s="13"/>
      <c r="CF274" s="13"/>
      <c r="CG274" s="13"/>
      <c r="CH274" s="13"/>
      <c r="CI274" s="13"/>
      <c r="CJ274" s="13"/>
      <c r="CK274" s="13"/>
      <c r="CL274" s="13"/>
      <c r="CM274" s="13"/>
      <c r="CN274" s="13"/>
      <c r="CO274" s="13"/>
      <c r="CP274" s="13"/>
      <c r="CQ274" s="13"/>
      <c r="CR274" s="13"/>
      <c r="CS274" s="13"/>
      <c r="CT274" s="13"/>
      <c r="CU274" s="13"/>
      <c r="CV274" s="13"/>
      <c r="CW274" s="13"/>
      <c r="CX274" s="13"/>
      <c r="CY274" s="13"/>
      <c r="CZ274" s="13"/>
      <c r="DA274" s="13"/>
      <c r="DB274" s="13"/>
      <c r="DC274" s="13"/>
      <c r="DD274" s="13"/>
      <c r="DE274" s="13"/>
      <c r="DF274" s="13"/>
      <c r="DG274" s="13"/>
      <c r="DH274" s="13"/>
      <c r="DI274" s="13"/>
      <c r="DJ274" s="13"/>
      <c r="DK274" s="13"/>
      <c r="DL274" s="13"/>
      <c r="DM274" s="13"/>
      <c r="DN274" s="13"/>
      <c r="DO274" s="13"/>
      <c r="DP274" s="13"/>
      <c r="DQ274" s="13"/>
      <c r="DR274" s="13"/>
      <c r="DS274" s="13"/>
      <c r="DT274" s="13"/>
      <c r="DU274" s="13"/>
      <c r="DV274" s="13"/>
      <c r="DW274" s="13"/>
      <c r="DX274" s="13"/>
      <c r="DY274" s="13"/>
      <c r="DZ274" s="13"/>
      <c r="EA274" s="13"/>
      <c r="EB274" s="13"/>
      <c r="EC274" s="13"/>
      <c r="ED274" s="13"/>
      <c r="EE274" s="13"/>
      <c r="EF274" s="13"/>
      <c r="EG274" s="13"/>
      <c r="EH274" s="13"/>
      <c r="EI274" s="13"/>
      <c r="EJ274" s="13"/>
      <c r="EK274" s="13"/>
      <c r="EL274" s="13"/>
      <c r="EM274" s="13"/>
      <c r="EN274" s="13"/>
      <c r="EO274" s="13"/>
      <c r="EP274" s="13"/>
      <c r="EQ274" s="13"/>
      <c r="ER274" s="13"/>
      <c r="ES274" s="13"/>
      <c r="ET274" s="13"/>
      <c r="EU274" s="13"/>
      <c r="EV274" s="13"/>
      <c r="EW274" s="13"/>
      <c r="EX274" s="13"/>
      <c r="EY274" s="13"/>
      <c r="EZ274" s="13"/>
      <c r="FA274" s="13"/>
      <c r="FB274" s="13"/>
      <c r="FC274" s="13"/>
      <c r="FD274" s="13"/>
      <c r="FE274" s="13"/>
      <c r="FF274" s="13"/>
      <c r="FG274" s="13"/>
      <c r="FH274" s="13"/>
      <c r="FI274" s="13"/>
      <c r="FJ274" s="13"/>
      <c r="FK274" s="13"/>
      <c r="FL274" s="13"/>
      <c r="FM274" s="13"/>
      <c r="FN274" s="13"/>
      <c r="FO274" s="13"/>
      <c r="FP274" s="13"/>
      <c r="FQ274" s="13"/>
      <c r="FR274" s="13"/>
      <c r="FS274" s="13"/>
      <c r="FT274" s="13"/>
      <c r="FU274" s="13"/>
      <c r="FV274" s="13"/>
      <c r="FW274" s="13"/>
      <c r="FX274" s="13"/>
      <c r="FY274" s="13"/>
      <c r="FZ274" s="13"/>
      <c r="GA274" s="13"/>
      <c r="GB274" s="13"/>
      <c r="GC274" s="13"/>
      <c r="GD274" s="13"/>
      <c r="GE274" s="13"/>
      <c r="GF274" s="13"/>
      <c r="GG274" s="13"/>
      <c r="GH274" s="13"/>
      <c r="GI274" s="13"/>
      <c r="GJ274" s="13"/>
      <c r="GK274" s="13"/>
      <c r="GL274" s="13"/>
      <c r="GM274" s="13"/>
      <c r="GN274" s="13"/>
      <c r="GO274" s="13"/>
      <c r="GP274" s="13"/>
      <c r="GQ274" s="13"/>
      <c r="GR274" s="13"/>
      <c r="GS274" s="13"/>
      <c r="GT274" s="13"/>
      <c r="GU274" s="13"/>
      <c r="GV274" s="13"/>
      <c r="GW274" s="13"/>
      <c r="GX274" s="13"/>
      <c r="GY274" s="13"/>
      <c r="GZ274" s="13"/>
      <c r="HA274" s="13"/>
      <c r="HB274" s="13"/>
      <c r="HC274" s="13"/>
      <c r="HD274" s="13"/>
      <c r="HE274" s="13"/>
      <c r="HF274" s="13"/>
      <c r="HG274" s="13"/>
      <c r="HH274" s="13"/>
      <c r="HI274" s="13"/>
      <c r="HJ274" s="13"/>
      <c r="HK274" s="13"/>
      <c r="HL274" s="13"/>
      <c r="HM274" s="13"/>
      <c r="HN274" s="13"/>
      <c r="HO274" s="13"/>
      <c r="HP274" s="13"/>
      <c r="HQ274" s="13"/>
      <c r="HR274" s="13"/>
      <c r="HS274" s="13"/>
      <c r="HT274" s="13"/>
      <c r="HU274" s="13"/>
      <c r="HV274" s="13"/>
      <c r="HW274" s="13"/>
      <c r="HX274" s="13"/>
      <c r="HY274" s="13"/>
      <c r="HZ274" s="13"/>
      <c r="IA274" s="13"/>
      <c r="IB274" s="13"/>
      <c r="IC274" s="13"/>
      <c r="ID274" s="13"/>
      <c r="IE274" s="13"/>
      <c r="IF274" s="13"/>
      <c r="IG274" s="13"/>
      <c r="IH274" s="13"/>
      <c r="II274" s="13"/>
      <c r="IJ274" s="13"/>
      <c r="IK274" s="13"/>
      <c r="IL274" s="13"/>
      <c r="IM274" s="13"/>
      <c r="IN274" s="13"/>
      <c r="IO274" s="13"/>
      <c r="IP274" s="13"/>
    </row>
    <row r="275" s="3" customFormat="1" ht="15" customHeight="1" spans="1:250">
      <c r="A275" s="10">
        <v>273</v>
      </c>
      <c r="B275" s="10" t="s">
        <v>11</v>
      </c>
      <c r="C275" s="11" t="s">
        <v>560</v>
      </c>
      <c r="D275" s="11" t="s">
        <v>561</v>
      </c>
      <c r="E275" s="11" t="s">
        <v>14</v>
      </c>
      <c r="F275" s="11" t="s">
        <v>15</v>
      </c>
      <c r="G275" s="11" t="s">
        <v>525</v>
      </c>
      <c r="H275" s="11" t="s">
        <v>17</v>
      </c>
      <c r="I275" s="10">
        <v>2500</v>
      </c>
      <c r="J275" s="12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  <c r="AS275" s="13"/>
      <c r="AT275" s="13"/>
      <c r="AU275" s="13"/>
      <c r="AV275" s="13"/>
      <c r="AW275" s="13"/>
      <c r="AX275" s="13"/>
      <c r="AY275" s="13"/>
      <c r="AZ275" s="13"/>
      <c r="BA275" s="13"/>
      <c r="BB275" s="13"/>
      <c r="BC275" s="13"/>
      <c r="BD275" s="13"/>
      <c r="BE275" s="13"/>
      <c r="BF275" s="13"/>
      <c r="BG275" s="13"/>
      <c r="BH275" s="13"/>
      <c r="BI275" s="13"/>
      <c r="BJ275" s="13"/>
      <c r="BK275" s="13"/>
      <c r="BL275" s="13"/>
      <c r="BM275" s="13"/>
      <c r="BN275" s="13"/>
      <c r="BO275" s="13"/>
      <c r="BP275" s="13"/>
      <c r="BQ275" s="13"/>
      <c r="BR275" s="13"/>
      <c r="BS275" s="13"/>
      <c r="BT275" s="13"/>
      <c r="BU275" s="13"/>
      <c r="BV275" s="13"/>
      <c r="BW275" s="13"/>
      <c r="BX275" s="13"/>
      <c r="BY275" s="13"/>
      <c r="BZ275" s="13"/>
      <c r="CA275" s="13"/>
      <c r="CB275" s="13"/>
      <c r="CC275" s="13"/>
      <c r="CD275" s="13"/>
      <c r="CE275" s="13"/>
      <c r="CF275" s="13"/>
      <c r="CG275" s="13"/>
      <c r="CH275" s="13"/>
      <c r="CI275" s="13"/>
      <c r="CJ275" s="13"/>
      <c r="CK275" s="13"/>
      <c r="CL275" s="13"/>
      <c r="CM275" s="13"/>
      <c r="CN275" s="13"/>
      <c r="CO275" s="13"/>
      <c r="CP275" s="13"/>
      <c r="CQ275" s="13"/>
      <c r="CR275" s="13"/>
      <c r="CS275" s="13"/>
      <c r="CT275" s="13"/>
      <c r="CU275" s="13"/>
      <c r="CV275" s="13"/>
      <c r="CW275" s="13"/>
      <c r="CX275" s="13"/>
      <c r="CY275" s="13"/>
      <c r="CZ275" s="13"/>
      <c r="DA275" s="13"/>
      <c r="DB275" s="13"/>
      <c r="DC275" s="13"/>
      <c r="DD275" s="13"/>
      <c r="DE275" s="13"/>
      <c r="DF275" s="13"/>
      <c r="DG275" s="13"/>
      <c r="DH275" s="13"/>
      <c r="DI275" s="13"/>
      <c r="DJ275" s="13"/>
      <c r="DK275" s="13"/>
      <c r="DL275" s="13"/>
      <c r="DM275" s="13"/>
      <c r="DN275" s="13"/>
      <c r="DO275" s="13"/>
      <c r="DP275" s="13"/>
      <c r="DQ275" s="13"/>
      <c r="DR275" s="13"/>
      <c r="DS275" s="13"/>
      <c r="DT275" s="13"/>
      <c r="DU275" s="13"/>
      <c r="DV275" s="13"/>
      <c r="DW275" s="13"/>
      <c r="DX275" s="13"/>
      <c r="DY275" s="13"/>
      <c r="DZ275" s="13"/>
      <c r="EA275" s="13"/>
      <c r="EB275" s="13"/>
      <c r="EC275" s="13"/>
      <c r="ED275" s="13"/>
      <c r="EE275" s="13"/>
      <c r="EF275" s="13"/>
      <c r="EG275" s="13"/>
      <c r="EH275" s="13"/>
      <c r="EI275" s="13"/>
      <c r="EJ275" s="13"/>
      <c r="EK275" s="13"/>
      <c r="EL275" s="13"/>
      <c r="EM275" s="13"/>
      <c r="EN275" s="13"/>
      <c r="EO275" s="13"/>
      <c r="EP275" s="13"/>
      <c r="EQ275" s="13"/>
      <c r="ER275" s="13"/>
      <c r="ES275" s="13"/>
      <c r="ET275" s="13"/>
      <c r="EU275" s="13"/>
      <c r="EV275" s="13"/>
      <c r="EW275" s="13"/>
      <c r="EX275" s="13"/>
      <c r="EY275" s="13"/>
      <c r="EZ275" s="13"/>
      <c r="FA275" s="13"/>
      <c r="FB275" s="13"/>
      <c r="FC275" s="13"/>
      <c r="FD275" s="13"/>
      <c r="FE275" s="13"/>
      <c r="FF275" s="13"/>
      <c r="FG275" s="13"/>
      <c r="FH275" s="13"/>
      <c r="FI275" s="13"/>
      <c r="FJ275" s="13"/>
      <c r="FK275" s="13"/>
      <c r="FL275" s="13"/>
      <c r="FM275" s="13"/>
      <c r="FN275" s="13"/>
      <c r="FO275" s="13"/>
      <c r="FP275" s="13"/>
      <c r="FQ275" s="13"/>
      <c r="FR275" s="13"/>
      <c r="FS275" s="13"/>
      <c r="FT275" s="13"/>
      <c r="FU275" s="13"/>
      <c r="FV275" s="13"/>
      <c r="FW275" s="13"/>
      <c r="FX275" s="13"/>
      <c r="FY275" s="13"/>
      <c r="FZ275" s="13"/>
      <c r="GA275" s="13"/>
      <c r="GB275" s="13"/>
      <c r="GC275" s="13"/>
      <c r="GD275" s="13"/>
      <c r="GE275" s="13"/>
      <c r="GF275" s="13"/>
      <c r="GG275" s="13"/>
      <c r="GH275" s="13"/>
      <c r="GI275" s="13"/>
      <c r="GJ275" s="13"/>
      <c r="GK275" s="13"/>
      <c r="GL275" s="13"/>
      <c r="GM275" s="13"/>
      <c r="GN275" s="13"/>
      <c r="GO275" s="13"/>
      <c r="GP275" s="13"/>
      <c r="GQ275" s="13"/>
      <c r="GR275" s="13"/>
      <c r="GS275" s="13"/>
      <c r="GT275" s="13"/>
      <c r="GU275" s="13"/>
      <c r="GV275" s="13"/>
      <c r="GW275" s="13"/>
      <c r="GX275" s="13"/>
      <c r="GY275" s="13"/>
      <c r="GZ275" s="13"/>
      <c r="HA275" s="13"/>
      <c r="HB275" s="13"/>
      <c r="HC275" s="13"/>
      <c r="HD275" s="13"/>
      <c r="HE275" s="13"/>
      <c r="HF275" s="13"/>
      <c r="HG275" s="13"/>
      <c r="HH275" s="13"/>
      <c r="HI275" s="13"/>
      <c r="HJ275" s="13"/>
      <c r="HK275" s="13"/>
      <c r="HL275" s="13"/>
      <c r="HM275" s="13"/>
      <c r="HN275" s="13"/>
      <c r="HO275" s="13"/>
      <c r="HP275" s="13"/>
      <c r="HQ275" s="13"/>
      <c r="HR275" s="13"/>
      <c r="HS275" s="13"/>
      <c r="HT275" s="13"/>
      <c r="HU275" s="13"/>
      <c r="HV275" s="13"/>
      <c r="HW275" s="13"/>
      <c r="HX275" s="13"/>
      <c r="HY275" s="13"/>
      <c r="HZ275" s="13"/>
      <c r="IA275" s="13"/>
      <c r="IB275" s="13"/>
      <c r="IC275" s="13"/>
      <c r="ID275" s="13"/>
      <c r="IE275" s="13"/>
      <c r="IF275" s="13"/>
      <c r="IG275" s="13"/>
      <c r="IH275" s="13"/>
      <c r="II275" s="13"/>
      <c r="IJ275" s="13"/>
      <c r="IK275" s="13"/>
      <c r="IL275" s="13"/>
      <c r="IM275" s="13"/>
      <c r="IN275" s="13"/>
      <c r="IO275" s="13"/>
      <c r="IP275" s="13"/>
    </row>
    <row r="276" s="3" customFormat="1" ht="15" customHeight="1" spans="1:250">
      <c r="A276" s="10">
        <v>274</v>
      </c>
      <c r="B276" s="10" t="s">
        <v>11</v>
      </c>
      <c r="C276" s="11" t="s">
        <v>562</v>
      </c>
      <c r="D276" s="11" t="s">
        <v>563</v>
      </c>
      <c r="E276" s="11" t="s">
        <v>14</v>
      </c>
      <c r="F276" s="11" t="s">
        <v>15</v>
      </c>
      <c r="G276" s="11" t="s">
        <v>525</v>
      </c>
      <c r="H276" s="11" t="s">
        <v>17</v>
      </c>
      <c r="I276" s="10">
        <v>2500</v>
      </c>
      <c r="J276" s="12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  <c r="AN276" s="13"/>
      <c r="AO276" s="13"/>
      <c r="AP276" s="13"/>
      <c r="AQ276" s="13"/>
      <c r="AR276" s="13"/>
      <c r="AS276" s="13"/>
      <c r="AT276" s="13"/>
      <c r="AU276" s="13"/>
      <c r="AV276" s="13"/>
      <c r="AW276" s="13"/>
      <c r="AX276" s="13"/>
      <c r="AY276" s="13"/>
      <c r="AZ276" s="13"/>
      <c r="BA276" s="13"/>
      <c r="BB276" s="13"/>
      <c r="BC276" s="13"/>
      <c r="BD276" s="13"/>
      <c r="BE276" s="13"/>
      <c r="BF276" s="13"/>
      <c r="BG276" s="13"/>
      <c r="BH276" s="13"/>
      <c r="BI276" s="13"/>
      <c r="BJ276" s="13"/>
      <c r="BK276" s="13"/>
      <c r="BL276" s="13"/>
      <c r="BM276" s="13"/>
      <c r="BN276" s="13"/>
      <c r="BO276" s="13"/>
      <c r="BP276" s="13"/>
      <c r="BQ276" s="13"/>
      <c r="BR276" s="13"/>
      <c r="BS276" s="13"/>
      <c r="BT276" s="13"/>
      <c r="BU276" s="13"/>
      <c r="BV276" s="13"/>
      <c r="BW276" s="13"/>
      <c r="BX276" s="13"/>
      <c r="BY276" s="13"/>
      <c r="BZ276" s="13"/>
      <c r="CA276" s="13"/>
      <c r="CB276" s="13"/>
      <c r="CC276" s="13"/>
      <c r="CD276" s="13"/>
      <c r="CE276" s="13"/>
      <c r="CF276" s="13"/>
      <c r="CG276" s="13"/>
      <c r="CH276" s="13"/>
      <c r="CI276" s="13"/>
      <c r="CJ276" s="13"/>
      <c r="CK276" s="13"/>
      <c r="CL276" s="13"/>
      <c r="CM276" s="13"/>
      <c r="CN276" s="13"/>
      <c r="CO276" s="13"/>
      <c r="CP276" s="13"/>
      <c r="CQ276" s="13"/>
      <c r="CR276" s="13"/>
      <c r="CS276" s="13"/>
      <c r="CT276" s="13"/>
      <c r="CU276" s="13"/>
      <c r="CV276" s="13"/>
      <c r="CW276" s="13"/>
      <c r="CX276" s="13"/>
      <c r="CY276" s="13"/>
      <c r="CZ276" s="13"/>
      <c r="DA276" s="13"/>
      <c r="DB276" s="13"/>
      <c r="DC276" s="13"/>
      <c r="DD276" s="13"/>
      <c r="DE276" s="13"/>
      <c r="DF276" s="13"/>
      <c r="DG276" s="13"/>
      <c r="DH276" s="13"/>
      <c r="DI276" s="13"/>
      <c r="DJ276" s="13"/>
      <c r="DK276" s="13"/>
      <c r="DL276" s="13"/>
      <c r="DM276" s="13"/>
      <c r="DN276" s="13"/>
      <c r="DO276" s="13"/>
      <c r="DP276" s="13"/>
      <c r="DQ276" s="13"/>
      <c r="DR276" s="13"/>
      <c r="DS276" s="13"/>
      <c r="DT276" s="13"/>
      <c r="DU276" s="13"/>
      <c r="DV276" s="13"/>
      <c r="DW276" s="13"/>
      <c r="DX276" s="13"/>
      <c r="DY276" s="13"/>
      <c r="DZ276" s="13"/>
      <c r="EA276" s="13"/>
      <c r="EB276" s="13"/>
      <c r="EC276" s="13"/>
      <c r="ED276" s="13"/>
      <c r="EE276" s="13"/>
      <c r="EF276" s="13"/>
      <c r="EG276" s="13"/>
      <c r="EH276" s="13"/>
      <c r="EI276" s="13"/>
      <c r="EJ276" s="13"/>
      <c r="EK276" s="13"/>
      <c r="EL276" s="13"/>
      <c r="EM276" s="13"/>
      <c r="EN276" s="13"/>
      <c r="EO276" s="13"/>
      <c r="EP276" s="13"/>
      <c r="EQ276" s="13"/>
      <c r="ER276" s="13"/>
      <c r="ES276" s="13"/>
      <c r="ET276" s="13"/>
      <c r="EU276" s="13"/>
      <c r="EV276" s="13"/>
      <c r="EW276" s="13"/>
      <c r="EX276" s="13"/>
      <c r="EY276" s="13"/>
      <c r="EZ276" s="13"/>
      <c r="FA276" s="13"/>
      <c r="FB276" s="13"/>
      <c r="FC276" s="13"/>
      <c r="FD276" s="13"/>
      <c r="FE276" s="13"/>
      <c r="FF276" s="13"/>
      <c r="FG276" s="13"/>
      <c r="FH276" s="13"/>
      <c r="FI276" s="13"/>
      <c r="FJ276" s="13"/>
      <c r="FK276" s="13"/>
      <c r="FL276" s="13"/>
      <c r="FM276" s="13"/>
      <c r="FN276" s="13"/>
      <c r="FO276" s="13"/>
      <c r="FP276" s="13"/>
      <c r="FQ276" s="13"/>
      <c r="FR276" s="13"/>
      <c r="FS276" s="13"/>
      <c r="FT276" s="13"/>
      <c r="FU276" s="13"/>
      <c r="FV276" s="13"/>
      <c r="FW276" s="13"/>
      <c r="FX276" s="13"/>
      <c r="FY276" s="13"/>
      <c r="FZ276" s="13"/>
      <c r="GA276" s="13"/>
      <c r="GB276" s="13"/>
      <c r="GC276" s="13"/>
      <c r="GD276" s="13"/>
      <c r="GE276" s="13"/>
      <c r="GF276" s="13"/>
      <c r="GG276" s="13"/>
      <c r="GH276" s="13"/>
      <c r="GI276" s="13"/>
      <c r="GJ276" s="13"/>
      <c r="GK276" s="13"/>
      <c r="GL276" s="13"/>
      <c r="GM276" s="13"/>
      <c r="GN276" s="13"/>
      <c r="GO276" s="13"/>
      <c r="GP276" s="13"/>
      <c r="GQ276" s="13"/>
      <c r="GR276" s="13"/>
      <c r="GS276" s="13"/>
      <c r="GT276" s="13"/>
      <c r="GU276" s="13"/>
      <c r="GV276" s="13"/>
      <c r="GW276" s="13"/>
      <c r="GX276" s="13"/>
      <c r="GY276" s="13"/>
      <c r="GZ276" s="13"/>
      <c r="HA276" s="13"/>
      <c r="HB276" s="13"/>
      <c r="HC276" s="13"/>
      <c r="HD276" s="13"/>
      <c r="HE276" s="13"/>
      <c r="HF276" s="13"/>
      <c r="HG276" s="13"/>
      <c r="HH276" s="13"/>
      <c r="HI276" s="13"/>
      <c r="HJ276" s="13"/>
      <c r="HK276" s="13"/>
      <c r="HL276" s="13"/>
      <c r="HM276" s="13"/>
      <c r="HN276" s="13"/>
      <c r="HO276" s="13"/>
      <c r="HP276" s="13"/>
      <c r="HQ276" s="13"/>
      <c r="HR276" s="13"/>
      <c r="HS276" s="13"/>
      <c r="HT276" s="13"/>
      <c r="HU276" s="13"/>
      <c r="HV276" s="13"/>
      <c r="HW276" s="13"/>
      <c r="HX276" s="13"/>
      <c r="HY276" s="13"/>
      <c r="HZ276" s="13"/>
      <c r="IA276" s="13"/>
      <c r="IB276" s="13"/>
      <c r="IC276" s="13"/>
      <c r="ID276" s="13"/>
      <c r="IE276" s="13"/>
      <c r="IF276" s="13"/>
      <c r="IG276" s="13"/>
      <c r="IH276" s="13"/>
      <c r="II276" s="13"/>
      <c r="IJ276" s="13"/>
      <c r="IK276" s="13"/>
      <c r="IL276" s="13"/>
      <c r="IM276" s="13"/>
      <c r="IN276" s="13"/>
      <c r="IO276" s="13"/>
      <c r="IP276" s="13"/>
    </row>
    <row r="277" s="3" customFormat="1" ht="15" customHeight="1" spans="1:250">
      <c r="A277" s="10">
        <v>275</v>
      </c>
      <c r="B277" s="10" t="s">
        <v>11</v>
      </c>
      <c r="C277" s="11" t="s">
        <v>564</v>
      </c>
      <c r="D277" s="11" t="s">
        <v>565</v>
      </c>
      <c r="E277" s="11" t="s">
        <v>14</v>
      </c>
      <c r="F277" s="11" t="s">
        <v>15</v>
      </c>
      <c r="G277" s="11" t="s">
        <v>525</v>
      </c>
      <c r="H277" s="11" t="s">
        <v>17</v>
      </c>
      <c r="I277" s="10">
        <v>2500</v>
      </c>
      <c r="J277" s="12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  <c r="AS277" s="13"/>
      <c r="AT277" s="13"/>
      <c r="AU277" s="13"/>
      <c r="AV277" s="13"/>
      <c r="AW277" s="13"/>
      <c r="AX277" s="13"/>
      <c r="AY277" s="13"/>
      <c r="AZ277" s="13"/>
      <c r="BA277" s="13"/>
      <c r="BB277" s="13"/>
      <c r="BC277" s="13"/>
      <c r="BD277" s="13"/>
      <c r="BE277" s="13"/>
      <c r="BF277" s="13"/>
      <c r="BG277" s="13"/>
      <c r="BH277" s="13"/>
      <c r="BI277" s="13"/>
      <c r="BJ277" s="13"/>
      <c r="BK277" s="13"/>
      <c r="BL277" s="13"/>
      <c r="BM277" s="13"/>
      <c r="BN277" s="13"/>
      <c r="BO277" s="13"/>
      <c r="BP277" s="13"/>
      <c r="BQ277" s="13"/>
      <c r="BR277" s="13"/>
      <c r="BS277" s="13"/>
      <c r="BT277" s="13"/>
      <c r="BU277" s="13"/>
      <c r="BV277" s="13"/>
      <c r="BW277" s="13"/>
      <c r="BX277" s="13"/>
      <c r="BY277" s="13"/>
      <c r="BZ277" s="13"/>
      <c r="CA277" s="13"/>
      <c r="CB277" s="13"/>
      <c r="CC277" s="13"/>
      <c r="CD277" s="13"/>
      <c r="CE277" s="13"/>
      <c r="CF277" s="13"/>
      <c r="CG277" s="13"/>
      <c r="CH277" s="13"/>
      <c r="CI277" s="13"/>
      <c r="CJ277" s="13"/>
      <c r="CK277" s="13"/>
      <c r="CL277" s="13"/>
      <c r="CM277" s="13"/>
      <c r="CN277" s="13"/>
      <c r="CO277" s="13"/>
      <c r="CP277" s="13"/>
      <c r="CQ277" s="13"/>
      <c r="CR277" s="13"/>
      <c r="CS277" s="13"/>
      <c r="CT277" s="13"/>
      <c r="CU277" s="13"/>
      <c r="CV277" s="13"/>
      <c r="CW277" s="13"/>
      <c r="CX277" s="13"/>
      <c r="CY277" s="13"/>
      <c r="CZ277" s="13"/>
      <c r="DA277" s="13"/>
      <c r="DB277" s="13"/>
      <c r="DC277" s="13"/>
      <c r="DD277" s="13"/>
      <c r="DE277" s="13"/>
      <c r="DF277" s="13"/>
      <c r="DG277" s="13"/>
      <c r="DH277" s="13"/>
      <c r="DI277" s="13"/>
      <c r="DJ277" s="13"/>
      <c r="DK277" s="13"/>
      <c r="DL277" s="13"/>
      <c r="DM277" s="13"/>
      <c r="DN277" s="13"/>
      <c r="DO277" s="13"/>
      <c r="DP277" s="13"/>
      <c r="DQ277" s="13"/>
      <c r="DR277" s="13"/>
      <c r="DS277" s="13"/>
      <c r="DT277" s="13"/>
      <c r="DU277" s="13"/>
      <c r="DV277" s="13"/>
      <c r="DW277" s="13"/>
      <c r="DX277" s="13"/>
      <c r="DY277" s="13"/>
      <c r="DZ277" s="13"/>
      <c r="EA277" s="13"/>
      <c r="EB277" s="13"/>
      <c r="EC277" s="13"/>
      <c r="ED277" s="13"/>
      <c r="EE277" s="13"/>
      <c r="EF277" s="13"/>
      <c r="EG277" s="13"/>
      <c r="EH277" s="13"/>
      <c r="EI277" s="13"/>
      <c r="EJ277" s="13"/>
      <c r="EK277" s="13"/>
      <c r="EL277" s="13"/>
      <c r="EM277" s="13"/>
      <c r="EN277" s="13"/>
      <c r="EO277" s="13"/>
      <c r="EP277" s="13"/>
      <c r="EQ277" s="13"/>
      <c r="ER277" s="13"/>
      <c r="ES277" s="13"/>
      <c r="ET277" s="13"/>
      <c r="EU277" s="13"/>
      <c r="EV277" s="13"/>
      <c r="EW277" s="13"/>
      <c r="EX277" s="13"/>
      <c r="EY277" s="13"/>
      <c r="EZ277" s="13"/>
      <c r="FA277" s="13"/>
      <c r="FB277" s="13"/>
      <c r="FC277" s="13"/>
      <c r="FD277" s="13"/>
      <c r="FE277" s="13"/>
      <c r="FF277" s="13"/>
      <c r="FG277" s="13"/>
      <c r="FH277" s="13"/>
      <c r="FI277" s="13"/>
      <c r="FJ277" s="13"/>
      <c r="FK277" s="13"/>
      <c r="FL277" s="13"/>
      <c r="FM277" s="13"/>
      <c r="FN277" s="13"/>
      <c r="FO277" s="13"/>
      <c r="FP277" s="13"/>
      <c r="FQ277" s="13"/>
      <c r="FR277" s="13"/>
      <c r="FS277" s="13"/>
      <c r="FT277" s="13"/>
      <c r="FU277" s="13"/>
      <c r="FV277" s="13"/>
      <c r="FW277" s="13"/>
      <c r="FX277" s="13"/>
      <c r="FY277" s="13"/>
      <c r="FZ277" s="13"/>
      <c r="GA277" s="13"/>
      <c r="GB277" s="13"/>
      <c r="GC277" s="13"/>
      <c r="GD277" s="13"/>
      <c r="GE277" s="13"/>
      <c r="GF277" s="13"/>
      <c r="GG277" s="13"/>
      <c r="GH277" s="13"/>
      <c r="GI277" s="13"/>
      <c r="GJ277" s="13"/>
      <c r="GK277" s="13"/>
      <c r="GL277" s="13"/>
      <c r="GM277" s="13"/>
      <c r="GN277" s="13"/>
      <c r="GO277" s="13"/>
      <c r="GP277" s="13"/>
      <c r="GQ277" s="13"/>
      <c r="GR277" s="13"/>
      <c r="GS277" s="13"/>
      <c r="GT277" s="13"/>
      <c r="GU277" s="13"/>
      <c r="GV277" s="13"/>
      <c r="GW277" s="13"/>
      <c r="GX277" s="13"/>
      <c r="GY277" s="13"/>
      <c r="GZ277" s="13"/>
      <c r="HA277" s="13"/>
      <c r="HB277" s="13"/>
      <c r="HC277" s="13"/>
      <c r="HD277" s="13"/>
      <c r="HE277" s="13"/>
      <c r="HF277" s="13"/>
      <c r="HG277" s="13"/>
      <c r="HH277" s="13"/>
      <c r="HI277" s="13"/>
      <c r="HJ277" s="13"/>
      <c r="HK277" s="13"/>
      <c r="HL277" s="13"/>
      <c r="HM277" s="13"/>
      <c r="HN277" s="13"/>
      <c r="HO277" s="13"/>
      <c r="HP277" s="13"/>
      <c r="HQ277" s="13"/>
      <c r="HR277" s="13"/>
      <c r="HS277" s="13"/>
      <c r="HT277" s="13"/>
      <c r="HU277" s="13"/>
      <c r="HV277" s="13"/>
      <c r="HW277" s="13"/>
      <c r="HX277" s="13"/>
      <c r="HY277" s="13"/>
      <c r="HZ277" s="13"/>
      <c r="IA277" s="13"/>
      <c r="IB277" s="13"/>
      <c r="IC277" s="13"/>
      <c r="ID277" s="13"/>
      <c r="IE277" s="13"/>
      <c r="IF277" s="13"/>
      <c r="IG277" s="13"/>
      <c r="IH277" s="13"/>
      <c r="II277" s="13"/>
      <c r="IJ277" s="13"/>
      <c r="IK277" s="13"/>
      <c r="IL277" s="13"/>
      <c r="IM277" s="13"/>
      <c r="IN277" s="13"/>
      <c r="IO277" s="13"/>
      <c r="IP277" s="13"/>
    </row>
    <row r="278" s="3" customFormat="1" ht="15" customHeight="1" spans="1:250">
      <c r="A278" s="10">
        <v>276</v>
      </c>
      <c r="B278" s="10" t="s">
        <v>11</v>
      </c>
      <c r="C278" s="11" t="s">
        <v>566</v>
      </c>
      <c r="D278" s="11" t="s">
        <v>567</v>
      </c>
      <c r="E278" s="11" t="s">
        <v>14</v>
      </c>
      <c r="F278" s="11" t="s">
        <v>15</v>
      </c>
      <c r="G278" s="11" t="s">
        <v>525</v>
      </c>
      <c r="H278" s="11" t="s">
        <v>17</v>
      </c>
      <c r="I278" s="10">
        <v>2500</v>
      </c>
      <c r="J278" s="12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  <c r="AS278" s="13"/>
      <c r="AT278" s="13"/>
      <c r="AU278" s="13"/>
      <c r="AV278" s="13"/>
      <c r="AW278" s="13"/>
      <c r="AX278" s="13"/>
      <c r="AY278" s="13"/>
      <c r="AZ278" s="13"/>
      <c r="BA278" s="13"/>
      <c r="BB278" s="13"/>
      <c r="BC278" s="13"/>
      <c r="BD278" s="13"/>
      <c r="BE278" s="13"/>
      <c r="BF278" s="13"/>
      <c r="BG278" s="13"/>
      <c r="BH278" s="13"/>
      <c r="BI278" s="13"/>
      <c r="BJ278" s="13"/>
      <c r="BK278" s="13"/>
      <c r="BL278" s="13"/>
      <c r="BM278" s="13"/>
      <c r="BN278" s="13"/>
      <c r="BO278" s="13"/>
      <c r="BP278" s="13"/>
      <c r="BQ278" s="13"/>
      <c r="BR278" s="13"/>
      <c r="BS278" s="13"/>
      <c r="BT278" s="13"/>
      <c r="BU278" s="13"/>
      <c r="BV278" s="13"/>
      <c r="BW278" s="13"/>
      <c r="BX278" s="13"/>
      <c r="BY278" s="13"/>
      <c r="BZ278" s="13"/>
      <c r="CA278" s="13"/>
      <c r="CB278" s="13"/>
      <c r="CC278" s="13"/>
      <c r="CD278" s="13"/>
      <c r="CE278" s="13"/>
      <c r="CF278" s="13"/>
      <c r="CG278" s="13"/>
      <c r="CH278" s="13"/>
      <c r="CI278" s="13"/>
      <c r="CJ278" s="13"/>
      <c r="CK278" s="13"/>
      <c r="CL278" s="13"/>
      <c r="CM278" s="13"/>
      <c r="CN278" s="13"/>
      <c r="CO278" s="13"/>
      <c r="CP278" s="13"/>
      <c r="CQ278" s="13"/>
      <c r="CR278" s="13"/>
      <c r="CS278" s="13"/>
      <c r="CT278" s="13"/>
      <c r="CU278" s="13"/>
      <c r="CV278" s="13"/>
      <c r="CW278" s="13"/>
      <c r="CX278" s="13"/>
      <c r="CY278" s="13"/>
      <c r="CZ278" s="13"/>
      <c r="DA278" s="13"/>
      <c r="DB278" s="13"/>
      <c r="DC278" s="13"/>
      <c r="DD278" s="13"/>
      <c r="DE278" s="13"/>
      <c r="DF278" s="13"/>
      <c r="DG278" s="13"/>
      <c r="DH278" s="13"/>
      <c r="DI278" s="13"/>
      <c r="DJ278" s="13"/>
      <c r="DK278" s="13"/>
      <c r="DL278" s="13"/>
      <c r="DM278" s="13"/>
      <c r="DN278" s="13"/>
      <c r="DO278" s="13"/>
      <c r="DP278" s="13"/>
      <c r="DQ278" s="13"/>
      <c r="DR278" s="13"/>
      <c r="DS278" s="13"/>
      <c r="DT278" s="13"/>
      <c r="DU278" s="13"/>
      <c r="DV278" s="13"/>
      <c r="DW278" s="13"/>
      <c r="DX278" s="13"/>
      <c r="DY278" s="13"/>
      <c r="DZ278" s="13"/>
      <c r="EA278" s="13"/>
      <c r="EB278" s="13"/>
      <c r="EC278" s="13"/>
      <c r="ED278" s="13"/>
      <c r="EE278" s="13"/>
      <c r="EF278" s="13"/>
      <c r="EG278" s="13"/>
      <c r="EH278" s="13"/>
      <c r="EI278" s="13"/>
      <c r="EJ278" s="13"/>
      <c r="EK278" s="13"/>
      <c r="EL278" s="13"/>
      <c r="EM278" s="13"/>
      <c r="EN278" s="13"/>
      <c r="EO278" s="13"/>
      <c r="EP278" s="13"/>
      <c r="EQ278" s="13"/>
      <c r="ER278" s="13"/>
      <c r="ES278" s="13"/>
      <c r="ET278" s="13"/>
      <c r="EU278" s="13"/>
      <c r="EV278" s="13"/>
      <c r="EW278" s="13"/>
      <c r="EX278" s="13"/>
      <c r="EY278" s="13"/>
      <c r="EZ278" s="13"/>
      <c r="FA278" s="13"/>
      <c r="FB278" s="13"/>
      <c r="FC278" s="13"/>
      <c r="FD278" s="13"/>
      <c r="FE278" s="13"/>
      <c r="FF278" s="13"/>
      <c r="FG278" s="13"/>
      <c r="FH278" s="13"/>
      <c r="FI278" s="13"/>
      <c r="FJ278" s="13"/>
      <c r="FK278" s="13"/>
      <c r="FL278" s="13"/>
      <c r="FM278" s="13"/>
      <c r="FN278" s="13"/>
      <c r="FO278" s="13"/>
      <c r="FP278" s="13"/>
      <c r="FQ278" s="13"/>
      <c r="FR278" s="13"/>
      <c r="FS278" s="13"/>
      <c r="FT278" s="13"/>
      <c r="FU278" s="13"/>
      <c r="FV278" s="13"/>
      <c r="FW278" s="13"/>
      <c r="FX278" s="13"/>
      <c r="FY278" s="13"/>
      <c r="FZ278" s="13"/>
      <c r="GA278" s="13"/>
      <c r="GB278" s="13"/>
      <c r="GC278" s="13"/>
      <c r="GD278" s="13"/>
      <c r="GE278" s="13"/>
      <c r="GF278" s="13"/>
      <c r="GG278" s="13"/>
      <c r="GH278" s="13"/>
      <c r="GI278" s="13"/>
      <c r="GJ278" s="13"/>
      <c r="GK278" s="13"/>
      <c r="GL278" s="13"/>
      <c r="GM278" s="13"/>
      <c r="GN278" s="13"/>
      <c r="GO278" s="13"/>
      <c r="GP278" s="13"/>
      <c r="GQ278" s="13"/>
      <c r="GR278" s="13"/>
      <c r="GS278" s="13"/>
      <c r="GT278" s="13"/>
      <c r="GU278" s="13"/>
      <c r="GV278" s="13"/>
      <c r="GW278" s="13"/>
      <c r="GX278" s="13"/>
      <c r="GY278" s="13"/>
      <c r="GZ278" s="13"/>
      <c r="HA278" s="13"/>
      <c r="HB278" s="13"/>
      <c r="HC278" s="13"/>
      <c r="HD278" s="13"/>
      <c r="HE278" s="13"/>
      <c r="HF278" s="13"/>
      <c r="HG278" s="13"/>
      <c r="HH278" s="13"/>
      <c r="HI278" s="13"/>
      <c r="HJ278" s="13"/>
      <c r="HK278" s="13"/>
      <c r="HL278" s="13"/>
      <c r="HM278" s="13"/>
      <c r="HN278" s="13"/>
      <c r="HO278" s="13"/>
      <c r="HP278" s="13"/>
      <c r="HQ278" s="13"/>
      <c r="HR278" s="13"/>
      <c r="HS278" s="13"/>
      <c r="HT278" s="13"/>
      <c r="HU278" s="13"/>
      <c r="HV278" s="13"/>
      <c r="HW278" s="13"/>
      <c r="HX278" s="13"/>
      <c r="HY278" s="13"/>
      <c r="HZ278" s="13"/>
      <c r="IA278" s="13"/>
      <c r="IB278" s="13"/>
      <c r="IC278" s="13"/>
      <c r="ID278" s="13"/>
      <c r="IE278" s="13"/>
      <c r="IF278" s="13"/>
      <c r="IG278" s="13"/>
      <c r="IH278" s="13"/>
      <c r="II278" s="13"/>
      <c r="IJ278" s="13"/>
      <c r="IK278" s="13"/>
      <c r="IL278" s="13"/>
      <c r="IM278" s="13"/>
      <c r="IN278" s="13"/>
      <c r="IO278" s="13"/>
      <c r="IP278" s="13"/>
    </row>
    <row r="279" s="3" customFormat="1" ht="15" customHeight="1" spans="1:250">
      <c r="A279" s="10">
        <v>277</v>
      </c>
      <c r="B279" s="10" t="s">
        <v>11</v>
      </c>
      <c r="C279" s="11" t="s">
        <v>568</v>
      </c>
      <c r="D279" s="11" t="s">
        <v>569</v>
      </c>
      <c r="E279" s="11" t="s">
        <v>14</v>
      </c>
      <c r="F279" s="11" t="s">
        <v>15</v>
      </c>
      <c r="G279" s="11" t="s">
        <v>525</v>
      </c>
      <c r="H279" s="11" t="s">
        <v>17</v>
      </c>
      <c r="I279" s="10">
        <v>2500</v>
      </c>
      <c r="J279" s="12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  <c r="AS279" s="13"/>
      <c r="AT279" s="13"/>
      <c r="AU279" s="13"/>
      <c r="AV279" s="13"/>
      <c r="AW279" s="13"/>
      <c r="AX279" s="13"/>
      <c r="AY279" s="13"/>
      <c r="AZ279" s="13"/>
      <c r="BA279" s="13"/>
      <c r="BB279" s="13"/>
      <c r="BC279" s="13"/>
      <c r="BD279" s="13"/>
      <c r="BE279" s="13"/>
      <c r="BF279" s="13"/>
      <c r="BG279" s="13"/>
      <c r="BH279" s="13"/>
      <c r="BI279" s="13"/>
      <c r="BJ279" s="13"/>
      <c r="BK279" s="13"/>
      <c r="BL279" s="13"/>
      <c r="BM279" s="13"/>
      <c r="BN279" s="13"/>
      <c r="BO279" s="13"/>
      <c r="BP279" s="13"/>
      <c r="BQ279" s="13"/>
      <c r="BR279" s="13"/>
      <c r="BS279" s="13"/>
      <c r="BT279" s="13"/>
      <c r="BU279" s="13"/>
      <c r="BV279" s="13"/>
      <c r="BW279" s="13"/>
      <c r="BX279" s="13"/>
      <c r="BY279" s="13"/>
      <c r="BZ279" s="13"/>
      <c r="CA279" s="13"/>
      <c r="CB279" s="13"/>
      <c r="CC279" s="13"/>
      <c r="CD279" s="13"/>
      <c r="CE279" s="13"/>
      <c r="CF279" s="13"/>
      <c r="CG279" s="13"/>
      <c r="CH279" s="13"/>
      <c r="CI279" s="13"/>
      <c r="CJ279" s="13"/>
      <c r="CK279" s="13"/>
      <c r="CL279" s="13"/>
      <c r="CM279" s="13"/>
      <c r="CN279" s="13"/>
      <c r="CO279" s="13"/>
      <c r="CP279" s="13"/>
      <c r="CQ279" s="13"/>
      <c r="CR279" s="13"/>
      <c r="CS279" s="13"/>
      <c r="CT279" s="13"/>
      <c r="CU279" s="13"/>
      <c r="CV279" s="13"/>
      <c r="CW279" s="13"/>
      <c r="CX279" s="13"/>
      <c r="CY279" s="13"/>
      <c r="CZ279" s="13"/>
      <c r="DA279" s="13"/>
      <c r="DB279" s="13"/>
      <c r="DC279" s="13"/>
      <c r="DD279" s="13"/>
      <c r="DE279" s="13"/>
      <c r="DF279" s="13"/>
      <c r="DG279" s="13"/>
      <c r="DH279" s="13"/>
      <c r="DI279" s="13"/>
      <c r="DJ279" s="13"/>
      <c r="DK279" s="13"/>
      <c r="DL279" s="13"/>
      <c r="DM279" s="13"/>
      <c r="DN279" s="13"/>
      <c r="DO279" s="13"/>
      <c r="DP279" s="13"/>
      <c r="DQ279" s="13"/>
      <c r="DR279" s="13"/>
      <c r="DS279" s="13"/>
      <c r="DT279" s="13"/>
      <c r="DU279" s="13"/>
      <c r="DV279" s="13"/>
      <c r="DW279" s="13"/>
      <c r="DX279" s="13"/>
      <c r="DY279" s="13"/>
      <c r="DZ279" s="13"/>
      <c r="EA279" s="13"/>
      <c r="EB279" s="13"/>
      <c r="EC279" s="13"/>
      <c r="ED279" s="13"/>
      <c r="EE279" s="13"/>
      <c r="EF279" s="13"/>
      <c r="EG279" s="13"/>
      <c r="EH279" s="13"/>
      <c r="EI279" s="13"/>
      <c r="EJ279" s="13"/>
      <c r="EK279" s="13"/>
      <c r="EL279" s="13"/>
      <c r="EM279" s="13"/>
      <c r="EN279" s="13"/>
      <c r="EO279" s="13"/>
      <c r="EP279" s="13"/>
      <c r="EQ279" s="13"/>
      <c r="ER279" s="13"/>
      <c r="ES279" s="13"/>
      <c r="ET279" s="13"/>
      <c r="EU279" s="13"/>
      <c r="EV279" s="13"/>
      <c r="EW279" s="13"/>
      <c r="EX279" s="13"/>
      <c r="EY279" s="13"/>
      <c r="EZ279" s="13"/>
      <c r="FA279" s="13"/>
      <c r="FB279" s="13"/>
      <c r="FC279" s="13"/>
      <c r="FD279" s="13"/>
      <c r="FE279" s="13"/>
      <c r="FF279" s="13"/>
      <c r="FG279" s="13"/>
      <c r="FH279" s="13"/>
      <c r="FI279" s="13"/>
      <c r="FJ279" s="13"/>
      <c r="FK279" s="13"/>
      <c r="FL279" s="13"/>
      <c r="FM279" s="13"/>
      <c r="FN279" s="13"/>
      <c r="FO279" s="13"/>
      <c r="FP279" s="13"/>
      <c r="FQ279" s="13"/>
      <c r="FR279" s="13"/>
      <c r="FS279" s="13"/>
      <c r="FT279" s="13"/>
      <c r="FU279" s="13"/>
      <c r="FV279" s="13"/>
      <c r="FW279" s="13"/>
      <c r="FX279" s="13"/>
      <c r="FY279" s="13"/>
      <c r="FZ279" s="13"/>
      <c r="GA279" s="13"/>
      <c r="GB279" s="13"/>
      <c r="GC279" s="13"/>
      <c r="GD279" s="13"/>
      <c r="GE279" s="13"/>
      <c r="GF279" s="13"/>
      <c r="GG279" s="13"/>
      <c r="GH279" s="13"/>
      <c r="GI279" s="13"/>
      <c r="GJ279" s="13"/>
      <c r="GK279" s="13"/>
      <c r="GL279" s="13"/>
      <c r="GM279" s="13"/>
      <c r="GN279" s="13"/>
      <c r="GO279" s="13"/>
      <c r="GP279" s="13"/>
      <c r="GQ279" s="13"/>
      <c r="GR279" s="13"/>
      <c r="GS279" s="13"/>
      <c r="GT279" s="13"/>
      <c r="GU279" s="13"/>
      <c r="GV279" s="13"/>
      <c r="GW279" s="13"/>
      <c r="GX279" s="13"/>
      <c r="GY279" s="13"/>
      <c r="GZ279" s="13"/>
      <c r="HA279" s="13"/>
      <c r="HB279" s="13"/>
      <c r="HC279" s="13"/>
      <c r="HD279" s="13"/>
      <c r="HE279" s="13"/>
      <c r="HF279" s="13"/>
      <c r="HG279" s="13"/>
      <c r="HH279" s="13"/>
      <c r="HI279" s="13"/>
      <c r="HJ279" s="13"/>
      <c r="HK279" s="13"/>
      <c r="HL279" s="13"/>
      <c r="HM279" s="13"/>
      <c r="HN279" s="13"/>
      <c r="HO279" s="13"/>
      <c r="HP279" s="13"/>
      <c r="HQ279" s="13"/>
      <c r="HR279" s="13"/>
      <c r="HS279" s="13"/>
      <c r="HT279" s="13"/>
      <c r="HU279" s="13"/>
      <c r="HV279" s="13"/>
      <c r="HW279" s="13"/>
      <c r="HX279" s="13"/>
      <c r="HY279" s="13"/>
      <c r="HZ279" s="13"/>
      <c r="IA279" s="13"/>
      <c r="IB279" s="13"/>
      <c r="IC279" s="13"/>
      <c r="ID279" s="13"/>
      <c r="IE279" s="13"/>
      <c r="IF279" s="13"/>
      <c r="IG279" s="13"/>
      <c r="IH279" s="13"/>
      <c r="II279" s="13"/>
      <c r="IJ279" s="13"/>
      <c r="IK279" s="13"/>
      <c r="IL279" s="13"/>
      <c r="IM279" s="13"/>
      <c r="IN279" s="13"/>
      <c r="IO279" s="13"/>
      <c r="IP279" s="13"/>
    </row>
    <row r="280" s="3" customFormat="1" ht="15" customHeight="1" spans="1:250">
      <c r="A280" s="10">
        <v>278</v>
      </c>
      <c r="B280" s="10" t="s">
        <v>11</v>
      </c>
      <c r="C280" s="11" t="s">
        <v>570</v>
      </c>
      <c r="D280" s="11" t="s">
        <v>571</v>
      </c>
      <c r="E280" s="11" t="s">
        <v>14</v>
      </c>
      <c r="F280" s="11" t="s">
        <v>15</v>
      </c>
      <c r="G280" s="11" t="s">
        <v>525</v>
      </c>
      <c r="H280" s="11" t="s">
        <v>17</v>
      </c>
      <c r="I280" s="10">
        <v>2500</v>
      </c>
      <c r="J280" s="12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3"/>
      <c r="AO280" s="13"/>
      <c r="AP280" s="13"/>
      <c r="AQ280" s="13"/>
      <c r="AR280" s="13"/>
      <c r="AS280" s="13"/>
      <c r="AT280" s="13"/>
      <c r="AU280" s="13"/>
      <c r="AV280" s="13"/>
      <c r="AW280" s="13"/>
      <c r="AX280" s="13"/>
      <c r="AY280" s="13"/>
      <c r="AZ280" s="13"/>
      <c r="BA280" s="13"/>
      <c r="BB280" s="13"/>
      <c r="BC280" s="13"/>
      <c r="BD280" s="13"/>
      <c r="BE280" s="13"/>
      <c r="BF280" s="13"/>
      <c r="BG280" s="13"/>
      <c r="BH280" s="13"/>
      <c r="BI280" s="13"/>
      <c r="BJ280" s="13"/>
      <c r="BK280" s="13"/>
      <c r="BL280" s="13"/>
      <c r="BM280" s="13"/>
      <c r="BN280" s="13"/>
      <c r="BO280" s="13"/>
      <c r="BP280" s="13"/>
      <c r="BQ280" s="13"/>
      <c r="BR280" s="13"/>
      <c r="BS280" s="13"/>
      <c r="BT280" s="13"/>
      <c r="BU280" s="13"/>
      <c r="BV280" s="13"/>
      <c r="BW280" s="13"/>
      <c r="BX280" s="13"/>
      <c r="BY280" s="13"/>
      <c r="BZ280" s="13"/>
      <c r="CA280" s="13"/>
      <c r="CB280" s="13"/>
      <c r="CC280" s="13"/>
      <c r="CD280" s="13"/>
      <c r="CE280" s="13"/>
      <c r="CF280" s="13"/>
      <c r="CG280" s="13"/>
      <c r="CH280" s="13"/>
      <c r="CI280" s="13"/>
      <c r="CJ280" s="13"/>
      <c r="CK280" s="13"/>
      <c r="CL280" s="13"/>
      <c r="CM280" s="13"/>
      <c r="CN280" s="13"/>
      <c r="CO280" s="13"/>
      <c r="CP280" s="13"/>
      <c r="CQ280" s="13"/>
      <c r="CR280" s="13"/>
      <c r="CS280" s="13"/>
      <c r="CT280" s="13"/>
      <c r="CU280" s="13"/>
      <c r="CV280" s="13"/>
      <c r="CW280" s="13"/>
      <c r="CX280" s="13"/>
      <c r="CY280" s="13"/>
      <c r="CZ280" s="13"/>
      <c r="DA280" s="13"/>
      <c r="DB280" s="13"/>
      <c r="DC280" s="13"/>
      <c r="DD280" s="13"/>
      <c r="DE280" s="13"/>
      <c r="DF280" s="13"/>
      <c r="DG280" s="13"/>
      <c r="DH280" s="13"/>
      <c r="DI280" s="13"/>
      <c r="DJ280" s="13"/>
      <c r="DK280" s="13"/>
      <c r="DL280" s="13"/>
      <c r="DM280" s="13"/>
      <c r="DN280" s="13"/>
      <c r="DO280" s="13"/>
      <c r="DP280" s="13"/>
      <c r="DQ280" s="13"/>
      <c r="DR280" s="13"/>
      <c r="DS280" s="13"/>
      <c r="DT280" s="13"/>
      <c r="DU280" s="13"/>
      <c r="DV280" s="13"/>
      <c r="DW280" s="13"/>
      <c r="DX280" s="13"/>
      <c r="DY280" s="13"/>
      <c r="DZ280" s="13"/>
      <c r="EA280" s="13"/>
      <c r="EB280" s="13"/>
      <c r="EC280" s="13"/>
      <c r="ED280" s="13"/>
      <c r="EE280" s="13"/>
      <c r="EF280" s="13"/>
      <c r="EG280" s="13"/>
      <c r="EH280" s="13"/>
      <c r="EI280" s="13"/>
      <c r="EJ280" s="13"/>
      <c r="EK280" s="13"/>
      <c r="EL280" s="13"/>
      <c r="EM280" s="13"/>
      <c r="EN280" s="13"/>
      <c r="EO280" s="13"/>
      <c r="EP280" s="13"/>
      <c r="EQ280" s="13"/>
      <c r="ER280" s="13"/>
      <c r="ES280" s="13"/>
      <c r="ET280" s="13"/>
      <c r="EU280" s="13"/>
      <c r="EV280" s="13"/>
      <c r="EW280" s="13"/>
      <c r="EX280" s="13"/>
      <c r="EY280" s="13"/>
      <c r="EZ280" s="13"/>
      <c r="FA280" s="13"/>
      <c r="FB280" s="13"/>
      <c r="FC280" s="13"/>
      <c r="FD280" s="13"/>
      <c r="FE280" s="13"/>
      <c r="FF280" s="13"/>
      <c r="FG280" s="13"/>
      <c r="FH280" s="13"/>
      <c r="FI280" s="13"/>
      <c r="FJ280" s="13"/>
      <c r="FK280" s="13"/>
      <c r="FL280" s="13"/>
      <c r="FM280" s="13"/>
      <c r="FN280" s="13"/>
      <c r="FO280" s="13"/>
      <c r="FP280" s="13"/>
      <c r="FQ280" s="13"/>
      <c r="FR280" s="13"/>
      <c r="FS280" s="13"/>
      <c r="FT280" s="13"/>
      <c r="FU280" s="13"/>
      <c r="FV280" s="13"/>
      <c r="FW280" s="13"/>
      <c r="FX280" s="13"/>
      <c r="FY280" s="13"/>
      <c r="FZ280" s="13"/>
      <c r="GA280" s="13"/>
      <c r="GB280" s="13"/>
      <c r="GC280" s="13"/>
      <c r="GD280" s="13"/>
      <c r="GE280" s="13"/>
      <c r="GF280" s="13"/>
      <c r="GG280" s="13"/>
      <c r="GH280" s="13"/>
      <c r="GI280" s="13"/>
      <c r="GJ280" s="13"/>
      <c r="GK280" s="13"/>
      <c r="GL280" s="13"/>
      <c r="GM280" s="13"/>
      <c r="GN280" s="13"/>
      <c r="GO280" s="13"/>
      <c r="GP280" s="13"/>
      <c r="GQ280" s="13"/>
      <c r="GR280" s="13"/>
      <c r="GS280" s="13"/>
      <c r="GT280" s="13"/>
      <c r="GU280" s="13"/>
      <c r="GV280" s="13"/>
      <c r="GW280" s="13"/>
      <c r="GX280" s="13"/>
      <c r="GY280" s="13"/>
      <c r="GZ280" s="13"/>
      <c r="HA280" s="13"/>
      <c r="HB280" s="13"/>
      <c r="HC280" s="13"/>
      <c r="HD280" s="13"/>
      <c r="HE280" s="13"/>
      <c r="HF280" s="13"/>
      <c r="HG280" s="13"/>
      <c r="HH280" s="13"/>
      <c r="HI280" s="13"/>
      <c r="HJ280" s="13"/>
      <c r="HK280" s="13"/>
      <c r="HL280" s="13"/>
      <c r="HM280" s="13"/>
      <c r="HN280" s="13"/>
      <c r="HO280" s="13"/>
      <c r="HP280" s="13"/>
      <c r="HQ280" s="13"/>
      <c r="HR280" s="13"/>
      <c r="HS280" s="13"/>
      <c r="HT280" s="13"/>
      <c r="HU280" s="13"/>
      <c r="HV280" s="13"/>
      <c r="HW280" s="13"/>
      <c r="HX280" s="13"/>
      <c r="HY280" s="13"/>
      <c r="HZ280" s="13"/>
      <c r="IA280" s="13"/>
      <c r="IB280" s="13"/>
      <c r="IC280" s="13"/>
      <c r="ID280" s="13"/>
      <c r="IE280" s="13"/>
      <c r="IF280" s="13"/>
      <c r="IG280" s="13"/>
      <c r="IH280" s="13"/>
      <c r="II280" s="13"/>
      <c r="IJ280" s="13"/>
      <c r="IK280" s="13"/>
      <c r="IL280" s="13"/>
      <c r="IM280" s="13"/>
      <c r="IN280" s="13"/>
      <c r="IO280" s="13"/>
      <c r="IP280" s="13"/>
    </row>
    <row r="281" s="3" customFormat="1" ht="15" customHeight="1" spans="1:250">
      <c r="A281" s="10">
        <v>279</v>
      </c>
      <c r="B281" s="10" t="s">
        <v>11</v>
      </c>
      <c r="C281" s="11" t="s">
        <v>572</v>
      </c>
      <c r="D281" s="11" t="s">
        <v>573</v>
      </c>
      <c r="E281" s="11" t="s">
        <v>14</v>
      </c>
      <c r="F281" s="11" t="s">
        <v>15</v>
      </c>
      <c r="G281" s="11" t="s">
        <v>525</v>
      </c>
      <c r="H281" s="11" t="s">
        <v>17</v>
      </c>
      <c r="I281" s="10">
        <v>2500</v>
      </c>
      <c r="J281" s="12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  <c r="AS281" s="13"/>
      <c r="AT281" s="13"/>
      <c r="AU281" s="13"/>
      <c r="AV281" s="13"/>
      <c r="AW281" s="13"/>
      <c r="AX281" s="13"/>
      <c r="AY281" s="13"/>
      <c r="AZ281" s="13"/>
      <c r="BA281" s="13"/>
      <c r="BB281" s="13"/>
      <c r="BC281" s="13"/>
      <c r="BD281" s="13"/>
      <c r="BE281" s="13"/>
      <c r="BF281" s="13"/>
      <c r="BG281" s="13"/>
      <c r="BH281" s="13"/>
      <c r="BI281" s="13"/>
      <c r="BJ281" s="13"/>
      <c r="BK281" s="13"/>
      <c r="BL281" s="13"/>
      <c r="BM281" s="13"/>
      <c r="BN281" s="13"/>
      <c r="BO281" s="13"/>
      <c r="BP281" s="13"/>
      <c r="BQ281" s="13"/>
      <c r="BR281" s="13"/>
      <c r="BS281" s="13"/>
      <c r="BT281" s="13"/>
      <c r="BU281" s="13"/>
      <c r="BV281" s="13"/>
      <c r="BW281" s="13"/>
      <c r="BX281" s="13"/>
      <c r="BY281" s="13"/>
      <c r="BZ281" s="13"/>
      <c r="CA281" s="13"/>
      <c r="CB281" s="13"/>
      <c r="CC281" s="13"/>
      <c r="CD281" s="13"/>
      <c r="CE281" s="13"/>
      <c r="CF281" s="13"/>
      <c r="CG281" s="13"/>
      <c r="CH281" s="13"/>
      <c r="CI281" s="13"/>
      <c r="CJ281" s="13"/>
      <c r="CK281" s="13"/>
      <c r="CL281" s="13"/>
      <c r="CM281" s="13"/>
      <c r="CN281" s="13"/>
      <c r="CO281" s="13"/>
      <c r="CP281" s="13"/>
      <c r="CQ281" s="13"/>
      <c r="CR281" s="13"/>
      <c r="CS281" s="13"/>
      <c r="CT281" s="13"/>
      <c r="CU281" s="13"/>
      <c r="CV281" s="13"/>
      <c r="CW281" s="13"/>
      <c r="CX281" s="13"/>
      <c r="CY281" s="13"/>
      <c r="CZ281" s="13"/>
      <c r="DA281" s="13"/>
      <c r="DB281" s="13"/>
      <c r="DC281" s="13"/>
      <c r="DD281" s="13"/>
      <c r="DE281" s="13"/>
      <c r="DF281" s="13"/>
      <c r="DG281" s="13"/>
      <c r="DH281" s="13"/>
      <c r="DI281" s="13"/>
      <c r="DJ281" s="13"/>
      <c r="DK281" s="13"/>
      <c r="DL281" s="13"/>
      <c r="DM281" s="13"/>
      <c r="DN281" s="13"/>
      <c r="DO281" s="13"/>
      <c r="DP281" s="13"/>
      <c r="DQ281" s="13"/>
      <c r="DR281" s="13"/>
      <c r="DS281" s="13"/>
      <c r="DT281" s="13"/>
      <c r="DU281" s="13"/>
      <c r="DV281" s="13"/>
      <c r="DW281" s="13"/>
      <c r="DX281" s="13"/>
      <c r="DY281" s="13"/>
      <c r="DZ281" s="13"/>
      <c r="EA281" s="13"/>
      <c r="EB281" s="13"/>
      <c r="EC281" s="13"/>
      <c r="ED281" s="13"/>
      <c r="EE281" s="13"/>
      <c r="EF281" s="13"/>
      <c r="EG281" s="13"/>
      <c r="EH281" s="13"/>
      <c r="EI281" s="13"/>
      <c r="EJ281" s="13"/>
      <c r="EK281" s="13"/>
      <c r="EL281" s="13"/>
      <c r="EM281" s="13"/>
      <c r="EN281" s="13"/>
      <c r="EO281" s="13"/>
      <c r="EP281" s="13"/>
      <c r="EQ281" s="13"/>
      <c r="ER281" s="13"/>
      <c r="ES281" s="13"/>
      <c r="ET281" s="13"/>
      <c r="EU281" s="13"/>
      <c r="EV281" s="13"/>
      <c r="EW281" s="13"/>
      <c r="EX281" s="13"/>
      <c r="EY281" s="13"/>
      <c r="EZ281" s="13"/>
      <c r="FA281" s="13"/>
      <c r="FB281" s="13"/>
      <c r="FC281" s="13"/>
      <c r="FD281" s="13"/>
      <c r="FE281" s="13"/>
      <c r="FF281" s="13"/>
      <c r="FG281" s="13"/>
      <c r="FH281" s="13"/>
      <c r="FI281" s="13"/>
      <c r="FJ281" s="13"/>
      <c r="FK281" s="13"/>
      <c r="FL281" s="13"/>
      <c r="FM281" s="13"/>
      <c r="FN281" s="13"/>
      <c r="FO281" s="13"/>
      <c r="FP281" s="13"/>
      <c r="FQ281" s="13"/>
      <c r="FR281" s="13"/>
      <c r="FS281" s="13"/>
      <c r="FT281" s="13"/>
      <c r="FU281" s="13"/>
      <c r="FV281" s="13"/>
      <c r="FW281" s="13"/>
      <c r="FX281" s="13"/>
      <c r="FY281" s="13"/>
      <c r="FZ281" s="13"/>
      <c r="GA281" s="13"/>
      <c r="GB281" s="13"/>
      <c r="GC281" s="13"/>
      <c r="GD281" s="13"/>
      <c r="GE281" s="13"/>
      <c r="GF281" s="13"/>
      <c r="GG281" s="13"/>
      <c r="GH281" s="13"/>
      <c r="GI281" s="13"/>
      <c r="GJ281" s="13"/>
      <c r="GK281" s="13"/>
      <c r="GL281" s="13"/>
      <c r="GM281" s="13"/>
      <c r="GN281" s="13"/>
      <c r="GO281" s="13"/>
      <c r="GP281" s="13"/>
      <c r="GQ281" s="13"/>
      <c r="GR281" s="13"/>
      <c r="GS281" s="13"/>
      <c r="GT281" s="13"/>
      <c r="GU281" s="13"/>
      <c r="GV281" s="13"/>
      <c r="GW281" s="13"/>
      <c r="GX281" s="13"/>
      <c r="GY281" s="13"/>
      <c r="GZ281" s="13"/>
      <c r="HA281" s="13"/>
      <c r="HB281" s="13"/>
      <c r="HC281" s="13"/>
      <c r="HD281" s="13"/>
      <c r="HE281" s="13"/>
      <c r="HF281" s="13"/>
      <c r="HG281" s="13"/>
      <c r="HH281" s="13"/>
      <c r="HI281" s="13"/>
      <c r="HJ281" s="13"/>
      <c r="HK281" s="13"/>
      <c r="HL281" s="13"/>
      <c r="HM281" s="13"/>
      <c r="HN281" s="13"/>
      <c r="HO281" s="13"/>
      <c r="HP281" s="13"/>
      <c r="HQ281" s="13"/>
      <c r="HR281" s="13"/>
      <c r="HS281" s="13"/>
      <c r="HT281" s="13"/>
      <c r="HU281" s="13"/>
      <c r="HV281" s="13"/>
      <c r="HW281" s="13"/>
      <c r="HX281" s="13"/>
      <c r="HY281" s="13"/>
      <c r="HZ281" s="13"/>
      <c r="IA281" s="13"/>
      <c r="IB281" s="13"/>
      <c r="IC281" s="13"/>
      <c r="ID281" s="13"/>
      <c r="IE281" s="13"/>
      <c r="IF281" s="13"/>
      <c r="IG281" s="13"/>
      <c r="IH281" s="13"/>
      <c r="II281" s="13"/>
      <c r="IJ281" s="13"/>
      <c r="IK281" s="13"/>
      <c r="IL281" s="13"/>
      <c r="IM281" s="13"/>
      <c r="IN281" s="13"/>
      <c r="IO281" s="13"/>
      <c r="IP281" s="13"/>
    </row>
    <row r="282" s="3" customFormat="1" ht="15" customHeight="1" spans="1:250">
      <c r="A282" s="10">
        <v>280</v>
      </c>
      <c r="B282" s="10" t="s">
        <v>11</v>
      </c>
      <c r="C282" s="11" t="s">
        <v>574</v>
      </c>
      <c r="D282" s="11" t="s">
        <v>575</v>
      </c>
      <c r="E282" s="11" t="s">
        <v>14</v>
      </c>
      <c r="F282" s="11" t="s">
        <v>15</v>
      </c>
      <c r="G282" s="11" t="s">
        <v>525</v>
      </c>
      <c r="H282" s="11" t="s">
        <v>17</v>
      </c>
      <c r="I282" s="10">
        <v>2500</v>
      </c>
      <c r="J282" s="12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  <c r="AS282" s="13"/>
      <c r="AT282" s="13"/>
      <c r="AU282" s="13"/>
      <c r="AV282" s="13"/>
      <c r="AW282" s="13"/>
      <c r="AX282" s="13"/>
      <c r="AY282" s="13"/>
      <c r="AZ282" s="13"/>
      <c r="BA282" s="13"/>
      <c r="BB282" s="13"/>
      <c r="BC282" s="13"/>
      <c r="BD282" s="13"/>
      <c r="BE282" s="13"/>
      <c r="BF282" s="13"/>
      <c r="BG282" s="13"/>
      <c r="BH282" s="13"/>
      <c r="BI282" s="13"/>
      <c r="BJ282" s="13"/>
      <c r="BK282" s="13"/>
      <c r="BL282" s="13"/>
      <c r="BM282" s="13"/>
      <c r="BN282" s="13"/>
      <c r="BO282" s="13"/>
      <c r="BP282" s="13"/>
      <c r="BQ282" s="13"/>
      <c r="BR282" s="13"/>
      <c r="BS282" s="13"/>
      <c r="BT282" s="13"/>
      <c r="BU282" s="13"/>
      <c r="BV282" s="13"/>
      <c r="BW282" s="13"/>
      <c r="BX282" s="13"/>
      <c r="BY282" s="13"/>
      <c r="BZ282" s="13"/>
      <c r="CA282" s="13"/>
      <c r="CB282" s="13"/>
      <c r="CC282" s="13"/>
      <c r="CD282" s="13"/>
      <c r="CE282" s="13"/>
      <c r="CF282" s="13"/>
      <c r="CG282" s="13"/>
      <c r="CH282" s="13"/>
      <c r="CI282" s="13"/>
      <c r="CJ282" s="13"/>
      <c r="CK282" s="13"/>
      <c r="CL282" s="13"/>
      <c r="CM282" s="13"/>
      <c r="CN282" s="13"/>
      <c r="CO282" s="13"/>
      <c r="CP282" s="13"/>
      <c r="CQ282" s="13"/>
      <c r="CR282" s="13"/>
      <c r="CS282" s="13"/>
      <c r="CT282" s="13"/>
      <c r="CU282" s="13"/>
      <c r="CV282" s="13"/>
      <c r="CW282" s="13"/>
      <c r="CX282" s="13"/>
      <c r="CY282" s="13"/>
      <c r="CZ282" s="13"/>
      <c r="DA282" s="13"/>
      <c r="DB282" s="13"/>
      <c r="DC282" s="13"/>
      <c r="DD282" s="13"/>
      <c r="DE282" s="13"/>
      <c r="DF282" s="13"/>
      <c r="DG282" s="13"/>
      <c r="DH282" s="13"/>
      <c r="DI282" s="13"/>
      <c r="DJ282" s="13"/>
      <c r="DK282" s="13"/>
      <c r="DL282" s="13"/>
      <c r="DM282" s="13"/>
      <c r="DN282" s="13"/>
      <c r="DO282" s="13"/>
      <c r="DP282" s="13"/>
      <c r="DQ282" s="13"/>
      <c r="DR282" s="13"/>
      <c r="DS282" s="13"/>
      <c r="DT282" s="13"/>
      <c r="DU282" s="13"/>
      <c r="DV282" s="13"/>
      <c r="DW282" s="13"/>
      <c r="DX282" s="13"/>
      <c r="DY282" s="13"/>
      <c r="DZ282" s="13"/>
      <c r="EA282" s="13"/>
      <c r="EB282" s="13"/>
      <c r="EC282" s="13"/>
      <c r="ED282" s="13"/>
      <c r="EE282" s="13"/>
      <c r="EF282" s="13"/>
      <c r="EG282" s="13"/>
      <c r="EH282" s="13"/>
      <c r="EI282" s="13"/>
      <c r="EJ282" s="13"/>
      <c r="EK282" s="13"/>
      <c r="EL282" s="13"/>
      <c r="EM282" s="13"/>
      <c r="EN282" s="13"/>
      <c r="EO282" s="13"/>
      <c r="EP282" s="13"/>
      <c r="EQ282" s="13"/>
      <c r="ER282" s="13"/>
      <c r="ES282" s="13"/>
      <c r="ET282" s="13"/>
      <c r="EU282" s="13"/>
      <c r="EV282" s="13"/>
      <c r="EW282" s="13"/>
      <c r="EX282" s="13"/>
      <c r="EY282" s="13"/>
      <c r="EZ282" s="13"/>
      <c r="FA282" s="13"/>
      <c r="FB282" s="13"/>
      <c r="FC282" s="13"/>
      <c r="FD282" s="13"/>
      <c r="FE282" s="13"/>
      <c r="FF282" s="13"/>
      <c r="FG282" s="13"/>
      <c r="FH282" s="13"/>
      <c r="FI282" s="13"/>
      <c r="FJ282" s="13"/>
      <c r="FK282" s="13"/>
      <c r="FL282" s="13"/>
      <c r="FM282" s="13"/>
      <c r="FN282" s="13"/>
      <c r="FO282" s="13"/>
      <c r="FP282" s="13"/>
      <c r="FQ282" s="13"/>
      <c r="FR282" s="13"/>
      <c r="FS282" s="13"/>
      <c r="FT282" s="13"/>
      <c r="FU282" s="13"/>
      <c r="FV282" s="13"/>
      <c r="FW282" s="13"/>
      <c r="FX282" s="13"/>
      <c r="FY282" s="13"/>
      <c r="FZ282" s="13"/>
      <c r="GA282" s="13"/>
      <c r="GB282" s="13"/>
      <c r="GC282" s="13"/>
      <c r="GD282" s="13"/>
      <c r="GE282" s="13"/>
      <c r="GF282" s="13"/>
      <c r="GG282" s="13"/>
      <c r="GH282" s="13"/>
      <c r="GI282" s="13"/>
      <c r="GJ282" s="13"/>
      <c r="GK282" s="13"/>
      <c r="GL282" s="13"/>
      <c r="GM282" s="13"/>
      <c r="GN282" s="13"/>
      <c r="GO282" s="13"/>
      <c r="GP282" s="13"/>
      <c r="GQ282" s="13"/>
      <c r="GR282" s="13"/>
      <c r="GS282" s="13"/>
      <c r="GT282" s="13"/>
      <c r="GU282" s="13"/>
      <c r="GV282" s="13"/>
      <c r="GW282" s="13"/>
      <c r="GX282" s="13"/>
      <c r="GY282" s="13"/>
      <c r="GZ282" s="13"/>
      <c r="HA282" s="13"/>
      <c r="HB282" s="13"/>
      <c r="HC282" s="13"/>
      <c r="HD282" s="13"/>
      <c r="HE282" s="13"/>
      <c r="HF282" s="13"/>
      <c r="HG282" s="13"/>
      <c r="HH282" s="13"/>
      <c r="HI282" s="13"/>
      <c r="HJ282" s="13"/>
      <c r="HK282" s="13"/>
      <c r="HL282" s="13"/>
      <c r="HM282" s="13"/>
      <c r="HN282" s="13"/>
      <c r="HO282" s="13"/>
      <c r="HP282" s="13"/>
      <c r="HQ282" s="13"/>
      <c r="HR282" s="13"/>
      <c r="HS282" s="13"/>
      <c r="HT282" s="13"/>
      <c r="HU282" s="13"/>
      <c r="HV282" s="13"/>
      <c r="HW282" s="13"/>
      <c r="HX282" s="13"/>
      <c r="HY282" s="13"/>
      <c r="HZ282" s="13"/>
      <c r="IA282" s="13"/>
      <c r="IB282" s="13"/>
      <c r="IC282" s="13"/>
      <c r="ID282" s="13"/>
      <c r="IE282" s="13"/>
      <c r="IF282" s="13"/>
      <c r="IG282" s="13"/>
      <c r="IH282" s="13"/>
      <c r="II282" s="13"/>
      <c r="IJ282" s="13"/>
      <c r="IK282" s="13"/>
      <c r="IL282" s="13"/>
      <c r="IM282" s="13"/>
      <c r="IN282" s="13"/>
      <c r="IO282" s="13"/>
      <c r="IP282" s="13"/>
    </row>
    <row r="283" s="3" customFormat="1" ht="15" customHeight="1" spans="1:250">
      <c r="A283" s="10">
        <v>281</v>
      </c>
      <c r="B283" s="10" t="s">
        <v>11</v>
      </c>
      <c r="C283" s="11" t="s">
        <v>576</v>
      </c>
      <c r="D283" s="11" t="s">
        <v>577</v>
      </c>
      <c r="E283" s="11" t="s">
        <v>14</v>
      </c>
      <c r="F283" s="11" t="s">
        <v>15</v>
      </c>
      <c r="G283" s="11" t="s">
        <v>525</v>
      </c>
      <c r="H283" s="11" t="s">
        <v>17</v>
      </c>
      <c r="I283" s="10">
        <v>2500</v>
      </c>
      <c r="J283" s="12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  <c r="AW283" s="13"/>
      <c r="AX283" s="13"/>
      <c r="AY283" s="13"/>
      <c r="AZ283" s="13"/>
      <c r="BA283" s="13"/>
      <c r="BB283" s="13"/>
      <c r="BC283" s="13"/>
      <c r="BD283" s="13"/>
      <c r="BE283" s="13"/>
      <c r="BF283" s="13"/>
      <c r="BG283" s="13"/>
      <c r="BH283" s="13"/>
      <c r="BI283" s="13"/>
      <c r="BJ283" s="13"/>
      <c r="BK283" s="13"/>
      <c r="BL283" s="13"/>
      <c r="BM283" s="13"/>
      <c r="BN283" s="13"/>
      <c r="BO283" s="13"/>
      <c r="BP283" s="13"/>
      <c r="BQ283" s="13"/>
      <c r="BR283" s="13"/>
      <c r="BS283" s="13"/>
      <c r="BT283" s="13"/>
      <c r="BU283" s="13"/>
      <c r="BV283" s="13"/>
      <c r="BW283" s="13"/>
      <c r="BX283" s="13"/>
      <c r="BY283" s="13"/>
      <c r="BZ283" s="13"/>
      <c r="CA283" s="13"/>
      <c r="CB283" s="13"/>
      <c r="CC283" s="13"/>
      <c r="CD283" s="13"/>
      <c r="CE283" s="13"/>
      <c r="CF283" s="13"/>
      <c r="CG283" s="13"/>
      <c r="CH283" s="13"/>
      <c r="CI283" s="13"/>
      <c r="CJ283" s="13"/>
      <c r="CK283" s="13"/>
      <c r="CL283" s="13"/>
      <c r="CM283" s="13"/>
      <c r="CN283" s="13"/>
      <c r="CO283" s="13"/>
      <c r="CP283" s="13"/>
      <c r="CQ283" s="13"/>
      <c r="CR283" s="13"/>
      <c r="CS283" s="13"/>
      <c r="CT283" s="13"/>
      <c r="CU283" s="13"/>
      <c r="CV283" s="13"/>
      <c r="CW283" s="13"/>
      <c r="CX283" s="13"/>
      <c r="CY283" s="13"/>
      <c r="CZ283" s="13"/>
      <c r="DA283" s="13"/>
      <c r="DB283" s="13"/>
      <c r="DC283" s="13"/>
      <c r="DD283" s="13"/>
      <c r="DE283" s="13"/>
      <c r="DF283" s="13"/>
      <c r="DG283" s="13"/>
      <c r="DH283" s="13"/>
      <c r="DI283" s="13"/>
      <c r="DJ283" s="13"/>
      <c r="DK283" s="13"/>
      <c r="DL283" s="13"/>
      <c r="DM283" s="13"/>
      <c r="DN283" s="13"/>
      <c r="DO283" s="13"/>
      <c r="DP283" s="13"/>
      <c r="DQ283" s="13"/>
      <c r="DR283" s="13"/>
      <c r="DS283" s="13"/>
      <c r="DT283" s="13"/>
      <c r="DU283" s="13"/>
      <c r="DV283" s="13"/>
      <c r="DW283" s="13"/>
      <c r="DX283" s="13"/>
      <c r="DY283" s="13"/>
      <c r="DZ283" s="13"/>
      <c r="EA283" s="13"/>
      <c r="EB283" s="13"/>
      <c r="EC283" s="13"/>
      <c r="ED283" s="13"/>
      <c r="EE283" s="13"/>
      <c r="EF283" s="13"/>
      <c r="EG283" s="13"/>
      <c r="EH283" s="13"/>
      <c r="EI283" s="13"/>
      <c r="EJ283" s="13"/>
      <c r="EK283" s="13"/>
      <c r="EL283" s="13"/>
      <c r="EM283" s="13"/>
      <c r="EN283" s="13"/>
      <c r="EO283" s="13"/>
      <c r="EP283" s="13"/>
      <c r="EQ283" s="13"/>
      <c r="ER283" s="13"/>
      <c r="ES283" s="13"/>
      <c r="ET283" s="13"/>
      <c r="EU283" s="13"/>
      <c r="EV283" s="13"/>
      <c r="EW283" s="13"/>
      <c r="EX283" s="13"/>
      <c r="EY283" s="13"/>
      <c r="EZ283" s="13"/>
      <c r="FA283" s="13"/>
      <c r="FB283" s="13"/>
      <c r="FC283" s="13"/>
      <c r="FD283" s="13"/>
      <c r="FE283" s="13"/>
      <c r="FF283" s="13"/>
      <c r="FG283" s="13"/>
      <c r="FH283" s="13"/>
      <c r="FI283" s="13"/>
      <c r="FJ283" s="13"/>
      <c r="FK283" s="13"/>
      <c r="FL283" s="13"/>
      <c r="FM283" s="13"/>
      <c r="FN283" s="13"/>
      <c r="FO283" s="13"/>
      <c r="FP283" s="13"/>
      <c r="FQ283" s="13"/>
      <c r="FR283" s="13"/>
      <c r="FS283" s="13"/>
      <c r="FT283" s="13"/>
      <c r="FU283" s="13"/>
      <c r="FV283" s="13"/>
      <c r="FW283" s="13"/>
      <c r="FX283" s="13"/>
      <c r="FY283" s="13"/>
      <c r="FZ283" s="13"/>
      <c r="GA283" s="13"/>
      <c r="GB283" s="13"/>
      <c r="GC283" s="13"/>
      <c r="GD283" s="13"/>
      <c r="GE283" s="13"/>
      <c r="GF283" s="13"/>
      <c r="GG283" s="13"/>
      <c r="GH283" s="13"/>
      <c r="GI283" s="13"/>
      <c r="GJ283" s="13"/>
      <c r="GK283" s="13"/>
      <c r="GL283" s="13"/>
      <c r="GM283" s="13"/>
      <c r="GN283" s="13"/>
      <c r="GO283" s="13"/>
      <c r="GP283" s="13"/>
      <c r="GQ283" s="13"/>
      <c r="GR283" s="13"/>
      <c r="GS283" s="13"/>
      <c r="GT283" s="13"/>
      <c r="GU283" s="13"/>
      <c r="GV283" s="13"/>
      <c r="GW283" s="13"/>
      <c r="GX283" s="13"/>
      <c r="GY283" s="13"/>
      <c r="GZ283" s="13"/>
      <c r="HA283" s="13"/>
      <c r="HB283" s="13"/>
      <c r="HC283" s="13"/>
      <c r="HD283" s="13"/>
      <c r="HE283" s="13"/>
      <c r="HF283" s="13"/>
      <c r="HG283" s="13"/>
      <c r="HH283" s="13"/>
      <c r="HI283" s="13"/>
      <c r="HJ283" s="13"/>
      <c r="HK283" s="13"/>
      <c r="HL283" s="13"/>
      <c r="HM283" s="13"/>
      <c r="HN283" s="13"/>
      <c r="HO283" s="13"/>
      <c r="HP283" s="13"/>
      <c r="HQ283" s="13"/>
      <c r="HR283" s="13"/>
      <c r="HS283" s="13"/>
      <c r="HT283" s="13"/>
      <c r="HU283" s="13"/>
      <c r="HV283" s="13"/>
      <c r="HW283" s="13"/>
      <c r="HX283" s="13"/>
      <c r="HY283" s="13"/>
      <c r="HZ283" s="13"/>
      <c r="IA283" s="13"/>
      <c r="IB283" s="13"/>
      <c r="IC283" s="13"/>
      <c r="ID283" s="13"/>
      <c r="IE283" s="13"/>
      <c r="IF283" s="13"/>
      <c r="IG283" s="13"/>
      <c r="IH283" s="13"/>
      <c r="II283" s="13"/>
      <c r="IJ283" s="13"/>
      <c r="IK283" s="13"/>
      <c r="IL283" s="13"/>
      <c r="IM283" s="13"/>
      <c r="IN283" s="13"/>
      <c r="IO283" s="13"/>
      <c r="IP283" s="13"/>
    </row>
    <row r="284" s="3" customFormat="1" ht="15" customHeight="1" spans="1:250">
      <c r="A284" s="10">
        <v>282</v>
      </c>
      <c r="B284" s="10" t="s">
        <v>11</v>
      </c>
      <c r="C284" s="11" t="s">
        <v>578</v>
      </c>
      <c r="D284" s="11" t="s">
        <v>579</v>
      </c>
      <c r="E284" s="11" t="s">
        <v>14</v>
      </c>
      <c r="F284" s="11" t="s">
        <v>15</v>
      </c>
      <c r="G284" s="11" t="s">
        <v>525</v>
      </c>
      <c r="H284" s="11" t="s">
        <v>17</v>
      </c>
      <c r="I284" s="10">
        <v>2500</v>
      </c>
      <c r="J284" s="12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  <c r="AS284" s="13"/>
      <c r="AT284" s="13"/>
      <c r="AU284" s="13"/>
      <c r="AV284" s="13"/>
      <c r="AW284" s="13"/>
      <c r="AX284" s="13"/>
      <c r="AY284" s="13"/>
      <c r="AZ284" s="13"/>
      <c r="BA284" s="13"/>
      <c r="BB284" s="13"/>
      <c r="BC284" s="13"/>
      <c r="BD284" s="13"/>
      <c r="BE284" s="13"/>
      <c r="BF284" s="13"/>
      <c r="BG284" s="13"/>
      <c r="BH284" s="13"/>
      <c r="BI284" s="13"/>
      <c r="BJ284" s="13"/>
      <c r="BK284" s="13"/>
      <c r="BL284" s="13"/>
      <c r="BM284" s="13"/>
      <c r="BN284" s="13"/>
      <c r="BO284" s="13"/>
      <c r="BP284" s="13"/>
      <c r="BQ284" s="13"/>
      <c r="BR284" s="13"/>
      <c r="BS284" s="13"/>
      <c r="BT284" s="13"/>
      <c r="BU284" s="13"/>
      <c r="BV284" s="13"/>
      <c r="BW284" s="13"/>
      <c r="BX284" s="13"/>
      <c r="BY284" s="13"/>
      <c r="BZ284" s="13"/>
      <c r="CA284" s="13"/>
      <c r="CB284" s="13"/>
      <c r="CC284" s="13"/>
      <c r="CD284" s="13"/>
      <c r="CE284" s="13"/>
      <c r="CF284" s="13"/>
      <c r="CG284" s="13"/>
      <c r="CH284" s="13"/>
      <c r="CI284" s="13"/>
      <c r="CJ284" s="13"/>
      <c r="CK284" s="13"/>
      <c r="CL284" s="13"/>
      <c r="CM284" s="13"/>
      <c r="CN284" s="13"/>
      <c r="CO284" s="13"/>
      <c r="CP284" s="13"/>
      <c r="CQ284" s="13"/>
      <c r="CR284" s="13"/>
      <c r="CS284" s="13"/>
      <c r="CT284" s="13"/>
      <c r="CU284" s="13"/>
      <c r="CV284" s="13"/>
      <c r="CW284" s="13"/>
      <c r="CX284" s="13"/>
      <c r="CY284" s="13"/>
      <c r="CZ284" s="13"/>
      <c r="DA284" s="13"/>
      <c r="DB284" s="13"/>
      <c r="DC284" s="13"/>
      <c r="DD284" s="13"/>
      <c r="DE284" s="13"/>
      <c r="DF284" s="13"/>
      <c r="DG284" s="13"/>
      <c r="DH284" s="13"/>
      <c r="DI284" s="13"/>
      <c r="DJ284" s="13"/>
      <c r="DK284" s="13"/>
      <c r="DL284" s="13"/>
      <c r="DM284" s="13"/>
      <c r="DN284" s="13"/>
      <c r="DO284" s="13"/>
      <c r="DP284" s="13"/>
      <c r="DQ284" s="13"/>
      <c r="DR284" s="13"/>
      <c r="DS284" s="13"/>
      <c r="DT284" s="13"/>
      <c r="DU284" s="13"/>
      <c r="DV284" s="13"/>
      <c r="DW284" s="13"/>
      <c r="DX284" s="13"/>
      <c r="DY284" s="13"/>
      <c r="DZ284" s="13"/>
      <c r="EA284" s="13"/>
      <c r="EB284" s="13"/>
      <c r="EC284" s="13"/>
      <c r="ED284" s="13"/>
      <c r="EE284" s="13"/>
      <c r="EF284" s="13"/>
      <c r="EG284" s="13"/>
      <c r="EH284" s="13"/>
      <c r="EI284" s="13"/>
      <c r="EJ284" s="13"/>
      <c r="EK284" s="13"/>
      <c r="EL284" s="13"/>
      <c r="EM284" s="13"/>
      <c r="EN284" s="13"/>
      <c r="EO284" s="13"/>
      <c r="EP284" s="13"/>
      <c r="EQ284" s="13"/>
      <c r="ER284" s="13"/>
      <c r="ES284" s="13"/>
      <c r="ET284" s="13"/>
      <c r="EU284" s="13"/>
      <c r="EV284" s="13"/>
      <c r="EW284" s="13"/>
      <c r="EX284" s="13"/>
      <c r="EY284" s="13"/>
      <c r="EZ284" s="13"/>
      <c r="FA284" s="13"/>
      <c r="FB284" s="13"/>
      <c r="FC284" s="13"/>
      <c r="FD284" s="13"/>
      <c r="FE284" s="13"/>
      <c r="FF284" s="13"/>
      <c r="FG284" s="13"/>
      <c r="FH284" s="13"/>
      <c r="FI284" s="13"/>
      <c r="FJ284" s="13"/>
      <c r="FK284" s="13"/>
      <c r="FL284" s="13"/>
      <c r="FM284" s="13"/>
      <c r="FN284" s="13"/>
      <c r="FO284" s="13"/>
      <c r="FP284" s="13"/>
      <c r="FQ284" s="13"/>
      <c r="FR284" s="13"/>
      <c r="FS284" s="13"/>
      <c r="FT284" s="13"/>
      <c r="FU284" s="13"/>
      <c r="FV284" s="13"/>
      <c r="FW284" s="13"/>
      <c r="FX284" s="13"/>
      <c r="FY284" s="13"/>
      <c r="FZ284" s="13"/>
      <c r="GA284" s="13"/>
      <c r="GB284" s="13"/>
      <c r="GC284" s="13"/>
      <c r="GD284" s="13"/>
      <c r="GE284" s="13"/>
      <c r="GF284" s="13"/>
      <c r="GG284" s="13"/>
      <c r="GH284" s="13"/>
      <c r="GI284" s="13"/>
      <c r="GJ284" s="13"/>
      <c r="GK284" s="13"/>
      <c r="GL284" s="13"/>
      <c r="GM284" s="13"/>
      <c r="GN284" s="13"/>
      <c r="GO284" s="13"/>
      <c r="GP284" s="13"/>
      <c r="GQ284" s="13"/>
      <c r="GR284" s="13"/>
      <c r="GS284" s="13"/>
      <c r="GT284" s="13"/>
      <c r="GU284" s="13"/>
      <c r="GV284" s="13"/>
      <c r="GW284" s="13"/>
      <c r="GX284" s="13"/>
      <c r="GY284" s="13"/>
      <c r="GZ284" s="13"/>
      <c r="HA284" s="13"/>
      <c r="HB284" s="13"/>
      <c r="HC284" s="13"/>
      <c r="HD284" s="13"/>
      <c r="HE284" s="13"/>
      <c r="HF284" s="13"/>
      <c r="HG284" s="13"/>
      <c r="HH284" s="13"/>
      <c r="HI284" s="13"/>
      <c r="HJ284" s="13"/>
      <c r="HK284" s="13"/>
      <c r="HL284" s="13"/>
      <c r="HM284" s="13"/>
      <c r="HN284" s="13"/>
      <c r="HO284" s="13"/>
      <c r="HP284" s="13"/>
      <c r="HQ284" s="13"/>
      <c r="HR284" s="13"/>
      <c r="HS284" s="13"/>
      <c r="HT284" s="13"/>
      <c r="HU284" s="13"/>
      <c r="HV284" s="13"/>
      <c r="HW284" s="13"/>
      <c r="HX284" s="13"/>
      <c r="HY284" s="13"/>
      <c r="HZ284" s="13"/>
      <c r="IA284" s="13"/>
      <c r="IB284" s="13"/>
      <c r="IC284" s="13"/>
      <c r="ID284" s="13"/>
      <c r="IE284" s="13"/>
      <c r="IF284" s="13"/>
      <c r="IG284" s="13"/>
      <c r="IH284" s="13"/>
      <c r="II284" s="13"/>
      <c r="IJ284" s="13"/>
      <c r="IK284" s="13"/>
      <c r="IL284" s="13"/>
      <c r="IM284" s="13"/>
      <c r="IN284" s="13"/>
      <c r="IO284" s="13"/>
      <c r="IP284" s="13"/>
    </row>
    <row r="285" s="3" customFormat="1" ht="15" customHeight="1" spans="1:250">
      <c r="A285" s="10">
        <v>283</v>
      </c>
      <c r="B285" s="10" t="s">
        <v>11</v>
      </c>
      <c r="C285" s="11" t="s">
        <v>580</v>
      </c>
      <c r="D285" s="11" t="s">
        <v>581</v>
      </c>
      <c r="E285" s="11" t="s">
        <v>14</v>
      </c>
      <c r="F285" s="11" t="s">
        <v>15</v>
      </c>
      <c r="G285" s="11" t="s">
        <v>525</v>
      </c>
      <c r="H285" s="11" t="s">
        <v>17</v>
      </c>
      <c r="I285" s="10">
        <v>2500</v>
      </c>
      <c r="J285" s="12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  <c r="AW285" s="13"/>
      <c r="AX285" s="13"/>
      <c r="AY285" s="13"/>
      <c r="AZ285" s="13"/>
      <c r="BA285" s="13"/>
      <c r="BB285" s="13"/>
      <c r="BC285" s="13"/>
      <c r="BD285" s="13"/>
      <c r="BE285" s="13"/>
      <c r="BF285" s="13"/>
      <c r="BG285" s="13"/>
      <c r="BH285" s="13"/>
      <c r="BI285" s="13"/>
      <c r="BJ285" s="13"/>
      <c r="BK285" s="13"/>
      <c r="BL285" s="13"/>
      <c r="BM285" s="13"/>
      <c r="BN285" s="13"/>
      <c r="BO285" s="13"/>
      <c r="BP285" s="13"/>
      <c r="BQ285" s="13"/>
      <c r="BR285" s="13"/>
      <c r="BS285" s="13"/>
      <c r="BT285" s="13"/>
      <c r="BU285" s="13"/>
      <c r="BV285" s="13"/>
      <c r="BW285" s="13"/>
      <c r="BX285" s="13"/>
      <c r="BY285" s="13"/>
      <c r="BZ285" s="13"/>
      <c r="CA285" s="13"/>
      <c r="CB285" s="13"/>
      <c r="CC285" s="13"/>
      <c r="CD285" s="13"/>
      <c r="CE285" s="13"/>
      <c r="CF285" s="13"/>
      <c r="CG285" s="13"/>
      <c r="CH285" s="13"/>
      <c r="CI285" s="13"/>
      <c r="CJ285" s="13"/>
      <c r="CK285" s="13"/>
      <c r="CL285" s="13"/>
      <c r="CM285" s="13"/>
      <c r="CN285" s="13"/>
      <c r="CO285" s="13"/>
      <c r="CP285" s="13"/>
      <c r="CQ285" s="13"/>
      <c r="CR285" s="13"/>
      <c r="CS285" s="13"/>
      <c r="CT285" s="13"/>
      <c r="CU285" s="13"/>
      <c r="CV285" s="13"/>
      <c r="CW285" s="13"/>
      <c r="CX285" s="13"/>
      <c r="CY285" s="13"/>
      <c r="CZ285" s="13"/>
      <c r="DA285" s="13"/>
      <c r="DB285" s="13"/>
      <c r="DC285" s="13"/>
      <c r="DD285" s="13"/>
      <c r="DE285" s="13"/>
      <c r="DF285" s="13"/>
      <c r="DG285" s="13"/>
      <c r="DH285" s="13"/>
      <c r="DI285" s="13"/>
      <c r="DJ285" s="13"/>
      <c r="DK285" s="13"/>
      <c r="DL285" s="13"/>
      <c r="DM285" s="13"/>
      <c r="DN285" s="13"/>
      <c r="DO285" s="13"/>
      <c r="DP285" s="13"/>
      <c r="DQ285" s="13"/>
      <c r="DR285" s="13"/>
      <c r="DS285" s="13"/>
      <c r="DT285" s="13"/>
      <c r="DU285" s="13"/>
      <c r="DV285" s="13"/>
      <c r="DW285" s="13"/>
      <c r="DX285" s="13"/>
      <c r="DY285" s="13"/>
      <c r="DZ285" s="13"/>
      <c r="EA285" s="13"/>
      <c r="EB285" s="13"/>
      <c r="EC285" s="13"/>
      <c r="ED285" s="13"/>
      <c r="EE285" s="13"/>
      <c r="EF285" s="13"/>
      <c r="EG285" s="13"/>
      <c r="EH285" s="13"/>
      <c r="EI285" s="13"/>
      <c r="EJ285" s="13"/>
      <c r="EK285" s="13"/>
      <c r="EL285" s="13"/>
      <c r="EM285" s="13"/>
      <c r="EN285" s="13"/>
      <c r="EO285" s="13"/>
      <c r="EP285" s="13"/>
      <c r="EQ285" s="13"/>
      <c r="ER285" s="13"/>
      <c r="ES285" s="13"/>
      <c r="ET285" s="13"/>
      <c r="EU285" s="13"/>
      <c r="EV285" s="13"/>
      <c r="EW285" s="13"/>
      <c r="EX285" s="13"/>
      <c r="EY285" s="13"/>
      <c r="EZ285" s="13"/>
      <c r="FA285" s="13"/>
      <c r="FB285" s="13"/>
      <c r="FC285" s="13"/>
      <c r="FD285" s="13"/>
      <c r="FE285" s="13"/>
      <c r="FF285" s="13"/>
      <c r="FG285" s="13"/>
      <c r="FH285" s="13"/>
      <c r="FI285" s="13"/>
      <c r="FJ285" s="13"/>
      <c r="FK285" s="13"/>
      <c r="FL285" s="13"/>
      <c r="FM285" s="13"/>
      <c r="FN285" s="13"/>
      <c r="FO285" s="13"/>
      <c r="FP285" s="13"/>
      <c r="FQ285" s="13"/>
      <c r="FR285" s="13"/>
      <c r="FS285" s="13"/>
      <c r="FT285" s="13"/>
      <c r="FU285" s="13"/>
      <c r="FV285" s="13"/>
      <c r="FW285" s="13"/>
      <c r="FX285" s="13"/>
      <c r="FY285" s="13"/>
      <c r="FZ285" s="13"/>
      <c r="GA285" s="13"/>
      <c r="GB285" s="13"/>
      <c r="GC285" s="13"/>
      <c r="GD285" s="13"/>
      <c r="GE285" s="13"/>
      <c r="GF285" s="13"/>
      <c r="GG285" s="13"/>
      <c r="GH285" s="13"/>
      <c r="GI285" s="13"/>
      <c r="GJ285" s="13"/>
      <c r="GK285" s="13"/>
      <c r="GL285" s="13"/>
      <c r="GM285" s="13"/>
      <c r="GN285" s="13"/>
      <c r="GO285" s="13"/>
      <c r="GP285" s="13"/>
      <c r="GQ285" s="13"/>
      <c r="GR285" s="13"/>
      <c r="GS285" s="13"/>
      <c r="GT285" s="13"/>
      <c r="GU285" s="13"/>
      <c r="GV285" s="13"/>
      <c r="GW285" s="13"/>
      <c r="GX285" s="13"/>
      <c r="GY285" s="13"/>
      <c r="GZ285" s="13"/>
      <c r="HA285" s="13"/>
      <c r="HB285" s="13"/>
      <c r="HC285" s="13"/>
      <c r="HD285" s="13"/>
      <c r="HE285" s="13"/>
      <c r="HF285" s="13"/>
      <c r="HG285" s="13"/>
      <c r="HH285" s="13"/>
      <c r="HI285" s="13"/>
      <c r="HJ285" s="13"/>
      <c r="HK285" s="13"/>
      <c r="HL285" s="13"/>
      <c r="HM285" s="13"/>
      <c r="HN285" s="13"/>
      <c r="HO285" s="13"/>
      <c r="HP285" s="13"/>
      <c r="HQ285" s="13"/>
      <c r="HR285" s="13"/>
      <c r="HS285" s="13"/>
      <c r="HT285" s="13"/>
      <c r="HU285" s="13"/>
      <c r="HV285" s="13"/>
      <c r="HW285" s="13"/>
      <c r="HX285" s="13"/>
      <c r="HY285" s="13"/>
      <c r="HZ285" s="13"/>
      <c r="IA285" s="13"/>
      <c r="IB285" s="13"/>
      <c r="IC285" s="13"/>
      <c r="ID285" s="13"/>
      <c r="IE285" s="13"/>
      <c r="IF285" s="13"/>
      <c r="IG285" s="13"/>
      <c r="IH285" s="13"/>
      <c r="II285" s="13"/>
      <c r="IJ285" s="13"/>
      <c r="IK285" s="13"/>
      <c r="IL285" s="13"/>
      <c r="IM285" s="13"/>
      <c r="IN285" s="13"/>
      <c r="IO285" s="13"/>
      <c r="IP285" s="13"/>
    </row>
    <row r="286" s="3" customFormat="1" ht="15" customHeight="1" spans="1:250">
      <c r="A286" s="10">
        <v>284</v>
      </c>
      <c r="B286" s="10" t="s">
        <v>11</v>
      </c>
      <c r="C286" s="11" t="s">
        <v>582</v>
      </c>
      <c r="D286" s="11" t="s">
        <v>583</v>
      </c>
      <c r="E286" s="11" t="s">
        <v>14</v>
      </c>
      <c r="F286" s="11" t="s">
        <v>15</v>
      </c>
      <c r="G286" s="11" t="s">
        <v>525</v>
      </c>
      <c r="H286" s="11" t="s">
        <v>17</v>
      </c>
      <c r="I286" s="10">
        <v>2500</v>
      </c>
      <c r="J286" s="12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  <c r="AS286" s="13"/>
      <c r="AT286" s="13"/>
      <c r="AU286" s="13"/>
      <c r="AV286" s="13"/>
      <c r="AW286" s="13"/>
      <c r="AX286" s="13"/>
      <c r="AY286" s="13"/>
      <c r="AZ286" s="13"/>
      <c r="BA286" s="13"/>
      <c r="BB286" s="13"/>
      <c r="BC286" s="13"/>
      <c r="BD286" s="13"/>
      <c r="BE286" s="13"/>
      <c r="BF286" s="13"/>
      <c r="BG286" s="13"/>
      <c r="BH286" s="13"/>
      <c r="BI286" s="13"/>
      <c r="BJ286" s="13"/>
      <c r="BK286" s="13"/>
      <c r="BL286" s="13"/>
      <c r="BM286" s="13"/>
      <c r="BN286" s="13"/>
      <c r="BO286" s="13"/>
      <c r="BP286" s="13"/>
      <c r="BQ286" s="13"/>
      <c r="BR286" s="13"/>
      <c r="BS286" s="13"/>
      <c r="BT286" s="13"/>
      <c r="BU286" s="13"/>
      <c r="BV286" s="13"/>
      <c r="BW286" s="13"/>
      <c r="BX286" s="13"/>
      <c r="BY286" s="13"/>
      <c r="BZ286" s="13"/>
      <c r="CA286" s="13"/>
      <c r="CB286" s="13"/>
      <c r="CC286" s="13"/>
      <c r="CD286" s="13"/>
      <c r="CE286" s="13"/>
      <c r="CF286" s="13"/>
      <c r="CG286" s="13"/>
      <c r="CH286" s="13"/>
      <c r="CI286" s="13"/>
      <c r="CJ286" s="13"/>
      <c r="CK286" s="13"/>
      <c r="CL286" s="13"/>
      <c r="CM286" s="13"/>
      <c r="CN286" s="13"/>
      <c r="CO286" s="13"/>
      <c r="CP286" s="13"/>
      <c r="CQ286" s="13"/>
      <c r="CR286" s="13"/>
      <c r="CS286" s="13"/>
      <c r="CT286" s="13"/>
      <c r="CU286" s="13"/>
      <c r="CV286" s="13"/>
      <c r="CW286" s="13"/>
      <c r="CX286" s="13"/>
      <c r="CY286" s="13"/>
      <c r="CZ286" s="13"/>
      <c r="DA286" s="13"/>
      <c r="DB286" s="13"/>
      <c r="DC286" s="13"/>
      <c r="DD286" s="13"/>
      <c r="DE286" s="13"/>
      <c r="DF286" s="13"/>
      <c r="DG286" s="13"/>
      <c r="DH286" s="13"/>
      <c r="DI286" s="13"/>
      <c r="DJ286" s="13"/>
      <c r="DK286" s="13"/>
      <c r="DL286" s="13"/>
      <c r="DM286" s="13"/>
      <c r="DN286" s="13"/>
      <c r="DO286" s="13"/>
      <c r="DP286" s="13"/>
      <c r="DQ286" s="13"/>
      <c r="DR286" s="13"/>
      <c r="DS286" s="13"/>
      <c r="DT286" s="13"/>
      <c r="DU286" s="13"/>
      <c r="DV286" s="13"/>
      <c r="DW286" s="13"/>
      <c r="DX286" s="13"/>
      <c r="DY286" s="13"/>
      <c r="DZ286" s="13"/>
      <c r="EA286" s="13"/>
      <c r="EB286" s="13"/>
      <c r="EC286" s="13"/>
      <c r="ED286" s="13"/>
      <c r="EE286" s="13"/>
      <c r="EF286" s="13"/>
      <c r="EG286" s="13"/>
      <c r="EH286" s="13"/>
      <c r="EI286" s="13"/>
      <c r="EJ286" s="13"/>
      <c r="EK286" s="13"/>
      <c r="EL286" s="13"/>
      <c r="EM286" s="13"/>
      <c r="EN286" s="13"/>
      <c r="EO286" s="13"/>
      <c r="EP286" s="13"/>
      <c r="EQ286" s="13"/>
      <c r="ER286" s="13"/>
      <c r="ES286" s="13"/>
      <c r="ET286" s="13"/>
      <c r="EU286" s="13"/>
      <c r="EV286" s="13"/>
      <c r="EW286" s="13"/>
      <c r="EX286" s="13"/>
      <c r="EY286" s="13"/>
      <c r="EZ286" s="13"/>
      <c r="FA286" s="13"/>
      <c r="FB286" s="13"/>
      <c r="FC286" s="13"/>
      <c r="FD286" s="13"/>
      <c r="FE286" s="13"/>
      <c r="FF286" s="13"/>
      <c r="FG286" s="13"/>
      <c r="FH286" s="13"/>
      <c r="FI286" s="13"/>
      <c r="FJ286" s="13"/>
      <c r="FK286" s="13"/>
      <c r="FL286" s="13"/>
      <c r="FM286" s="13"/>
      <c r="FN286" s="13"/>
      <c r="FO286" s="13"/>
      <c r="FP286" s="13"/>
      <c r="FQ286" s="13"/>
      <c r="FR286" s="13"/>
      <c r="FS286" s="13"/>
      <c r="FT286" s="13"/>
      <c r="FU286" s="13"/>
      <c r="FV286" s="13"/>
      <c r="FW286" s="13"/>
      <c r="FX286" s="13"/>
      <c r="FY286" s="13"/>
      <c r="FZ286" s="13"/>
      <c r="GA286" s="13"/>
      <c r="GB286" s="13"/>
      <c r="GC286" s="13"/>
      <c r="GD286" s="13"/>
      <c r="GE286" s="13"/>
      <c r="GF286" s="13"/>
      <c r="GG286" s="13"/>
      <c r="GH286" s="13"/>
      <c r="GI286" s="13"/>
      <c r="GJ286" s="13"/>
      <c r="GK286" s="13"/>
      <c r="GL286" s="13"/>
      <c r="GM286" s="13"/>
      <c r="GN286" s="13"/>
      <c r="GO286" s="13"/>
      <c r="GP286" s="13"/>
      <c r="GQ286" s="13"/>
      <c r="GR286" s="13"/>
      <c r="GS286" s="13"/>
      <c r="GT286" s="13"/>
      <c r="GU286" s="13"/>
      <c r="GV286" s="13"/>
      <c r="GW286" s="13"/>
      <c r="GX286" s="13"/>
      <c r="GY286" s="13"/>
      <c r="GZ286" s="13"/>
      <c r="HA286" s="13"/>
      <c r="HB286" s="13"/>
      <c r="HC286" s="13"/>
      <c r="HD286" s="13"/>
      <c r="HE286" s="13"/>
      <c r="HF286" s="13"/>
      <c r="HG286" s="13"/>
      <c r="HH286" s="13"/>
      <c r="HI286" s="13"/>
      <c r="HJ286" s="13"/>
      <c r="HK286" s="13"/>
      <c r="HL286" s="13"/>
      <c r="HM286" s="13"/>
      <c r="HN286" s="13"/>
      <c r="HO286" s="13"/>
      <c r="HP286" s="13"/>
      <c r="HQ286" s="13"/>
      <c r="HR286" s="13"/>
      <c r="HS286" s="13"/>
      <c r="HT286" s="13"/>
      <c r="HU286" s="13"/>
      <c r="HV286" s="13"/>
      <c r="HW286" s="13"/>
      <c r="HX286" s="13"/>
      <c r="HY286" s="13"/>
      <c r="HZ286" s="13"/>
      <c r="IA286" s="13"/>
      <c r="IB286" s="13"/>
      <c r="IC286" s="13"/>
      <c r="ID286" s="13"/>
      <c r="IE286" s="13"/>
      <c r="IF286" s="13"/>
      <c r="IG286" s="13"/>
      <c r="IH286" s="13"/>
      <c r="II286" s="13"/>
      <c r="IJ286" s="13"/>
      <c r="IK286" s="13"/>
      <c r="IL286" s="13"/>
      <c r="IM286" s="13"/>
      <c r="IN286" s="13"/>
      <c r="IO286" s="13"/>
      <c r="IP286" s="13"/>
    </row>
    <row r="287" s="3" customFormat="1" ht="15" customHeight="1" spans="1:250">
      <c r="A287" s="10">
        <v>285</v>
      </c>
      <c r="B287" s="10" t="s">
        <v>11</v>
      </c>
      <c r="C287" s="11" t="s">
        <v>584</v>
      </c>
      <c r="D287" s="11" t="s">
        <v>585</v>
      </c>
      <c r="E287" s="11" t="s">
        <v>14</v>
      </c>
      <c r="F287" s="11" t="s">
        <v>15</v>
      </c>
      <c r="G287" s="11" t="s">
        <v>525</v>
      </c>
      <c r="H287" s="11" t="s">
        <v>17</v>
      </c>
      <c r="I287" s="10">
        <v>2500</v>
      </c>
      <c r="J287" s="12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  <c r="AY287" s="13"/>
      <c r="AZ287" s="13"/>
      <c r="BA287" s="13"/>
      <c r="BB287" s="13"/>
      <c r="BC287" s="13"/>
      <c r="BD287" s="13"/>
      <c r="BE287" s="13"/>
      <c r="BF287" s="13"/>
      <c r="BG287" s="13"/>
      <c r="BH287" s="13"/>
      <c r="BI287" s="13"/>
      <c r="BJ287" s="13"/>
      <c r="BK287" s="13"/>
      <c r="BL287" s="13"/>
      <c r="BM287" s="13"/>
      <c r="BN287" s="13"/>
      <c r="BO287" s="13"/>
      <c r="BP287" s="13"/>
      <c r="BQ287" s="13"/>
      <c r="BR287" s="13"/>
      <c r="BS287" s="13"/>
      <c r="BT287" s="13"/>
      <c r="BU287" s="13"/>
      <c r="BV287" s="13"/>
      <c r="BW287" s="13"/>
      <c r="BX287" s="13"/>
      <c r="BY287" s="13"/>
      <c r="BZ287" s="13"/>
      <c r="CA287" s="13"/>
      <c r="CB287" s="13"/>
      <c r="CC287" s="13"/>
      <c r="CD287" s="13"/>
      <c r="CE287" s="13"/>
      <c r="CF287" s="13"/>
      <c r="CG287" s="13"/>
      <c r="CH287" s="13"/>
      <c r="CI287" s="13"/>
      <c r="CJ287" s="13"/>
      <c r="CK287" s="13"/>
      <c r="CL287" s="13"/>
      <c r="CM287" s="13"/>
      <c r="CN287" s="13"/>
      <c r="CO287" s="13"/>
      <c r="CP287" s="13"/>
      <c r="CQ287" s="13"/>
      <c r="CR287" s="13"/>
      <c r="CS287" s="13"/>
      <c r="CT287" s="13"/>
      <c r="CU287" s="13"/>
      <c r="CV287" s="13"/>
      <c r="CW287" s="13"/>
      <c r="CX287" s="13"/>
      <c r="CY287" s="13"/>
      <c r="CZ287" s="13"/>
      <c r="DA287" s="13"/>
      <c r="DB287" s="13"/>
      <c r="DC287" s="13"/>
      <c r="DD287" s="13"/>
      <c r="DE287" s="13"/>
      <c r="DF287" s="13"/>
      <c r="DG287" s="13"/>
      <c r="DH287" s="13"/>
      <c r="DI287" s="13"/>
      <c r="DJ287" s="13"/>
      <c r="DK287" s="13"/>
      <c r="DL287" s="13"/>
      <c r="DM287" s="13"/>
      <c r="DN287" s="13"/>
      <c r="DO287" s="13"/>
      <c r="DP287" s="13"/>
      <c r="DQ287" s="13"/>
      <c r="DR287" s="13"/>
      <c r="DS287" s="13"/>
      <c r="DT287" s="13"/>
      <c r="DU287" s="13"/>
      <c r="DV287" s="13"/>
      <c r="DW287" s="13"/>
      <c r="DX287" s="13"/>
      <c r="DY287" s="13"/>
      <c r="DZ287" s="13"/>
      <c r="EA287" s="13"/>
      <c r="EB287" s="13"/>
      <c r="EC287" s="13"/>
      <c r="ED287" s="13"/>
      <c r="EE287" s="13"/>
      <c r="EF287" s="13"/>
      <c r="EG287" s="13"/>
      <c r="EH287" s="13"/>
      <c r="EI287" s="13"/>
      <c r="EJ287" s="13"/>
      <c r="EK287" s="13"/>
      <c r="EL287" s="13"/>
      <c r="EM287" s="13"/>
      <c r="EN287" s="13"/>
      <c r="EO287" s="13"/>
      <c r="EP287" s="13"/>
      <c r="EQ287" s="13"/>
      <c r="ER287" s="13"/>
      <c r="ES287" s="13"/>
      <c r="ET287" s="13"/>
      <c r="EU287" s="13"/>
      <c r="EV287" s="13"/>
      <c r="EW287" s="13"/>
      <c r="EX287" s="13"/>
      <c r="EY287" s="13"/>
      <c r="EZ287" s="13"/>
      <c r="FA287" s="13"/>
      <c r="FB287" s="13"/>
      <c r="FC287" s="13"/>
      <c r="FD287" s="13"/>
      <c r="FE287" s="13"/>
      <c r="FF287" s="13"/>
      <c r="FG287" s="13"/>
      <c r="FH287" s="13"/>
      <c r="FI287" s="13"/>
      <c r="FJ287" s="13"/>
      <c r="FK287" s="13"/>
      <c r="FL287" s="13"/>
      <c r="FM287" s="13"/>
      <c r="FN287" s="13"/>
      <c r="FO287" s="13"/>
      <c r="FP287" s="13"/>
      <c r="FQ287" s="13"/>
      <c r="FR287" s="13"/>
      <c r="FS287" s="13"/>
      <c r="FT287" s="13"/>
      <c r="FU287" s="13"/>
      <c r="FV287" s="13"/>
      <c r="FW287" s="13"/>
      <c r="FX287" s="13"/>
      <c r="FY287" s="13"/>
      <c r="FZ287" s="13"/>
      <c r="GA287" s="13"/>
      <c r="GB287" s="13"/>
      <c r="GC287" s="13"/>
      <c r="GD287" s="13"/>
      <c r="GE287" s="13"/>
      <c r="GF287" s="13"/>
      <c r="GG287" s="13"/>
      <c r="GH287" s="13"/>
      <c r="GI287" s="13"/>
      <c r="GJ287" s="13"/>
      <c r="GK287" s="13"/>
      <c r="GL287" s="13"/>
      <c r="GM287" s="13"/>
      <c r="GN287" s="13"/>
      <c r="GO287" s="13"/>
      <c r="GP287" s="13"/>
      <c r="GQ287" s="13"/>
      <c r="GR287" s="13"/>
      <c r="GS287" s="13"/>
      <c r="GT287" s="13"/>
      <c r="GU287" s="13"/>
      <c r="GV287" s="13"/>
      <c r="GW287" s="13"/>
      <c r="GX287" s="13"/>
      <c r="GY287" s="13"/>
      <c r="GZ287" s="13"/>
      <c r="HA287" s="13"/>
      <c r="HB287" s="13"/>
      <c r="HC287" s="13"/>
      <c r="HD287" s="13"/>
      <c r="HE287" s="13"/>
      <c r="HF287" s="13"/>
      <c r="HG287" s="13"/>
      <c r="HH287" s="13"/>
      <c r="HI287" s="13"/>
      <c r="HJ287" s="13"/>
      <c r="HK287" s="13"/>
      <c r="HL287" s="13"/>
      <c r="HM287" s="13"/>
      <c r="HN287" s="13"/>
      <c r="HO287" s="13"/>
      <c r="HP287" s="13"/>
      <c r="HQ287" s="13"/>
      <c r="HR287" s="13"/>
      <c r="HS287" s="13"/>
      <c r="HT287" s="13"/>
      <c r="HU287" s="13"/>
      <c r="HV287" s="13"/>
      <c r="HW287" s="13"/>
      <c r="HX287" s="13"/>
      <c r="HY287" s="13"/>
      <c r="HZ287" s="13"/>
      <c r="IA287" s="13"/>
      <c r="IB287" s="13"/>
      <c r="IC287" s="13"/>
      <c r="ID287" s="13"/>
      <c r="IE287" s="13"/>
      <c r="IF287" s="13"/>
      <c r="IG287" s="13"/>
      <c r="IH287" s="13"/>
      <c r="II287" s="13"/>
      <c r="IJ287" s="13"/>
      <c r="IK287" s="13"/>
      <c r="IL287" s="13"/>
      <c r="IM287" s="13"/>
      <c r="IN287" s="13"/>
      <c r="IO287" s="13"/>
      <c r="IP287" s="13"/>
    </row>
    <row r="288" s="3" customFormat="1" ht="15" customHeight="1" spans="1:250">
      <c r="A288" s="10">
        <v>286</v>
      </c>
      <c r="B288" s="10" t="s">
        <v>11</v>
      </c>
      <c r="C288" s="11" t="s">
        <v>586</v>
      </c>
      <c r="D288" s="11" t="s">
        <v>587</v>
      </c>
      <c r="E288" s="11" t="s">
        <v>14</v>
      </c>
      <c r="F288" s="11" t="s">
        <v>15</v>
      </c>
      <c r="G288" s="11" t="s">
        <v>525</v>
      </c>
      <c r="H288" s="11" t="s">
        <v>17</v>
      </c>
      <c r="I288" s="10">
        <v>2500</v>
      </c>
      <c r="J288" s="12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  <c r="AS288" s="13"/>
      <c r="AT288" s="13"/>
      <c r="AU288" s="13"/>
      <c r="AV288" s="13"/>
      <c r="AW288" s="13"/>
      <c r="AX288" s="13"/>
      <c r="AY288" s="13"/>
      <c r="AZ288" s="13"/>
      <c r="BA288" s="13"/>
      <c r="BB288" s="13"/>
      <c r="BC288" s="13"/>
      <c r="BD288" s="13"/>
      <c r="BE288" s="13"/>
      <c r="BF288" s="13"/>
      <c r="BG288" s="13"/>
      <c r="BH288" s="13"/>
      <c r="BI288" s="13"/>
      <c r="BJ288" s="13"/>
      <c r="BK288" s="13"/>
      <c r="BL288" s="13"/>
      <c r="BM288" s="13"/>
      <c r="BN288" s="13"/>
      <c r="BO288" s="13"/>
      <c r="BP288" s="13"/>
      <c r="BQ288" s="13"/>
      <c r="BR288" s="13"/>
      <c r="BS288" s="13"/>
      <c r="BT288" s="13"/>
      <c r="BU288" s="13"/>
      <c r="BV288" s="13"/>
      <c r="BW288" s="13"/>
      <c r="BX288" s="13"/>
      <c r="BY288" s="13"/>
      <c r="BZ288" s="13"/>
      <c r="CA288" s="13"/>
      <c r="CB288" s="13"/>
      <c r="CC288" s="13"/>
      <c r="CD288" s="13"/>
      <c r="CE288" s="13"/>
      <c r="CF288" s="13"/>
      <c r="CG288" s="13"/>
      <c r="CH288" s="13"/>
      <c r="CI288" s="13"/>
      <c r="CJ288" s="13"/>
      <c r="CK288" s="13"/>
      <c r="CL288" s="13"/>
      <c r="CM288" s="13"/>
      <c r="CN288" s="13"/>
      <c r="CO288" s="13"/>
      <c r="CP288" s="13"/>
      <c r="CQ288" s="13"/>
      <c r="CR288" s="13"/>
      <c r="CS288" s="13"/>
      <c r="CT288" s="13"/>
      <c r="CU288" s="13"/>
      <c r="CV288" s="13"/>
      <c r="CW288" s="13"/>
      <c r="CX288" s="13"/>
      <c r="CY288" s="13"/>
      <c r="CZ288" s="13"/>
      <c r="DA288" s="13"/>
      <c r="DB288" s="13"/>
      <c r="DC288" s="13"/>
      <c r="DD288" s="13"/>
      <c r="DE288" s="13"/>
      <c r="DF288" s="13"/>
      <c r="DG288" s="13"/>
      <c r="DH288" s="13"/>
      <c r="DI288" s="13"/>
      <c r="DJ288" s="13"/>
      <c r="DK288" s="13"/>
      <c r="DL288" s="13"/>
      <c r="DM288" s="13"/>
      <c r="DN288" s="13"/>
      <c r="DO288" s="13"/>
      <c r="DP288" s="13"/>
      <c r="DQ288" s="13"/>
      <c r="DR288" s="13"/>
      <c r="DS288" s="13"/>
      <c r="DT288" s="13"/>
      <c r="DU288" s="13"/>
      <c r="DV288" s="13"/>
      <c r="DW288" s="13"/>
      <c r="DX288" s="13"/>
      <c r="DY288" s="13"/>
      <c r="DZ288" s="13"/>
      <c r="EA288" s="13"/>
      <c r="EB288" s="13"/>
      <c r="EC288" s="13"/>
      <c r="ED288" s="13"/>
      <c r="EE288" s="13"/>
      <c r="EF288" s="13"/>
      <c r="EG288" s="13"/>
      <c r="EH288" s="13"/>
      <c r="EI288" s="13"/>
      <c r="EJ288" s="13"/>
      <c r="EK288" s="13"/>
      <c r="EL288" s="13"/>
      <c r="EM288" s="13"/>
      <c r="EN288" s="13"/>
      <c r="EO288" s="13"/>
      <c r="EP288" s="13"/>
      <c r="EQ288" s="13"/>
      <c r="ER288" s="13"/>
      <c r="ES288" s="13"/>
      <c r="ET288" s="13"/>
      <c r="EU288" s="13"/>
      <c r="EV288" s="13"/>
      <c r="EW288" s="13"/>
      <c r="EX288" s="13"/>
      <c r="EY288" s="13"/>
      <c r="EZ288" s="13"/>
      <c r="FA288" s="13"/>
      <c r="FB288" s="13"/>
      <c r="FC288" s="13"/>
      <c r="FD288" s="13"/>
      <c r="FE288" s="13"/>
      <c r="FF288" s="13"/>
      <c r="FG288" s="13"/>
      <c r="FH288" s="13"/>
      <c r="FI288" s="13"/>
      <c r="FJ288" s="13"/>
      <c r="FK288" s="13"/>
      <c r="FL288" s="13"/>
      <c r="FM288" s="13"/>
      <c r="FN288" s="13"/>
      <c r="FO288" s="13"/>
      <c r="FP288" s="13"/>
      <c r="FQ288" s="13"/>
      <c r="FR288" s="13"/>
      <c r="FS288" s="13"/>
      <c r="FT288" s="13"/>
      <c r="FU288" s="13"/>
      <c r="FV288" s="13"/>
      <c r="FW288" s="13"/>
      <c r="FX288" s="13"/>
      <c r="FY288" s="13"/>
      <c r="FZ288" s="13"/>
      <c r="GA288" s="13"/>
      <c r="GB288" s="13"/>
      <c r="GC288" s="13"/>
      <c r="GD288" s="13"/>
      <c r="GE288" s="13"/>
      <c r="GF288" s="13"/>
      <c r="GG288" s="13"/>
      <c r="GH288" s="13"/>
      <c r="GI288" s="13"/>
      <c r="GJ288" s="13"/>
      <c r="GK288" s="13"/>
      <c r="GL288" s="13"/>
      <c r="GM288" s="13"/>
      <c r="GN288" s="13"/>
      <c r="GO288" s="13"/>
      <c r="GP288" s="13"/>
      <c r="GQ288" s="13"/>
      <c r="GR288" s="13"/>
      <c r="GS288" s="13"/>
      <c r="GT288" s="13"/>
      <c r="GU288" s="13"/>
      <c r="GV288" s="13"/>
      <c r="GW288" s="13"/>
      <c r="GX288" s="13"/>
      <c r="GY288" s="13"/>
      <c r="GZ288" s="13"/>
      <c r="HA288" s="13"/>
      <c r="HB288" s="13"/>
      <c r="HC288" s="13"/>
      <c r="HD288" s="13"/>
      <c r="HE288" s="13"/>
      <c r="HF288" s="13"/>
      <c r="HG288" s="13"/>
      <c r="HH288" s="13"/>
      <c r="HI288" s="13"/>
      <c r="HJ288" s="13"/>
      <c r="HK288" s="13"/>
      <c r="HL288" s="13"/>
      <c r="HM288" s="13"/>
      <c r="HN288" s="13"/>
      <c r="HO288" s="13"/>
      <c r="HP288" s="13"/>
      <c r="HQ288" s="13"/>
      <c r="HR288" s="13"/>
      <c r="HS288" s="13"/>
      <c r="HT288" s="13"/>
      <c r="HU288" s="13"/>
      <c r="HV288" s="13"/>
      <c r="HW288" s="13"/>
      <c r="HX288" s="13"/>
      <c r="HY288" s="13"/>
      <c r="HZ288" s="13"/>
      <c r="IA288" s="13"/>
      <c r="IB288" s="13"/>
      <c r="IC288" s="13"/>
      <c r="ID288" s="13"/>
      <c r="IE288" s="13"/>
      <c r="IF288" s="13"/>
      <c r="IG288" s="13"/>
      <c r="IH288" s="13"/>
      <c r="II288" s="13"/>
      <c r="IJ288" s="13"/>
      <c r="IK288" s="13"/>
      <c r="IL288" s="13"/>
      <c r="IM288" s="13"/>
      <c r="IN288" s="13"/>
      <c r="IO288" s="13"/>
      <c r="IP288" s="13"/>
    </row>
    <row r="289" s="3" customFormat="1" ht="15" customHeight="1" spans="1:250">
      <c r="A289" s="10">
        <v>287</v>
      </c>
      <c r="B289" s="10" t="s">
        <v>11</v>
      </c>
      <c r="C289" s="11" t="s">
        <v>588</v>
      </c>
      <c r="D289" s="11" t="s">
        <v>589</v>
      </c>
      <c r="E289" s="11" t="s">
        <v>14</v>
      </c>
      <c r="F289" s="11" t="s">
        <v>15</v>
      </c>
      <c r="G289" s="11" t="s">
        <v>525</v>
      </c>
      <c r="H289" s="11" t="s">
        <v>17</v>
      </c>
      <c r="I289" s="10">
        <v>2500</v>
      </c>
      <c r="J289" s="12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  <c r="AN289" s="13"/>
      <c r="AO289" s="13"/>
      <c r="AP289" s="13"/>
      <c r="AQ289" s="13"/>
      <c r="AR289" s="13"/>
      <c r="AS289" s="13"/>
      <c r="AT289" s="13"/>
      <c r="AU289" s="13"/>
      <c r="AV289" s="13"/>
      <c r="AW289" s="13"/>
      <c r="AX289" s="13"/>
      <c r="AY289" s="13"/>
      <c r="AZ289" s="13"/>
      <c r="BA289" s="13"/>
      <c r="BB289" s="13"/>
      <c r="BC289" s="13"/>
      <c r="BD289" s="13"/>
      <c r="BE289" s="13"/>
      <c r="BF289" s="13"/>
      <c r="BG289" s="13"/>
      <c r="BH289" s="13"/>
      <c r="BI289" s="13"/>
      <c r="BJ289" s="13"/>
      <c r="BK289" s="13"/>
      <c r="BL289" s="13"/>
      <c r="BM289" s="13"/>
      <c r="BN289" s="13"/>
      <c r="BO289" s="13"/>
      <c r="BP289" s="13"/>
      <c r="BQ289" s="13"/>
      <c r="BR289" s="13"/>
      <c r="BS289" s="13"/>
      <c r="BT289" s="13"/>
      <c r="BU289" s="13"/>
      <c r="BV289" s="13"/>
      <c r="BW289" s="13"/>
      <c r="BX289" s="13"/>
      <c r="BY289" s="13"/>
      <c r="BZ289" s="13"/>
      <c r="CA289" s="13"/>
      <c r="CB289" s="13"/>
      <c r="CC289" s="13"/>
      <c r="CD289" s="13"/>
      <c r="CE289" s="13"/>
      <c r="CF289" s="13"/>
      <c r="CG289" s="13"/>
      <c r="CH289" s="13"/>
      <c r="CI289" s="13"/>
      <c r="CJ289" s="13"/>
      <c r="CK289" s="13"/>
      <c r="CL289" s="13"/>
      <c r="CM289" s="13"/>
      <c r="CN289" s="13"/>
      <c r="CO289" s="13"/>
      <c r="CP289" s="13"/>
      <c r="CQ289" s="13"/>
      <c r="CR289" s="13"/>
      <c r="CS289" s="13"/>
      <c r="CT289" s="13"/>
      <c r="CU289" s="13"/>
      <c r="CV289" s="13"/>
      <c r="CW289" s="13"/>
      <c r="CX289" s="13"/>
      <c r="CY289" s="13"/>
      <c r="CZ289" s="13"/>
      <c r="DA289" s="13"/>
      <c r="DB289" s="13"/>
      <c r="DC289" s="13"/>
      <c r="DD289" s="13"/>
      <c r="DE289" s="13"/>
      <c r="DF289" s="13"/>
      <c r="DG289" s="13"/>
      <c r="DH289" s="13"/>
      <c r="DI289" s="13"/>
      <c r="DJ289" s="13"/>
      <c r="DK289" s="13"/>
      <c r="DL289" s="13"/>
      <c r="DM289" s="13"/>
      <c r="DN289" s="13"/>
      <c r="DO289" s="13"/>
      <c r="DP289" s="13"/>
      <c r="DQ289" s="13"/>
      <c r="DR289" s="13"/>
      <c r="DS289" s="13"/>
      <c r="DT289" s="13"/>
      <c r="DU289" s="13"/>
      <c r="DV289" s="13"/>
      <c r="DW289" s="13"/>
      <c r="DX289" s="13"/>
      <c r="DY289" s="13"/>
      <c r="DZ289" s="13"/>
      <c r="EA289" s="13"/>
      <c r="EB289" s="13"/>
      <c r="EC289" s="13"/>
      <c r="ED289" s="13"/>
      <c r="EE289" s="13"/>
      <c r="EF289" s="13"/>
      <c r="EG289" s="13"/>
      <c r="EH289" s="13"/>
      <c r="EI289" s="13"/>
      <c r="EJ289" s="13"/>
      <c r="EK289" s="13"/>
      <c r="EL289" s="13"/>
      <c r="EM289" s="13"/>
      <c r="EN289" s="13"/>
      <c r="EO289" s="13"/>
      <c r="EP289" s="13"/>
      <c r="EQ289" s="13"/>
      <c r="ER289" s="13"/>
      <c r="ES289" s="13"/>
      <c r="ET289" s="13"/>
      <c r="EU289" s="13"/>
      <c r="EV289" s="13"/>
      <c r="EW289" s="13"/>
      <c r="EX289" s="13"/>
      <c r="EY289" s="13"/>
      <c r="EZ289" s="13"/>
      <c r="FA289" s="13"/>
      <c r="FB289" s="13"/>
      <c r="FC289" s="13"/>
      <c r="FD289" s="13"/>
      <c r="FE289" s="13"/>
      <c r="FF289" s="13"/>
      <c r="FG289" s="13"/>
      <c r="FH289" s="13"/>
      <c r="FI289" s="13"/>
      <c r="FJ289" s="13"/>
      <c r="FK289" s="13"/>
      <c r="FL289" s="13"/>
      <c r="FM289" s="13"/>
      <c r="FN289" s="13"/>
      <c r="FO289" s="13"/>
      <c r="FP289" s="13"/>
      <c r="FQ289" s="13"/>
      <c r="FR289" s="13"/>
      <c r="FS289" s="13"/>
      <c r="FT289" s="13"/>
      <c r="FU289" s="13"/>
      <c r="FV289" s="13"/>
      <c r="FW289" s="13"/>
      <c r="FX289" s="13"/>
      <c r="FY289" s="13"/>
      <c r="FZ289" s="13"/>
      <c r="GA289" s="13"/>
      <c r="GB289" s="13"/>
      <c r="GC289" s="13"/>
      <c r="GD289" s="13"/>
      <c r="GE289" s="13"/>
      <c r="GF289" s="13"/>
      <c r="GG289" s="13"/>
      <c r="GH289" s="13"/>
      <c r="GI289" s="13"/>
      <c r="GJ289" s="13"/>
      <c r="GK289" s="13"/>
      <c r="GL289" s="13"/>
      <c r="GM289" s="13"/>
      <c r="GN289" s="13"/>
      <c r="GO289" s="13"/>
      <c r="GP289" s="13"/>
      <c r="GQ289" s="13"/>
      <c r="GR289" s="13"/>
      <c r="GS289" s="13"/>
      <c r="GT289" s="13"/>
      <c r="GU289" s="13"/>
      <c r="GV289" s="13"/>
      <c r="GW289" s="13"/>
      <c r="GX289" s="13"/>
      <c r="GY289" s="13"/>
      <c r="GZ289" s="13"/>
      <c r="HA289" s="13"/>
      <c r="HB289" s="13"/>
      <c r="HC289" s="13"/>
      <c r="HD289" s="13"/>
      <c r="HE289" s="13"/>
      <c r="HF289" s="13"/>
      <c r="HG289" s="13"/>
      <c r="HH289" s="13"/>
      <c r="HI289" s="13"/>
      <c r="HJ289" s="13"/>
      <c r="HK289" s="13"/>
      <c r="HL289" s="13"/>
      <c r="HM289" s="13"/>
      <c r="HN289" s="13"/>
      <c r="HO289" s="13"/>
      <c r="HP289" s="13"/>
      <c r="HQ289" s="13"/>
      <c r="HR289" s="13"/>
      <c r="HS289" s="13"/>
      <c r="HT289" s="13"/>
      <c r="HU289" s="13"/>
      <c r="HV289" s="13"/>
      <c r="HW289" s="13"/>
      <c r="HX289" s="13"/>
      <c r="HY289" s="13"/>
      <c r="HZ289" s="13"/>
      <c r="IA289" s="13"/>
      <c r="IB289" s="13"/>
      <c r="IC289" s="13"/>
      <c r="ID289" s="13"/>
      <c r="IE289" s="13"/>
      <c r="IF289" s="13"/>
      <c r="IG289" s="13"/>
      <c r="IH289" s="13"/>
      <c r="II289" s="13"/>
      <c r="IJ289" s="13"/>
      <c r="IK289" s="13"/>
      <c r="IL289" s="13"/>
      <c r="IM289" s="13"/>
      <c r="IN289" s="13"/>
      <c r="IO289" s="13"/>
      <c r="IP289" s="13"/>
    </row>
    <row r="290" s="3" customFormat="1" ht="15" customHeight="1" spans="1:250">
      <c r="A290" s="10">
        <v>288</v>
      </c>
      <c r="B290" s="10" t="s">
        <v>11</v>
      </c>
      <c r="C290" s="11" t="s">
        <v>590</v>
      </c>
      <c r="D290" s="11" t="s">
        <v>591</v>
      </c>
      <c r="E290" s="11" t="s">
        <v>14</v>
      </c>
      <c r="F290" s="11" t="s">
        <v>15</v>
      </c>
      <c r="G290" s="11" t="s">
        <v>525</v>
      </c>
      <c r="H290" s="11" t="s">
        <v>17</v>
      </c>
      <c r="I290" s="10">
        <v>2500</v>
      </c>
      <c r="J290" s="12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  <c r="AK290" s="13"/>
      <c r="AL290" s="13"/>
      <c r="AM290" s="13"/>
      <c r="AN290" s="13"/>
      <c r="AO290" s="13"/>
      <c r="AP290" s="13"/>
      <c r="AQ290" s="13"/>
      <c r="AR290" s="13"/>
      <c r="AS290" s="13"/>
      <c r="AT290" s="13"/>
      <c r="AU290" s="13"/>
      <c r="AV290" s="13"/>
      <c r="AW290" s="13"/>
      <c r="AX290" s="13"/>
      <c r="AY290" s="13"/>
      <c r="AZ290" s="13"/>
      <c r="BA290" s="13"/>
      <c r="BB290" s="13"/>
      <c r="BC290" s="13"/>
      <c r="BD290" s="13"/>
      <c r="BE290" s="13"/>
      <c r="BF290" s="13"/>
      <c r="BG290" s="13"/>
      <c r="BH290" s="13"/>
      <c r="BI290" s="13"/>
      <c r="BJ290" s="13"/>
      <c r="BK290" s="13"/>
      <c r="BL290" s="13"/>
      <c r="BM290" s="13"/>
      <c r="BN290" s="13"/>
      <c r="BO290" s="13"/>
      <c r="BP290" s="13"/>
      <c r="BQ290" s="13"/>
      <c r="BR290" s="13"/>
      <c r="BS290" s="13"/>
      <c r="BT290" s="13"/>
      <c r="BU290" s="13"/>
      <c r="BV290" s="13"/>
      <c r="BW290" s="13"/>
      <c r="BX290" s="13"/>
      <c r="BY290" s="13"/>
      <c r="BZ290" s="13"/>
      <c r="CA290" s="13"/>
      <c r="CB290" s="13"/>
      <c r="CC290" s="13"/>
      <c r="CD290" s="13"/>
      <c r="CE290" s="13"/>
      <c r="CF290" s="13"/>
      <c r="CG290" s="13"/>
      <c r="CH290" s="13"/>
      <c r="CI290" s="13"/>
      <c r="CJ290" s="13"/>
      <c r="CK290" s="13"/>
      <c r="CL290" s="13"/>
      <c r="CM290" s="13"/>
      <c r="CN290" s="13"/>
      <c r="CO290" s="13"/>
      <c r="CP290" s="13"/>
      <c r="CQ290" s="13"/>
      <c r="CR290" s="13"/>
      <c r="CS290" s="13"/>
      <c r="CT290" s="13"/>
      <c r="CU290" s="13"/>
      <c r="CV290" s="13"/>
      <c r="CW290" s="13"/>
      <c r="CX290" s="13"/>
      <c r="CY290" s="13"/>
      <c r="CZ290" s="13"/>
      <c r="DA290" s="13"/>
      <c r="DB290" s="13"/>
      <c r="DC290" s="13"/>
      <c r="DD290" s="13"/>
      <c r="DE290" s="13"/>
      <c r="DF290" s="13"/>
      <c r="DG290" s="13"/>
      <c r="DH290" s="13"/>
      <c r="DI290" s="13"/>
      <c r="DJ290" s="13"/>
      <c r="DK290" s="13"/>
      <c r="DL290" s="13"/>
      <c r="DM290" s="13"/>
      <c r="DN290" s="13"/>
      <c r="DO290" s="13"/>
      <c r="DP290" s="13"/>
      <c r="DQ290" s="13"/>
      <c r="DR290" s="13"/>
      <c r="DS290" s="13"/>
      <c r="DT290" s="13"/>
      <c r="DU290" s="13"/>
      <c r="DV290" s="13"/>
      <c r="DW290" s="13"/>
      <c r="DX290" s="13"/>
      <c r="DY290" s="13"/>
      <c r="DZ290" s="13"/>
      <c r="EA290" s="13"/>
      <c r="EB290" s="13"/>
      <c r="EC290" s="13"/>
      <c r="ED290" s="13"/>
      <c r="EE290" s="13"/>
      <c r="EF290" s="13"/>
      <c r="EG290" s="13"/>
      <c r="EH290" s="13"/>
      <c r="EI290" s="13"/>
      <c r="EJ290" s="13"/>
      <c r="EK290" s="13"/>
      <c r="EL290" s="13"/>
      <c r="EM290" s="13"/>
      <c r="EN290" s="13"/>
      <c r="EO290" s="13"/>
      <c r="EP290" s="13"/>
      <c r="EQ290" s="13"/>
      <c r="ER290" s="13"/>
      <c r="ES290" s="13"/>
      <c r="ET290" s="13"/>
      <c r="EU290" s="13"/>
      <c r="EV290" s="13"/>
      <c r="EW290" s="13"/>
      <c r="EX290" s="13"/>
      <c r="EY290" s="13"/>
      <c r="EZ290" s="13"/>
      <c r="FA290" s="13"/>
      <c r="FB290" s="13"/>
      <c r="FC290" s="13"/>
      <c r="FD290" s="13"/>
      <c r="FE290" s="13"/>
      <c r="FF290" s="13"/>
      <c r="FG290" s="13"/>
      <c r="FH290" s="13"/>
      <c r="FI290" s="13"/>
      <c r="FJ290" s="13"/>
      <c r="FK290" s="13"/>
      <c r="FL290" s="13"/>
      <c r="FM290" s="13"/>
      <c r="FN290" s="13"/>
      <c r="FO290" s="13"/>
      <c r="FP290" s="13"/>
      <c r="FQ290" s="13"/>
      <c r="FR290" s="13"/>
      <c r="FS290" s="13"/>
      <c r="FT290" s="13"/>
      <c r="FU290" s="13"/>
      <c r="FV290" s="13"/>
      <c r="FW290" s="13"/>
      <c r="FX290" s="13"/>
      <c r="FY290" s="13"/>
      <c r="FZ290" s="13"/>
      <c r="GA290" s="13"/>
      <c r="GB290" s="13"/>
      <c r="GC290" s="13"/>
      <c r="GD290" s="13"/>
      <c r="GE290" s="13"/>
      <c r="GF290" s="13"/>
      <c r="GG290" s="13"/>
      <c r="GH290" s="13"/>
      <c r="GI290" s="13"/>
      <c r="GJ290" s="13"/>
      <c r="GK290" s="13"/>
      <c r="GL290" s="13"/>
      <c r="GM290" s="13"/>
      <c r="GN290" s="13"/>
      <c r="GO290" s="13"/>
      <c r="GP290" s="13"/>
      <c r="GQ290" s="13"/>
      <c r="GR290" s="13"/>
      <c r="GS290" s="13"/>
      <c r="GT290" s="13"/>
      <c r="GU290" s="13"/>
      <c r="GV290" s="13"/>
      <c r="GW290" s="13"/>
      <c r="GX290" s="13"/>
      <c r="GY290" s="13"/>
      <c r="GZ290" s="13"/>
      <c r="HA290" s="13"/>
      <c r="HB290" s="13"/>
      <c r="HC290" s="13"/>
      <c r="HD290" s="13"/>
      <c r="HE290" s="13"/>
      <c r="HF290" s="13"/>
      <c r="HG290" s="13"/>
      <c r="HH290" s="13"/>
      <c r="HI290" s="13"/>
      <c r="HJ290" s="13"/>
      <c r="HK290" s="13"/>
      <c r="HL290" s="13"/>
      <c r="HM290" s="13"/>
      <c r="HN290" s="13"/>
      <c r="HO290" s="13"/>
      <c r="HP290" s="13"/>
      <c r="HQ290" s="13"/>
      <c r="HR290" s="13"/>
      <c r="HS290" s="13"/>
      <c r="HT290" s="13"/>
      <c r="HU290" s="13"/>
      <c r="HV290" s="13"/>
      <c r="HW290" s="13"/>
      <c r="HX290" s="13"/>
      <c r="HY290" s="13"/>
      <c r="HZ290" s="13"/>
      <c r="IA290" s="13"/>
      <c r="IB290" s="13"/>
      <c r="IC290" s="13"/>
      <c r="ID290" s="13"/>
      <c r="IE290" s="13"/>
      <c r="IF290" s="13"/>
      <c r="IG290" s="13"/>
      <c r="IH290" s="13"/>
      <c r="II290" s="13"/>
      <c r="IJ290" s="13"/>
      <c r="IK290" s="13"/>
      <c r="IL290" s="13"/>
      <c r="IM290" s="13"/>
      <c r="IN290" s="13"/>
      <c r="IO290" s="13"/>
      <c r="IP290" s="13"/>
    </row>
    <row r="291" s="3" customFormat="1" ht="15" customHeight="1" spans="1:250">
      <c r="A291" s="10">
        <v>289</v>
      </c>
      <c r="B291" s="10" t="s">
        <v>11</v>
      </c>
      <c r="C291" s="11" t="s">
        <v>592</v>
      </c>
      <c r="D291" s="11" t="s">
        <v>593</v>
      </c>
      <c r="E291" s="11" t="s">
        <v>14</v>
      </c>
      <c r="F291" s="11" t="s">
        <v>15</v>
      </c>
      <c r="G291" s="11" t="s">
        <v>525</v>
      </c>
      <c r="H291" s="11" t="s">
        <v>17</v>
      </c>
      <c r="I291" s="10">
        <v>2500</v>
      </c>
      <c r="J291" s="12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  <c r="AS291" s="13"/>
      <c r="AT291" s="13"/>
      <c r="AU291" s="13"/>
      <c r="AV291" s="13"/>
      <c r="AW291" s="13"/>
      <c r="AX291" s="13"/>
      <c r="AY291" s="13"/>
      <c r="AZ291" s="13"/>
      <c r="BA291" s="13"/>
      <c r="BB291" s="13"/>
      <c r="BC291" s="13"/>
      <c r="BD291" s="13"/>
      <c r="BE291" s="13"/>
      <c r="BF291" s="13"/>
      <c r="BG291" s="13"/>
      <c r="BH291" s="13"/>
      <c r="BI291" s="13"/>
      <c r="BJ291" s="13"/>
      <c r="BK291" s="13"/>
      <c r="BL291" s="13"/>
      <c r="BM291" s="13"/>
      <c r="BN291" s="13"/>
      <c r="BO291" s="13"/>
      <c r="BP291" s="13"/>
      <c r="BQ291" s="13"/>
      <c r="BR291" s="13"/>
      <c r="BS291" s="13"/>
      <c r="BT291" s="13"/>
      <c r="BU291" s="13"/>
      <c r="BV291" s="13"/>
      <c r="BW291" s="13"/>
      <c r="BX291" s="13"/>
      <c r="BY291" s="13"/>
      <c r="BZ291" s="13"/>
      <c r="CA291" s="13"/>
      <c r="CB291" s="13"/>
      <c r="CC291" s="13"/>
      <c r="CD291" s="13"/>
      <c r="CE291" s="13"/>
      <c r="CF291" s="13"/>
      <c r="CG291" s="13"/>
      <c r="CH291" s="13"/>
      <c r="CI291" s="13"/>
      <c r="CJ291" s="13"/>
      <c r="CK291" s="13"/>
      <c r="CL291" s="13"/>
      <c r="CM291" s="13"/>
      <c r="CN291" s="13"/>
      <c r="CO291" s="13"/>
      <c r="CP291" s="13"/>
      <c r="CQ291" s="13"/>
      <c r="CR291" s="13"/>
      <c r="CS291" s="13"/>
      <c r="CT291" s="13"/>
      <c r="CU291" s="13"/>
      <c r="CV291" s="13"/>
      <c r="CW291" s="13"/>
      <c r="CX291" s="13"/>
      <c r="CY291" s="13"/>
      <c r="CZ291" s="13"/>
      <c r="DA291" s="13"/>
      <c r="DB291" s="13"/>
      <c r="DC291" s="13"/>
      <c r="DD291" s="13"/>
      <c r="DE291" s="13"/>
      <c r="DF291" s="13"/>
      <c r="DG291" s="13"/>
      <c r="DH291" s="13"/>
      <c r="DI291" s="13"/>
      <c r="DJ291" s="13"/>
      <c r="DK291" s="13"/>
      <c r="DL291" s="13"/>
      <c r="DM291" s="13"/>
      <c r="DN291" s="13"/>
      <c r="DO291" s="13"/>
      <c r="DP291" s="13"/>
      <c r="DQ291" s="13"/>
      <c r="DR291" s="13"/>
      <c r="DS291" s="13"/>
      <c r="DT291" s="13"/>
      <c r="DU291" s="13"/>
      <c r="DV291" s="13"/>
      <c r="DW291" s="13"/>
      <c r="DX291" s="13"/>
      <c r="DY291" s="13"/>
      <c r="DZ291" s="13"/>
      <c r="EA291" s="13"/>
      <c r="EB291" s="13"/>
      <c r="EC291" s="13"/>
      <c r="ED291" s="13"/>
      <c r="EE291" s="13"/>
      <c r="EF291" s="13"/>
      <c r="EG291" s="13"/>
      <c r="EH291" s="13"/>
      <c r="EI291" s="13"/>
      <c r="EJ291" s="13"/>
      <c r="EK291" s="13"/>
      <c r="EL291" s="13"/>
      <c r="EM291" s="13"/>
      <c r="EN291" s="13"/>
      <c r="EO291" s="13"/>
      <c r="EP291" s="13"/>
      <c r="EQ291" s="13"/>
      <c r="ER291" s="13"/>
      <c r="ES291" s="13"/>
      <c r="ET291" s="13"/>
      <c r="EU291" s="13"/>
      <c r="EV291" s="13"/>
      <c r="EW291" s="13"/>
      <c r="EX291" s="13"/>
      <c r="EY291" s="13"/>
      <c r="EZ291" s="13"/>
      <c r="FA291" s="13"/>
      <c r="FB291" s="13"/>
      <c r="FC291" s="13"/>
      <c r="FD291" s="13"/>
      <c r="FE291" s="13"/>
      <c r="FF291" s="13"/>
      <c r="FG291" s="13"/>
      <c r="FH291" s="13"/>
      <c r="FI291" s="13"/>
      <c r="FJ291" s="13"/>
      <c r="FK291" s="13"/>
      <c r="FL291" s="13"/>
      <c r="FM291" s="13"/>
      <c r="FN291" s="13"/>
      <c r="FO291" s="13"/>
      <c r="FP291" s="13"/>
      <c r="FQ291" s="13"/>
      <c r="FR291" s="13"/>
      <c r="FS291" s="13"/>
      <c r="FT291" s="13"/>
      <c r="FU291" s="13"/>
      <c r="FV291" s="13"/>
      <c r="FW291" s="13"/>
      <c r="FX291" s="13"/>
      <c r="FY291" s="13"/>
      <c r="FZ291" s="13"/>
      <c r="GA291" s="13"/>
      <c r="GB291" s="13"/>
      <c r="GC291" s="13"/>
      <c r="GD291" s="13"/>
      <c r="GE291" s="13"/>
      <c r="GF291" s="13"/>
      <c r="GG291" s="13"/>
      <c r="GH291" s="13"/>
      <c r="GI291" s="13"/>
      <c r="GJ291" s="13"/>
      <c r="GK291" s="13"/>
      <c r="GL291" s="13"/>
      <c r="GM291" s="13"/>
      <c r="GN291" s="13"/>
      <c r="GO291" s="13"/>
      <c r="GP291" s="13"/>
      <c r="GQ291" s="13"/>
      <c r="GR291" s="13"/>
      <c r="GS291" s="13"/>
      <c r="GT291" s="13"/>
      <c r="GU291" s="13"/>
      <c r="GV291" s="13"/>
      <c r="GW291" s="13"/>
      <c r="GX291" s="13"/>
      <c r="GY291" s="13"/>
      <c r="GZ291" s="13"/>
      <c r="HA291" s="13"/>
      <c r="HB291" s="13"/>
      <c r="HC291" s="13"/>
      <c r="HD291" s="13"/>
      <c r="HE291" s="13"/>
      <c r="HF291" s="13"/>
      <c r="HG291" s="13"/>
      <c r="HH291" s="13"/>
      <c r="HI291" s="13"/>
      <c r="HJ291" s="13"/>
      <c r="HK291" s="13"/>
      <c r="HL291" s="13"/>
      <c r="HM291" s="13"/>
      <c r="HN291" s="13"/>
      <c r="HO291" s="13"/>
      <c r="HP291" s="13"/>
      <c r="HQ291" s="13"/>
      <c r="HR291" s="13"/>
      <c r="HS291" s="13"/>
      <c r="HT291" s="13"/>
      <c r="HU291" s="13"/>
      <c r="HV291" s="13"/>
      <c r="HW291" s="13"/>
      <c r="HX291" s="13"/>
      <c r="HY291" s="13"/>
      <c r="HZ291" s="13"/>
      <c r="IA291" s="13"/>
      <c r="IB291" s="13"/>
      <c r="IC291" s="13"/>
      <c r="ID291" s="13"/>
      <c r="IE291" s="13"/>
      <c r="IF291" s="13"/>
      <c r="IG291" s="13"/>
      <c r="IH291" s="13"/>
      <c r="II291" s="13"/>
      <c r="IJ291" s="13"/>
      <c r="IK291" s="13"/>
      <c r="IL291" s="13"/>
      <c r="IM291" s="13"/>
      <c r="IN291" s="13"/>
      <c r="IO291" s="13"/>
      <c r="IP291" s="13"/>
    </row>
    <row r="292" s="3" customFormat="1" ht="15" customHeight="1" spans="1:250">
      <c r="A292" s="10">
        <v>290</v>
      </c>
      <c r="B292" s="10" t="s">
        <v>11</v>
      </c>
      <c r="C292" s="11" t="s">
        <v>594</v>
      </c>
      <c r="D292" s="11" t="s">
        <v>595</v>
      </c>
      <c r="E292" s="11" t="s">
        <v>14</v>
      </c>
      <c r="F292" s="11" t="s">
        <v>15</v>
      </c>
      <c r="G292" s="11" t="s">
        <v>525</v>
      </c>
      <c r="H292" s="11" t="s">
        <v>17</v>
      </c>
      <c r="I292" s="10">
        <v>2500</v>
      </c>
      <c r="J292" s="12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  <c r="AN292" s="13"/>
      <c r="AO292" s="13"/>
      <c r="AP292" s="13"/>
      <c r="AQ292" s="13"/>
      <c r="AR292" s="13"/>
      <c r="AS292" s="13"/>
      <c r="AT292" s="13"/>
      <c r="AU292" s="13"/>
      <c r="AV292" s="13"/>
      <c r="AW292" s="13"/>
      <c r="AX292" s="13"/>
      <c r="AY292" s="13"/>
      <c r="AZ292" s="13"/>
      <c r="BA292" s="13"/>
      <c r="BB292" s="13"/>
      <c r="BC292" s="13"/>
      <c r="BD292" s="13"/>
      <c r="BE292" s="13"/>
      <c r="BF292" s="13"/>
      <c r="BG292" s="13"/>
      <c r="BH292" s="13"/>
      <c r="BI292" s="13"/>
      <c r="BJ292" s="13"/>
      <c r="BK292" s="13"/>
      <c r="BL292" s="13"/>
      <c r="BM292" s="13"/>
      <c r="BN292" s="13"/>
      <c r="BO292" s="13"/>
      <c r="BP292" s="13"/>
      <c r="BQ292" s="13"/>
      <c r="BR292" s="13"/>
      <c r="BS292" s="13"/>
      <c r="BT292" s="13"/>
      <c r="BU292" s="13"/>
      <c r="BV292" s="13"/>
      <c r="BW292" s="13"/>
      <c r="BX292" s="13"/>
      <c r="BY292" s="13"/>
      <c r="BZ292" s="13"/>
      <c r="CA292" s="13"/>
      <c r="CB292" s="13"/>
      <c r="CC292" s="13"/>
      <c r="CD292" s="13"/>
      <c r="CE292" s="13"/>
      <c r="CF292" s="13"/>
      <c r="CG292" s="13"/>
      <c r="CH292" s="13"/>
      <c r="CI292" s="13"/>
      <c r="CJ292" s="13"/>
      <c r="CK292" s="13"/>
      <c r="CL292" s="13"/>
      <c r="CM292" s="13"/>
      <c r="CN292" s="13"/>
      <c r="CO292" s="13"/>
      <c r="CP292" s="13"/>
      <c r="CQ292" s="13"/>
      <c r="CR292" s="13"/>
      <c r="CS292" s="13"/>
      <c r="CT292" s="13"/>
      <c r="CU292" s="13"/>
      <c r="CV292" s="13"/>
      <c r="CW292" s="13"/>
      <c r="CX292" s="13"/>
      <c r="CY292" s="13"/>
      <c r="CZ292" s="13"/>
      <c r="DA292" s="13"/>
      <c r="DB292" s="13"/>
      <c r="DC292" s="13"/>
      <c r="DD292" s="13"/>
      <c r="DE292" s="13"/>
      <c r="DF292" s="13"/>
      <c r="DG292" s="13"/>
      <c r="DH292" s="13"/>
      <c r="DI292" s="13"/>
      <c r="DJ292" s="13"/>
      <c r="DK292" s="13"/>
      <c r="DL292" s="13"/>
      <c r="DM292" s="13"/>
      <c r="DN292" s="13"/>
      <c r="DO292" s="13"/>
      <c r="DP292" s="13"/>
      <c r="DQ292" s="13"/>
      <c r="DR292" s="13"/>
      <c r="DS292" s="13"/>
      <c r="DT292" s="13"/>
      <c r="DU292" s="13"/>
      <c r="DV292" s="13"/>
      <c r="DW292" s="13"/>
      <c r="DX292" s="13"/>
      <c r="DY292" s="13"/>
      <c r="DZ292" s="13"/>
      <c r="EA292" s="13"/>
      <c r="EB292" s="13"/>
      <c r="EC292" s="13"/>
      <c r="ED292" s="13"/>
      <c r="EE292" s="13"/>
      <c r="EF292" s="13"/>
      <c r="EG292" s="13"/>
      <c r="EH292" s="13"/>
      <c r="EI292" s="13"/>
      <c r="EJ292" s="13"/>
      <c r="EK292" s="13"/>
      <c r="EL292" s="13"/>
      <c r="EM292" s="13"/>
      <c r="EN292" s="13"/>
      <c r="EO292" s="13"/>
      <c r="EP292" s="13"/>
      <c r="EQ292" s="13"/>
      <c r="ER292" s="13"/>
      <c r="ES292" s="13"/>
      <c r="ET292" s="13"/>
      <c r="EU292" s="13"/>
      <c r="EV292" s="13"/>
      <c r="EW292" s="13"/>
      <c r="EX292" s="13"/>
      <c r="EY292" s="13"/>
      <c r="EZ292" s="13"/>
      <c r="FA292" s="13"/>
      <c r="FB292" s="13"/>
      <c r="FC292" s="13"/>
      <c r="FD292" s="13"/>
      <c r="FE292" s="13"/>
      <c r="FF292" s="13"/>
      <c r="FG292" s="13"/>
      <c r="FH292" s="13"/>
      <c r="FI292" s="13"/>
      <c r="FJ292" s="13"/>
      <c r="FK292" s="13"/>
      <c r="FL292" s="13"/>
      <c r="FM292" s="13"/>
      <c r="FN292" s="13"/>
      <c r="FO292" s="13"/>
      <c r="FP292" s="13"/>
      <c r="FQ292" s="13"/>
      <c r="FR292" s="13"/>
      <c r="FS292" s="13"/>
      <c r="FT292" s="13"/>
      <c r="FU292" s="13"/>
      <c r="FV292" s="13"/>
      <c r="FW292" s="13"/>
      <c r="FX292" s="13"/>
      <c r="FY292" s="13"/>
      <c r="FZ292" s="13"/>
      <c r="GA292" s="13"/>
      <c r="GB292" s="13"/>
      <c r="GC292" s="13"/>
      <c r="GD292" s="13"/>
      <c r="GE292" s="13"/>
      <c r="GF292" s="13"/>
      <c r="GG292" s="13"/>
      <c r="GH292" s="13"/>
      <c r="GI292" s="13"/>
      <c r="GJ292" s="13"/>
      <c r="GK292" s="13"/>
      <c r="GL292" s="13"/>
      <c r="GM292" s="13"/>
      <c r="GN292" s="13"/>
      <c r="GO292" s="13"/>
      <c r="GP292" s="13"/>
      <c r="GQ292" s="13"/>
      <c r="GR292" s="13"/>
      <c r="GS292" s="13"/>
      <c r="GT292" s="13"/>
      <c r="GU292" s="13"/>
      <c r="GV292" s="13"/>
      <c r="GW292" s="13"/>
      <c r="GX292" s="13"/>
      <c r="GY292" s="13"/>
      <c r="GZ292" s="13"/>
      <c r="HA292" s="13"/>
      <c r="HB292" s="13"/>
      <c r="HC292" s="13"/>
      <c r="HD292" s="13"/>
      <c r="HE292" s="13"/>
      <c r="HF292" s="13"/>
      <c r="HG292" s="13"/>
      <c r="HH292" s="13"/>
      <c r="HI292" s="13"/>
      <c r="HJ292" s="13"/>
      <c r="HK292" s="13"/>
      <c r="HL292" s="13"/>
      <c r="HM292" s="13"/>
      <c r="HN292" s="13"/>
      <c r="HO292" s="13"/>
      <c r="HP292" s="13"/>
      <c r="HQ292" s="13"/>
      <c r="HR292" s="13"/>
      <c r="HS292" s="13"/>
      <c r="HT292" s="13"/>
      <c r="HU292" s="13"/>
      <c r="HV292" s="13"/>
      <c r="HW292" s="13"/>
      <c r="HX292" s="13"/>
      <c r="HY292" s="13"/>
      <c r="HZ292" s="13"/>
      <c r="IA292" s="13"/>
      <c r="IB292" s="13"/>
      <c r="IC292" s="13"/>
      <c r="ID292" s="13"/>
      <c r="IE292" s="13"/>
      <c r="IF292" s="13"/>
      <c r="IG292" s="13"/>
      <c r="IH292" s="13"/>
      <c r="II292" s="13"/>
      <c r="IJ292" s="13"/>
      <c r="IK292" s="13"/>
      <c r="IL292" s="13"/>
      <c r="IM292" s="13"/>
      <c r="IN292" s="13"/>
      <c r="IO292" s="13"/>
      <c r="IP292" s="13"/>
    </row>
    <row r="293" s="3" customFormat="1" ht="15" customHeight="1" spans="1:250">
      <c r="A293" s="10">
        <v>291</v>
      </c>
      <c r="B293" s="10" t="s">
        <v>11</v>
      </c>
      <c r="C293" s="11" t="s">
        <v>596</v>
      </c>
      <c r="D293" s="11" t="s">
        <v>597</v>
      </c>
      <c r="E293" s="11" t="s">
        <v>14</v>
      </c>
      <c r="F293" s="11" t="s">
        <v>15</v>
      </c>
      <c r="G293" s="11" t="s">
        <v>525</v>
      </c>
      <c r="H293" s="11" t="s">
        <v>17</v>
      </c>
      <c r="I293" s="10">
        <v>2500</v>
      </c>
      <c r="J293" s="12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  <c r="AS293" s="13"/>
      <c r="AT293" s="13"/>
      <c r="AU293" s="13"/>
      <c r="AV293" s="13"/>
      <c r="AW293" s="13"/>
      <c r="AX293" s="13"/>
      <c r="AY293" s="13"/>
      <c r="AZ293" s="13"/>
      <c r="BA293" s="13"/>
      <c r="BB293" s="13"/>
      <c r="BC293" s="13"/>
      <c r="BD293" s="13"/>
      <c r="BE293" s="13"/>
      <c r="BF293" s="13"/>
      <c r="BG293" s="13"/>
      <c r="BH293" s="13"/>
      <c r="BI293" s="13"/>
      <c r="BJ293" s="13"/>
      <c r="BK293" s="13"/>
      <c r="BL293" s="13"/>
      <c r="BM293" s="13"/>
      <c r="BN293" s="13"/>
      <c r="BO293" s="13"/>
      <c r="BP293" s="13"/>
      <c r="BQ293" s="13"/>
      <c r="BR293" s="13"/>
      <c r="BS293" s="13"/>
      <c r="BT293" s="13"/>
      <c r="BU293" s="13"/>
      <c r="BV293" s="13"/>
      <c r="BW293" s="13"/>
      <c r="BX293" s="13"/>
      <c r="BY293" s="13"/>
      <c r="BZ293" s="13"/>
      <c r="CA293" s="13"/>
      <c r="CB293" s="13"/>
      <c r="CC293" s="13"/>
      <c r="CD293" s="13"/>
      <c r="CE293" s="13"/>
      <c r="CF293" s="13"/>
      <c r="CG293" s="13"/>
      <c r="CH293" s="13"/>
      <c r="CI293" s="13"/>
      <c r="CJ293" s="13"/>
      <c r="CK293" s="13"/>
      <c r="CL293" s="13"/>
      <c r="CM293" s="13"/>
      <c r="CN293" s="13"/>
      <c r="CO293" s="13"/>
      <c r="CP293" s="13"/>
      <c r="CQ293" s="13"/>
      <c r="CR293" s="13"/>
      <c r="CS293" s="13"/>
      <c r="CT293" s="13"/>
      <c r="CU293" s="13"/>
      <c r="CV293" s="13"/>
      <c r="CW293" s="13"/>
      <c r="CX293" s="13"/>
      <c r="CY293" s="13"/>
      <c r="CZ293" s="13"/>
      <c r="DA293" s="13"/>
      <c r="DB293" s="13"/>
      <c r="DC293" s="13"/>
      <c r="DD293" s="13"/>
      <c r="DE293" s="13"/>
      <c r="DF293" s="13"/>
      <c r="DG293" s="13"/>
      <c r="DH293" s="13"/>
      <c r="DI293" s="13"/>
      <c r="DJ293" s="13"/>
      <c r="DK293" s="13"/>
      <c r="DL293" s="13"/>
      <c r="DM293" s="13"/>
      <c r="DN293" s="13"/>
      <c r="DO293" s="13"/>
      <c r="DP293" s="13"/>
      <c r="DQ293" s="13"/>
      <c r="DR293" s="13"/>
      <c r="DS293" s="13"/>
      <c r="DT293" s="13"/>
      <c r="DU293" s="13"/>
      <c r="DV293" s="13"/>
      <c r="DW293" s="13"/>
      <c r="DX293" s="13"/>
      <c r="DY293" s="13"/>
      <c r="DZ293" s="13"/>
      <c r="EA293" s="13"/>
      <c r="EB293" s="13"/>
      <c r="EC293" s="13"/>
      <c r="ED293" s="13"/>
      <c r="EE293" s="13"/>
      <c r="EF293" s="13"/>
      <c r="EG293" s="13"/>
      <c r="EH293" s="13"/>
      <c r="EI293" s="13"/>
      <c r="EJ293" s="13"/>
      <c r="EK293" s="13"/>
      <c r="EL293" s="13"/>
      <c r="EM293" s="13"/>
      <c r="EN293" s="13"/>
      <c r="EO293" s="13"/>
      <c r="EP293" s="13"/>
      <c r="EQ293" s="13"/>
      <c r="ER293" s="13"/>
      <c r="ES293" s="13"/>
      <c r="ET293" s="13"/>
      <c r="EU293" s="13"/>
      <c r="EV293" s="13"/>
      <c r="EW293" s="13"/>
      <c r="EX293" s="13"/>
      <c r="EY293" s="13"/>
      <c r="EZ293" s="13"/>
      <c r="FA293" s="13"/>
      <c r="FB293" s="13"/>
      <c r="FC293" s="13"/>
      <c r="FD293" s="13"/>
      <c r="FE293" s="13"/>
      <c r="FF293" s="13"/>
      <c r="FG293" s="13"/>
      <c r="FH293" s="13"/>
      <c r="FI293" s="13"/>
      <c r="FJ293" s="13"/>
      <c r="FK293" s="13"/>
      <c r="FL293" s="13"/>
      <c r="FM293" s="13"/>
      <c r="FN293" s="13"/>
      <c r="FO293" s="13"/>
      <c r="FP293" s="13"/>
      <c r="FQ293" s="13"/>
      <c r="FR293" s="13"/>
      <c r="FS293" s="13"/>
      <c r="FT293" s="13"/>
      <c r="FU293" s="13"/>
      <c r="FV293" s="13"/>
      <c r="FW293" s="13"/>
      <c r="FX293" s="13"/>
      <c r="FY293" s="13"/>
      <c r="FZ293" s="13"/>
      <c r="GA293" s="13"/>
      <c r="GB293" s="13"/>
      <c r="GC293" s="13"/>
      <c r="GD293" s="13"/>
      <c r="GE293" s="13"/>
      <c r="GF293" s="13"/>
      <c r="GG293" s="13"/>
      <c r="GH293" s="13"/>
      <c r="GI293" s="13"/>
      <c r="GJ293" s="13"/>
      <c r="GK293" s="13"/>
      <c r="GL293" s="13"/>
      <c r="GM293" s="13"/>
      <c r="GN293" s="13"/>
      <c r="GO293" s="13"/>
      <c r="GP293" s="13"/>
      <c r="GQ293" s="13"/>
      <c r="GR293" s="13"/>
      <c r="GS293" s="13"/>
      <c r="GT293" s="13"/>
      <c r="GU293" s="13"/>
      <c r="GV293" s="13"/>
      <c r="GW293" s="13"/>
      <c r="GX293" s="13"/>
      <c r="GY293" s="13"/>
      <c r="GZ293" s="13"/>
      <c r="HA293" s="13"/>
      <c r="HB293" s="13"/>
      <c r="HC293" s="13"/>
      <c r="HD293" s="13"/>
      <c r="HE293" s="13"/>
      <c r="HF293" s="13"/>
      <c r="HG293" s="13"/>
      <c r="HH293" s="13"/>
      <c r="HI293" s="13"/>
      <c r="HJ293" s="13"/>
      <c r="HK293" s="13"/>
      <c r="HL293" s="13"/>
      <c r="HM293" s="13"/>
      <c r="HN293" s="13"/>
      <c r="HO293" s="13"/>
      <c r="HP293" s="13"/>
      <c r="HQ293" s="13"/>
      <c r="HR293" s="13"/>
      <c r="HS293" s="13"/>
      <c r="HT293" s="13"/>
      <c r="HU293" s="13"/>
      <c r="HV293" s="13"/>
      <c r="HW293" s="13"/>
      <c r="HX293" s="13"/>
      <c r="HY293" s="13"/>
      <c r="HZ293" s="13"/>
      <c r="IA293" s="13"/>
      <c r="IB293" s="13"/>
      <c r="IC293" s="13"/>
      <c r="ID293" s="13"/>
      <c r="IE293" s="13"/>
      <c r="IF293" s="13"/>
      <c r="IG293" s="13"/>
      <c r="IH293" s="13"/>
      <c r="II293" s="13"/>
      <c r="IJ293" s="13"/>
      <c r="IK293" s="13"/>
      <c r="IL293" s="13"/>
      <c r="IM293" s="13"/>
      <c r="IN293" s="13"/>
      <c r="IO293" s="13"/>
      <c r="IP293" s="13"/>
    </row>
    <row r="294" s="3" customFormat="1" ht="15" customHeight="1" spans="1:250">
      <c r="A294" s="10">
        <v>292</v>
      </c>
      <c r="B294" s="10" t="s">
        <v>11</v>
      </c>
      <c r="C294" s="11" t="s">
        <v>598</v>
      </c>
      <c r="D294" s="11" t="s">
        <v>599</v>
      </c>
      <c r="E294" s="11" t="s">
        <v>14</v>
      </c>
      <c r="F294" s="11" t="s">
        <v>15</v>
      </c>
      <c r="G294" s="11" t="s">
        <v>525</v>
      </c>
      <c r="H294" s="11" t="s">
        <v>17</v>
      </c>
      <c r="I294" s="10">
        <v>2500</v>
      </c>
      <c r="J294" s="12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  <c r="AK294" s="13"/>
      <c r="AL294" s="13"/>
      <c r="AM294" s="13"/>
      <c r="AN294" s="13"/>
      <c r="AO294" s="13"/>
      <c r="AP294" s="13"/>
      <c r="AQ294" s="13"/>
      <c r="AR294" s="13"/>
      <c r="AS294" s="13"/>
      <c r="AT294" s="13"/>
      <c r="AU294" s="13"/>
      <c r="AV294" s="13"/>
      <c r="AW294" s="13"/>
      <c r="AX294" s="13"/>
      <c r="AY294" s="13"/>
      <c r="AZ294" s="13"/>
      <c r="BA294" s="13"/>
      <c r="BB294" s="13"/>
      <c r="BC294" s="13"/>
      <c r="BD294" s="13"/>
      <c r="BE294" s="13"/>
      <c r="BF294" s="13"/>
      <c r="BG294" s="13"/>
      <c r="BH294" s="13"/>
      <c r="BI294" s="13"/>
      <c r="BJ294" s="13"/>
      <c r="BK294" s="13"/>
      <c r="BL294" s="13"/>
      <c r="BM294" s="13"/>
      <c r="BN294" s="13"/>
      <c r="BO294" s="13"/>
      <c r="BP294" s="13"/>
      <c r="BQ294" s="13"/>
      <c r="BR294" s="13"/>
      <c r="BS294" s="13"/>
      <c r="BT294" s="13"/>
      <c r="BU294" s="13"/>
      <c r="BV294" s="13"/>
      <c r="BW294" s="13"/>
      <c r="BX294" s="13"/>
      <c r="BY294" s="13"/>
      <c r="BZ294" s="13"/>
      <c r="CA294" s="13"/>
      <c r="CB294" s="13"/>
      <c r="CC294" s="13"/>
      <c r="CD294" s="13"/>
      <c r="CE294" s="13"/>
      <c r="CF294" s="13"/>
      <c r="CG294" s="13"/>
      <c r="CH294" s="13"/>
      <c r="CI294" s="13"/>
      <c r="CJ294" s="13"/>
      <c r="CK294" s="13"/>
      <c r="CL294" s="13"/>
      <c r="CM294" s="13"/>
      <c r="CN294" s="13"/>
      <c r="CO294" s="13"/>
      <c r="CP294" s="13"/>
      <c r="CQ294" s="13"/>
      <c r="CR294" s="13"/>
      <c r="CS294" s="13"/>
      <c r="CT294" s="13"/>
      <c r="CU294" s="13"/>
      <c r="CV294" s="13"/>
      <c r="CW294" s="13"/>
      <c r="CX294" s="13"/>
      <c r="CY294" s="13"/>
      <c r="CZ294" s="13"/>
      <c r="DA294" s="13"/>
      <c r="DB294" s="13"/>
      <c r="DC294" s="13"/>
      <c r="DD294" s="13"/>
      <c r="DE294" s="13"/>
      <c r="DF294" s="13"/>
      <c r="DG294" s="13"/>
      <c r="DH294" s="13"/>
      <c r="DI294" s="13"/>
      <c r="DJ294" s="13"/>
      <c r="DK294" s="13"/>
      <c r="DL294" s="13"/>
      <c r="DM294" s="13"/>
      <c r="DN294" s="13"/>
      <c r="DO294" s="13"/>
      <c r="DP294" s="13"/>
      <c r="DQ294" s="13"/>
      <c r="DR294" s="13"/>
      <c r="DS294" s="13"/>
      <c r="DT294" s="13"/>
      <c r="DU294" s="13"/>
      <c r="DV294" s="13"/>
      <c r="DW294" s="13"/>
      <c r="DX294" s="13"/>
      <c r="DY294" s="13"/>
      <c r="DZ294" s="13"/>
      <c r="EA294" s="13"/>
      <c r="EB294" s="13"/>
      <c r="EC294" s="13"/>
      <c r="ED294" s="13"/>
      <c r="EE294" s="13"/>
      <c r="EF294" s="13"/>
      <c r="EG294" s="13"/>
      <c r="EH294" s="13"/>
      <c r="EI294" s="13"/>
      <c r="EJ294" s="13"/>
      <c r="EK294" s="13"/>
      <c r="EL294" s="13"/>
      <c r="EM294" s="13"/>
      <c r="EN294" s="13"/>
      <c r="EO294" s="13"/>
      <c r="EP294" s="13"/>
      <c r="EQ294" s="13"/>
      <c r="ER294" s="13"/>
      <c r="ES294" s="13"/>
      <c r="ET294" s="13"/>
      <c r="EU294" s="13"/>
      <c r="EV294" s="13"/>
      <c r="EW294" s="13"/>
      <c r="EX294" s="13"/>
      <c r="EY294" s="13"/>
      <c r="EZ294" s="13"/>
      <c r="FA294" s="13"/>
      <c r="FB294" s="13"/>
      <c r="FC294" s="13"/>
      <c r="FD294" s="13"/>
      <c r="FE294" s="13"/>
      <c r="FF294" s="13"/>
      <c r="FG294" s="13"/>
      <c r="FH294" s="13"/>
      <c r="FI294" s="13"/>
      <c r="FJ294" s="13"/>
      <c r="FK294" s="13"/>
      <c r="FL294" s="13"/>
      <c r="FM294" s="13"/>
      <c r="FN294" s="13"/>
      <c r="FO294" s="13"/>
      <c r="FP294" s="13"/>
      <c r="FQ294" s="13"/>
      <c r="FR294" s="13"/>
      <c r="FS294" s="13"/>
      <c r="FT294" s="13"/>
      <c r="FU294" s="13"/>
      <c r="FV294" s="13"/>
      <c r="FW294" s="13"/>
      <c r="FX294" s="13"/>
      <c r="FY294" s="13"/>
      <c r="FZ294" s="13"/>
      <c r="GA294" s="13"/>
      <c r="GB294" s="13"/>
      <c r="GC294" s="13"/>
      <c r="GD294" s="13"/>
      <c r="GE294" s="13"/>
      <c r="GF294" s="13"/>
      <c r="GG294" s="13"/>
      <c r="GH294" s="13"/>
      <c r="GI294" s="13"/>
      <c r="GJ294" s="13"/>
      <c r="GK294" s="13"/>
      <c r="GL294" s="13"/>
      <c r="GM294" s="13"/>
      <c r="GN294" s="13"/>
      <c r="GO294" s="13"/>
      <c r="GP294" s="13"/>
      <c r="GQ294" s="13"/>
      <c r="GR294" s="13"/>
      <c r="GS294" s="13"/>
      <c r="GT294" s="13"/>
      <c r="GU294" s="13"/>
      <c r="GV294" s="13"/>
      <c r="GW294" s="13"/>
      <c r="GX294" s="13"/>
      <c r="GY294" s="13"/>
      <c r="GZ294" s="13"/>
      <c r="HA294" s="13"/>
      <c r="HB294" s="13"/>
      <c r="HC294" s="13"/>
      <c r="HD294" s="13"/>
      <c r="HE294" s="13"/>
      <c r="HF294" s="13"/>
      <c r="HG294" s="13"/>
      <c r="HH294" s="13"/>
      <c r="HI294" s="13"/>
      <c r="HJ294" s="13"/>
      <c r="HK294" s="13"/>
      <c r="HL294" s="13"/>
      <c r="HM294" s="13"/>
      <c r="HN294" s="13"/>
      <c r="HO294" s="13"/>
      <c r="HP294" s="13"/>
      <c r="HQ294" s="13"/>
      <c r="HR294" s="13"/>
      <c r="HS294" s="13"/>
      <c r="HT294" s="13"/>
      <c r="HU294" s="13"/>
      <c r="HV294" s="13"/>
      <c r="HW294" s="13"/>
      <c r="HX294" s="13"/>
      <c r="HY294" s="13"/>
      <c r="HZ294" s="13"/>
      <c r="IA294" s="13"/>
      <c r="IB294" s="13"/>
      <c r="IC294" s="13"/>
      <c r="ID294" s="13"/>
      <c r="IE294" s="13"/>
      <c r="IF294" s="13"/>
      <c r="IG294" s="13"/>
      <c r="IH294" s="13"/>
      <c r="II294" s="13"/>
      <c r="IJ294" s="13"/>
      <c r="IK294" s="13"/>
      <c r="IL294" s="13"/>
      <c r="IM294" s="13"/>
      <c r="IN294" s="13"/>
      <c r="IO294" s="13"/>
      <c r="IP294" s="13"/>
    </row>
    <row r="295" s="3" customFormat="1" ht="15" customHeight="1" spans="1:250">
      <c r="A295" s="10">
        <v>293</v>
      </c>
      <c r="B295" s="10" t="s">
        <v>11</v>
      </c>
      <c r="C295" s="11" t="s">
        <v>600</v>
      </c>
      <c r="D295" s="11" t="s">
        <v>601</v>
      </c>
      <c r="E295" s="11" t="s">
        <v>14</v>
      </c>
      <c r="F295" s="11" t="s">
        <v>15</v>
      </c>
      <c r="G295" s="11" t="s">
        <v>525</v>
      </c>
      <c r="H295" s="11" t="s">
        <v>17</v>
      </c>
      <c r="I295" s="10">
        <v>2500</v>
      </c>
      <c r="J295" s="12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  <c r="AW295" s="13"/>
      <c r="AX295" s="13"/>
      <c r="AY295" s="13"/>
      <c r="AZ295" s="13"/>
      <c r="BA295" s="13"/>
      <c r="BB295" s="13"/>
      <c r="BC295" s="13"/>
      <c r="BD295" s="13"/>
      <c r="BE295" s="13"/>
      <c r="BF295" s="13"/>
      <c r="BG295" s="13"/>
      <c r="BH295" s="13"/>
      <c r="BI295" s="13"/>
      <c r="BJ295" s="13"/>
      <c r="BK295" s="13"/>
      <c r="BL295" s="13"/>
      <c r="BM295" s="13"/>
      <c r="BN295" s="13"/>
      <c r="BO295" s="13"/>
      <c r="BP295" s="13"/>
      <c r="BQ295" s="13"/>
      <c r="BR295" s="13"/>
      <c r="BS295" s="13"/>
      <c r="BT295" s="13"/>
      <c r="BU295" s="13"/>
      <c r="BV295" s="13"/>
      <c r="BW295" s="13"/>
      <c r="BX295" s="13"/>
      <c r="BY295" s="13"/>
      <c r="BZ295" s="13"/>
      <c r="CA295" s="13"/>
      <c r="CB295" s="13"/>
      <c r="CC295" s="13"/>
      <c r="CD295" s="13"/>
      <c r="CE295" s="13"/>
      <c r="CF295" s="13"/>
      <c r="CG295" s="13"/>
      <c r="CH295" s="13"/>
      <c r="CI295" s="13"/>
      <c r="CJ295" s="13"/>
      <c r="CK295" s="13"/>
      <c r="CL295" s="13"/>
      <c r="CM295" s="13"/>
      <c r="CN295" s="13"/>
      <c r="CO295" s="13"/>
      <c r="CP295" s="13"/>
      <c r="CQ295" s="13"/>
      <c r="CR295" s="13"/>
      <c r="CS295" s="13"/>
      <c r="CT295" s="13"/>
      <c r="CU295" s="13"/>
      <c r="CV295" s="13"/>
      <c r="CW295" s="13"/>
      <c r="CX295" s="13"/>
      <c r="CY295" s="13"/>
      <c r="CZ295" s="13"/>
      <c r="DA295" s="13"/>
      <c r="DB295" s="13"/>
      <c r="DC295" s="13"/>
      <c r="DD295" s="13"/>
      <c r="DE295" s="13"/>
      <c r="DF295" s="13"/>
      <c r="DG295" s="13"/>
      <c r="DH295" s="13"/>
      <c r="DI295" s="13"/>
      <c r="DJ295" s="13"/>
      <c r="DK295" s="13"/>
      <c r="DL295" s="13"/>
      <c r="DM295" s="13"/>
      <c r="DN295" s="13"/>
      <c r="DO295" s="13"/>
      <c r="DP295" s="13"/>
      <c r="DQ295" s="13"/>
      <c r="DR295" s="13"/>
      <c r="DS295" s="13"/>
      <c r="DT295" s="13"/>
      <c r="DU295" s="13"/>
      <c r="DV295" s="13"/>
      <c r="DW295" s="13"/>
      <c r="DX295" s="13"/>
      <c r="DY295" s="13"/>
      <c r="DZ295" s="13"/>
      <c r="EA295" s="13"/>
      <c r="EB295" s="13"/>
      <c r="EC295" s="13"/>
      <c r="ED295" s="13"/>
      <c r="EE295" s="13"/>
      <c r="EF295" s="13"/>
      <c r="EG295" s="13"/>
      <c r="EH295" s="13"/>
      <c r="EI295" s="13"/>
      <c r="EJ295" s="13"/>
      <c r="EK295" s="13"/>
      <c r="EL295" s="13"/>
      <c r="EM295" s="13"/>
      <c r="EN295" s="13"/>
      <c r="EO295" s="13"/>
      <c r="EP295" s="13"/>
      <c r="EQ295" s="13"/>
      <c r="ER295" s="13"/>
      <c r="ES295" s="13"/>
      <c r="ET295" s="13"/>
      <c r="EU295" s="13"/>
      <c r="EV295" s="13"/>
      <c r="EW295" s="13"/>
      <c r="EX295" s="13"/>
      <c r="EY295" s="13"/>
      <c r="EZ295" s="13"/>
      <c r="FA295" s="13"/>
      <c r="FB295" s="13"/>
      <c r="FC295" s="13"/>
      <c r="FD295" s="13"/>
      <c r="FE295" s="13"/>
      <c r="FF295" s="13"/>
      <c r="FG295" s="13"/>
      <c r="FH295" s="13"/>
      <c r="FI295" s="13"/>
      <c r="FJ295" s="13"/>
      <c r="FK295" s="13"/>
      <c r="FL295" s="13"/>
      <c r="FM295" s="13"/>
      <c r="FN295" s="13"/>
      <c r="FO295" s="13"/>
      <c r="FP295" s="13"/>
      <c r="FQ295" s="13"/>
      <c r="FR295" s="13"/>
      <c r="FS295" s="13"/>
      <c r="FT295" s="13"/>
      <c r="FU295" s="13"/>
      <c r="FV295" s="13"/>
      <c r="FW295" s="13"/>
      <c r="FX295" s="13"/>
      <c r="FY295" s="13"/>
      <c r="FZ295" s="13"/>
      <c r="GA295" s="13"/>
      <c r="GB295" s="13"/>
      <c r="GC295" s="13"/>
      <c r="GD295" s="13"/>
      <c r="GE295" s="13"/>
      <c r="GF295" s="13"/>
      <c r="GG295" s="13"/>
      <c r="GH295" s="13"/>
      <c r="GI295" s="13"/>
      <c r="GJ295" s="13"/>
      <c r="GK295" s="13"/>
      <c r="GL295" s="13"/>
      <c r="GM295" s="13"/>
      <c r="GN295" s="13"/>
      <c r="GO295" s="13"/>
      <c r="GP295" s="13"/>
      <c r="GQ295" s="13"/>
      <c r="GR295" s="13"/>
      <c r="GS295" s="13"/>
      <c r="GT295" s="13"/>
      <c r="GU295" s="13"/>
      <c r="GV295" s="13"/>
      <c r="GW295" s="13"/>
      <c r="GX295" s="13"/>
      <c r="GY295" s="13"/>
      <c r="GZ295" s="13"/>
      <c r="HA295" s="13"/>
      <c r="HB295" s="13"/>
      <c r="HC295" s="13"/>
      <c r="HD295" s="13"/>
      <c r="HE295" s="13"/>
      <c r="HF295" s="13"/>
      <c r="HG295" s="13"/>
      <c r="HH295" s="13"/>
      <c r="HI295" s="13"/>
      <c r="HJ295" s="13"/>
      <c r="HK295" s="13"/>
      <c r="HL295" s="13"/>
      <c r="HM295" s="13"/>
      <c r="HN295" s="13"/>
      <c r="HO295" s="13"/>
      <c r="HP295" s="13"/>
      <c r="HQ295" s="13"/>
      <c r="HR295" s="13"/>
      <c r="HS295" s="13"/>
      <c r="HT295" s="13"/>
      <c r="HU295" s="13"/>
      <c r="HV295" s="13"/>
      <c r="HW295" s="13"/>
      <c r="HX295" s="13"/>
      <c r="HY295" s="13"/>
      <c r="HZ295" s="13"/>
      <c r="IA295" s="13"/>
      <c r="IB295" s="13"/>
      <c r="IC295" s="13"/>
      <c r="ID295" s="13"/>
      <c r="IE295" s="13"/>
      <c r="IF295" s="13"/>
      <c r="IG295" s="13"/>
      <c r="IH295" s="13"/>
      <c r="II295" s="13"/>
      <c r="IJ295" s="13"/>
      <c r="IK295" s="13"/>
      <c r="IL295" s="13"/>
      <c r="IM295" s="13"/>
      <c r="IN295" s="13"/>
      <c r="IO295" s="13"/>
      <c r="IP295" s="13"/>
    </row>
    <row r="296" s="3" customFormat="1" ht="15" customHeight="1" spans="1:250">
      <c r="A296" s="10">
        <v>294</v>
      </c>
      <c r="B296" s="10" t="s">
        <v>11</v>
      </c>
      <c r="C296" s="11" t="s">
        <v>602</v>
      </c>
      <c r="D296" s="11" t="s">
        <v>603</v>
      </c>
      <c r="E296" s="11" t="s">
        <v>14</v>
      </c>
      <c r="F296" s="11" t="s">
        <v>15</v>
      </c>
      <c r="G296" s="11" t="s">
        <v>525</v>
      </c>
      <c r="H296" s="11" t="s">
        <v>17</v>
      </c>
      <c r="I296" s="10">
        <v>2500</v>
      </c>
      <c r="J296" s="12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  <c r="AN296" s="13"/>
      <c r="AO296" s="13"/>
      <c r="AP296" s="13"/>
      <c r="AQ296" s="13"/>
      <c r="AR296" s="13"/>
      <c r="AS296" s="13"/>
      <c r="AT296" s="13"/>
      <c r="AU296" s="13"/>
      <c r="AV296" s="13"/>
      <c r="AW296" s="13"/>
      <c r="AX296" s="13"/>
      <c r="AY296" s="13"/>
      <c r="AZ296" s="13"/>
      <c r="BA296" s="13"/>
      <c r="BB296" s="13"/>
      <c r="BC296" s="13"/>
      <c r="BD296" s="13"/>
      <c r="BE296" s="13"/>
      <c r="BF296" s="13"/>
      <c r="BG296" s="13"/>
      <c r="BH296" s="13"/>
      <c r="BI296" s="13"/>
      <c r="BJ296" s="13"/>
      <c r="BK296" s="13"/>
      <c r="BL296" s="13"/>
      <c r="BM296" s="13"/>
      <c r="BN296" s="13"/>
      <c r="BO296" s="13"/>
      <c r="BP296" s="13"/>
      <c r="BQ296" s="13"/>
      <c r="BR296" s="13"/>
      <c r="BS296" s="13"/>
      <c r="BT296" s="13"/>
      <c r="BU296" s="13"/>
      <c r="BV296" s="13"/>
      <c r="BW296" s="13"/>
      <c r="BX296" s="13"/>
      <c r="BY296" s="13"/>
      <c r="BZ296" s="13"/>
      <c r="CA296" s="13"/>
      <c r="CB296" s="13"/>
      <c r="CC296" s="13"/>
      <c r="CD296" s="13"/>
      <c r="CE296" s="13"/>
      <c r="CF296" s="13"/>
      <c r="CG296" s="13"/>
      <c r="CH296" s="13"/>
      <c r="CI296" s="13"/>
      <c r="CJ296" s="13"/>
      <c r="CK296" s="13"/>
      <c r="CL296" s="13"/>
      <c r="CM296" s="13"/>
      <c r="CN296" s="13"/>
      <c r="CO296" s="13"/>
      <c r="CP296" s="13"/>
      <c r="CQ296" s="13"/>
      <c r="CR296" s="13"/>
      <c r="CS296" s="13"/>
      <c r="CT296" s="13"/>
      <c r="CU296" s="13"/>
      <c r="CV296" s="13"/>
      <c r="CW296" s="13"/>
      <c r="CX296" s="13"/>
      <c r="CY296" s="13"/>
      <c r="CZ296" s="13"/>
      <c r="DA296" s="13"/>
      <c r="DB296" s="13"/>
      <c r="DC296" s="13"/>
      <c r="DD296" s="13"/>
      <c r="DE296" s="13"/>
      <c r="DF296" s="13"/>
      <c r="DG296" s="13"/>
      <c r="DH296" s="13"/>
      <c r="DI296" s="13"/>
      <c r="DJ296" s="13"/>
      <c r="DK296" s="13"/>
      <c r="DL296" s="13"/>
      <c r="DM296" s="13"/>
      <c r="DN296" s="13"/>
      <c r="DO296" s="13"/>
      <c r="DP296" s="13"/>
      <c r="DQ296" s="13"/>
      <c r="DR296" s="13"/>
      <c r="DS296" s="13"/>
      <c r="DT296" s="13"/>
      <c r="DU296" s="13"/>
      <c r="DV296" s="13"/>
      <c r="DW296" s="13"/>
      <c r="DX296" s="13"/>
      <c r="DY296" s="13"/>
      <c r="DZ296" s="13"/>
      <c r="EA296" s="13"/>
      <c r="EB296" s="13"/>
      <c r="EC296" s="13"/>
      <c r="ED296" s="13"/>
      <c r="EE296" s="13"/>
      <c r="EF296" s="13"/>
      <c r="EG296" s="13"/>
      <c r="EH296" s="13"/>
      <c r="EI296" s="13"/>
      <c r="EJ296" s="13"/>
      <c r="EK296" s="13"/>
      <c r="EL296" s="13"/>
      <c r="EM296" s="13"/>
      <c r="EN296" s="13"/>
      <c r="EO296" s="13"/>
      <c r="EP296" s="13"/>
      <c r="EQ296" s="13"/>
      <c r="ER296" s="13"/>
      <c r="ES296" s="13"/>
      <c r="ET296" s="13"/>
      <c r="EU296" s="13"/>
      <c r="EV296" s="13"/>
      <c r="EW296" s="13"/>
      <c r="EX296" s="13"/>
      <c r="EY296" s="13"/>
      <c r="EZ296" s="13"/>
      <c r="FA296" s="13"/>
      <c r="FB296" s="13"/>
      <c r="FC296" s="13"/>
      <c r="FD296" s="13"/>
      <c r="FE296" s="13"/>
      <c r="FF296" s="13"/>
      <c r="FG296" s="13"/>
      <c r="FH296" s="13"/>
      <c r="FI296" s="13"/>
      <c r="FJ296" s="13"/>
      <c r="FK296" s="13"/>
      <c r="FL296" s="13"/>
      <c r="FM296" s="13"/>
      <c r="FN296" s="13"/>
      <c r="FO296" s="13"/>
      <c r="FP296" s="13"/>
      <c r="FQ296" s="13"/>
      <c r="FR296" s="13"/>
      <c r="FS296" s="13"/>
      <c r="FT296" s="13"/>
      <c r="FU296" s="13"/>
      <c r="FV296" s="13"/>
      <c r="FW296" s="13"/>
      <c r="FX296" s="13"/>
      <c r="FY296" s="13"/>
      <c r="FZ296" s="13"/>
      <c r="GA296" s="13"/>
      <c r="GB296" s="13"/>
      <c r="GC296" s="13"/>
      <c r="GD296" s="13"/>
      <c r="GE296" s="13"/>
      <c r="GF296" s="13"/>
      <c r="GG296" s="13"/>
      <c r="GH296" s="13"/>
      <c r="GI296" s="13"/>
      <c r="GJ296" s="13"/>
      <c r="GK296" s="13"/>
      <c r="GL296" s="13"/>
      <c r="GM296" s="13"/>
      <c r="GN296" s="13"/>
      <c r="GO296" s="13"/>
      <c r="GP296" s="13"/>
      <c r="GQ296" s="13"/>
      <c r="GR296" s="13"/>
      <c r="GS296" s="13"/>
      <c r="GT296" s="13"/>
      <c r="GU296" s="13"/>
      <c r="GV296" s="13"/>
      <c r="GW296" s="13"/>
      <c r="GX296" s="13"/>
      <c r="GY296" s="13"/>
      <c r="GZ296" s="13"/>
      <c r="HA296" s="13"/>
      <c r="HB296" s="13"/>
      <c r="HC296" s="13"/>
      <c r="HD296" s="13"/>
      <c r="HE296" s="13"/>
      <c r="HF296" s="13"/>
      <c r="HG296" s="13"/>
      <c r="HH296" s="13"/>
      <c r="HI296" s="13"/>
      <c r="HJ296" s="13"/>
      <c r="HK296" s="13"/>
      <c r="HL296" s="13"/>
      <c r="HM296" s="13"/>
      <c r="HN296" s="13"/>
      <c r="HO296" s="13"/>
      <c r="HP296" s="13"/>
      <c r="HQ296" s="13"/>
      <c r="HR296" s="13"/>
      <c r="HS296" s="13"/>
      <c r="HT296" s="13"/>
      <c r="HU296" s="13"/>
      <c r="HV296" s="13"/>
      <c r="HW296" s="13"/>
      <c r="HX296" s="13"/>
      <c r="HY296" s="13"/>
      <c r="HZ296" s="13"/>
      <c r="IA296" s="13"/>
      <c r="IB296" s="13"/>
      <c r="IC296" s="13"/>
      <c r="ID296" s="13"/>
      <c r="IE296" s="13"/>
      <c r="IF296" s="13"/>
      <c r="IG296" s="13"/>
      <c r="IH296" s="13"/>
      <c r="II296" s="13"/>
      <c r="IJ296" s="13"/>
      <c r="IK296" s="13"/>
      <c r="IL296" s="13"/>
      <c r="IM296" s="13"/>
      <c r="IN296" s="13"/>
      <c r="IO296" s="13"/>
      <c r="IP296" s="13"/>
    </row>
    <row r="297" s="3" customFormat="1" ht="15" customHeight="1" spans="1:250">
      <c r="A297" s="10">
        <v>295</v>
      </c>
      <c r="B297" s="10" t="s">
        <v>11</v>
      </c>
      <c r="C297" s="11" t="s">
        <v>604</v>
      </c>
      <c r="D297" s="11" t="s">
        <v>605</v>
      </c>
      <c r="E297" s="11" t="s">
        <v>14</v>
      </c>
      <c r="F297" s="11" t="s">
        <v>15</v>
      </c>
      <c r="G297" s="11" t="s">
        <v>525</v>
      </c>
      <c r="H297" s="11" t="s">
        <v>17</v>
      </c>
      <c r="I297" s="10">
        <v>2500</v>
      </c>
      <c r="J297" s="12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  <c r="AS297" s="13"/>
      <c r="AT297" s="13"/>
      <c r="AU297" s="13"/>
      <c r="AV297" s="13"/>
      <c r="AW297" s="13"/>
      <c r="AX297" s="13"/>
      <c r="AY297" s="13"/>
      <c r="AZ297" s="13"/>
      <c r="BA297" s="13"/>
      <c r="BB297" s="13"/>
      <c r="BC297" s="13"/>
      <c r="BD297" s="13"/>
      <c r="BE297" s="13"/>
      <c r="BF297" s="13"/>
      <c r="BG297" s="13"/>
      <c r="BH297" s="13"/>
      <c r="BI297" s="13"/>
      <c r="BJ297" s="13"/>
      <c r="BK297" s="13"/>
      <c r="BL297" s="13"/>
      <c r="BM297" s="13"/>
      <c r="BN297" s="13"/>
      <c r="BO297" s="13"/>
      <c r="BP297" s="13"/>
      <c r="BQ297" s="13"/>
      <c r="BR297" s="13"/>
      <c r="BS297" s="13"/>
      <c r="BT297" s="13"/>
      <c r="BU297" s="13"/>
      <c r="BV297" s="13"/>
      <c r="BW297" s="13"/>
      <c r="BX297" s="13"/>
      <c r="BY297" s="13"/>
      <c r="BZ297" s="13"/>
      <c r="CA297" s="13"/>
      <c r="CB297" s="13"/>
      <c r="CC297" s="13"/>
      <c r="CD297" s="13"/>
      <c r="CE297" s="13"/>
      <c r="CF297" s="13"/>
      <c r="CG297" s="13"/>
      <c r="CH297" s="13"/>
      <c r="CI297" s="13"/>
      <c r="CJ297" s="13"/>
      <c r="CK297" s="13"/>
      <c r="CL297" s="13"/>
      <c r="CM297" s="13"/>
      <c r="CN297" s="13"/>
      <c r="CO297" s="13"/>
      <c r="CP297" s="13"/>
      <c r="CQ297" s="13"/>
      <c r="CR297" s="13"/>
      <c r="CS297" s="13"/>
      <c r="CT297" s="13"/>
      <c r="CU297" s="13"/>
      <c r="CV297" s="13"/>
      <c r="CW297" s="13"/>
      <c r="CX297" s="13"/>
      <c r="CY297" s="13"/>
      <c r="CZ297" s="13"/>
      <c r="DA297" s="13"/>
      <c r="DB297" s="13"/>
      <c r="DC297" s="13"/>
      <c r="DD297" s="13"/>
      <c r="DE297" s="13"/>
      <c r="DF297" s="13"/>
      <c r="DG297" s="13"/>
      <c r="DH297" s="13"/>
      <c r="DI297" s="13"/>
      <c r="DJ297" s="13"/>
      <c r="DK297" s="13"/>
      <c r="DL297" s="13"/>
      <c r="DM297" s="13"/>
      <c r="DN297" s="13"/>
      <c r="DO297" s="13"/>
      <c r="DP297" s="13"/>
      <c r="DQ297" s="13"/>
      <c r="DR297" s="13"/>
      <c r="DS297" s="13"/>
      <c r="DT297" s="13"/>
      <c r="DU297" s="13"/>
      <c r="DV297" s="13"/>
      <c r="DW297" s="13"/>
      <c r="DX297" s="13"/>
      <c r="DY297" s="13"/>
      <c r="DZ297" s="13"/>
      <c r="EA297" s="13"/>
      <c r="EB297" s="13"/>
      <c r="EC297" s="13"/>
      <c r="ED297" s="13"/>
      <c r="EE297" s="13"/>
      <c r="EF297" s="13"/>
      <c r="EG297" s="13"/>
      <c r="EH297" s="13"/>
      <c r="EI297" s="13"/>
      <c r="EJ297" s="13"/>
      <c r="EK297" s="13"/>
      <c r="EL297" s="13"/>
      <c r="EM297" s="13"/>
      <c r="EN297" s="13"/>
      <c r="EO297" s="13"/>
      <c r="EP297" s="13"/>
      <c r="EQ297" s="13"/>
      <c r="ER297" s="13"/>
      <c r="ES297" s="13"/>
      <c r="ET297" s="13"/>
      <c r="EU297" s="13"/>
      <c r="EV297" s="13"/>
      <c r="EW297" s="13"/>
      <c r="EX297" s="13"/>
      <c r="EY297" s="13"/>
      <c r="EZ297" s="13"/>
      <c r="FA297" s="13"/>
      <c r="FB297" s="13"/>
      <c r="FC297" s="13"/>
      <c r="FD297" s="13"/>
      <c r="FE297" s="13"/>
      <c r="FF297" s="13"/>
      <c r="FG297" s="13"/>
      <c r="FH297" s="13"/>
      <c r="FI297" s="13"/>
      <c r="FJ297" s="13"/>
      <c r="FK297" s="13"/>
      <c r="FL297" s="13"/>
      <c r="FM297" s="13"/>
      <c r="FN297" s="13"/>
      <c r="FO297" s="13"/>
      <c r="FP297" s="13"/>
      <c r="FQ297" s="13"/>
      <c r="FR297" s="13"/>
      <c r="FS297" s="13"/>
      <c r="FT297" s="13"/>
      <c r="FU297" s="13"/>
      <c r="FV297" s="13"/>
      <c r="FW297" s="13"/>
      <c r="FX297" s="13"/>
      <c r="FY297" s="13"/>
      <c r="FZ297" s="13"/>
      <c r="GA297" s="13"/>
      <c r="GB297" s="13"/>
      <c r="GC297" s="13"/>
      <c r="GD297" s="13"/>
      <c r="GE297" s="13"/>
      <c r="GF297" s="13"/>
      <c r="GG297" s="13"/>
      <c r="GH297" s="13"/>
      <c r="GI297" s="13"/>
      <c r="GJ297" s="13"/>
      <c r="GK297" s="13"/>
      <c r="GL297" s="13"/>
      <c r="GM297" s="13"/>
      <c r="GN297" s="13"/>
      <c r="GO297" s="13"/>
      <c r="GP297" s="13"/>
      <c r="GQ297" s="13"/>
      <c r="GR297" s="13"/>
      <c r="GS297" s="13"/>
      <c r="GT297" s="13"/>
      <c r="GU297" s="13"/>
      <c r="GV297" s="13"/>
      <c r="GW297" s="13"/>
      <c r="GX297" s="13"/>
      <c r="GY297" s="13"/>
      <c r="GZ297" s="13"/>
      <c r="HA297" s="13"/>
      <c r="HB297" s="13"/>
      <c r="HC297" s="13"/>
      <c r="HD297" s="13"/>
      <c r="HE297" s="13"/>
      <c r="HF297" s="13"/>
      <c r="HG297" s="13"/>
      <c r="HH297" s="13"/>
      <c r="HI297" s="13"/>
      <c r="HJ297" s="13"/>
      <c r="HK297" s="13"/>
      <c r="HL297" s="13"/>
      <c r="HM297" s="13"/>
      <c r="HN297" s="13"/>
      <c r="HO297" s="13"/>
      <c r="HP297" s="13"/>
      <c r="HQ297" s="13"/>
      <c r="HR297" s="13"/>
      <c r="HS297" s="13"/>
      <c r="HT297" s="13"/>
      <c r="HU297" s="13"/>
      <c r="HV297" s="13"/>
      <c r="HW297" s="13"/>
      <c r="HX297" s="13"/>
      <c r="HY297" s="13"/>
      <c r="HZ297" s="13"/>
      <c r="IA297" s="13"/>
      <c r="IB297" s="13"/>
      <c r="IC297" s="13"/>
      <c r="ID297" s="13"/>
      <c r="IE297" s="13"/>
      <c r="IF297" s="13"/>
      <c r="IG297" s="13"/>
      <c r="IH297" s="13"/>
      <c r="II297" s="13"/>
      <c r="IJ297" s="13"/>
      <c r="IK297" s="13"/>
      <c r="IL297" s="13"/>
      <c r="IM297" s="13"/>
      <c r="IN297" s="13"/>
      <c r="IO297" s="13"/>
      <c r="IP297" s="13"/>
    </row>
    <row r="298" s="3" customFormat="1" ht="15" customHeight="1" spans="1:250">
      <c r="A298" s="10">
        <v>296</v>
      </c>
      <c r="B298" s="10" t="s">
        <v>11</v>
      </c>
      <c r="C298" s="11" t="s">
        <v>606</v>
      </c>
      <c r="D298" s="11" t="s">
        <v>607</v>
      </c>
      <c r="E298" s="11" t="s">
        <v>14</v>
      </c>
      <c r="F298" s="11" t="s">
        <v>15</v>
      </c>
      <c r="G298" s="11" t="s">
        <v>525</v>
      </c>
      <c r="H298" s="11" t="s">
        <v>17</v>
      </c>
      <c r="I298" s="10">
        <v>2500</v>
      </c>
      <c r="J298" s="12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  <c r="AK298" s="13"/>
      <c r="AL298" s="13"/>
      <c r="AM298" s="13"/>
      <c r="AN298" s="13"/>
      <c r="AO298" s="13"/>
      <c r="AP298" s="13"/>
      <c r="AQ298" s="13"/>
      <c r="AR298" s="13"/>
      <c r="AS298" s="13"/>
      <c r="AT298" s="13"/>
      <c r="AU298" s="13"/>
      <c r="AV298" s="13"/>
      <c r="AW298" s="13"/>
      <c r="AX298" s="13"/>
      <c r="AY298" s="13"/>
      <c r="AZ298" s="13"/>
      <c r="BA298" s="13"/>
      <c r="BB298" s="13"/>
      <c r="BC298" s="13"/>
      <c r="BD298" s="13"/>
      <c r="BE298" s="13"/>
      <c r="BF298" s="13"/>
      <c r="BG298" s="13"/>
      <c r="BH298" s="13"/>
      <c r="BI298" s="13"/>
      <c r="BJ298" s="13"/>
      <c r="BK298" s="13"/>
      <c r="BL298" s="13"/>
      <c r="BM298" s="13"/>
      <c r="BN298" s="13"/>
      <c r="BO298" s="13"/>
      <c r="BP298" s="13"/>
      <c r="BQ298" s="13"/>
      <c r="BR298" s="13"/>
      <c r="BS298" s="13"/>
      <c r="BT298" s="13"/>
      <c r="BU298" s="13"/>
      <c r="BV298" s="13"/>
      <c r="BW298" s="13"/>
      <c r="BX298" s="13"/>
      <c r="BY298" s="13"/>
      <c r="BZ298" s="13"/>
      <c r="CA298" s="13"/>
      <c r="CB298" s="13"/>
      <c r="CC298" s="13"/>
      <c r="CD298" s="13"/>
      <c r="CE298" s="13"/>
      <c r="CF298" s="13"/>
      <c r="CG298" s="13"/>
      <c r="CH298" s="13"/>
      <c r="CI298" s="13"/>
      <c r="CJ298" s="13"/>
      <c r="CK298" s="13"/>
      <c r="CL298" s="13"/>
      <c r="CM298" s="13"/>
      <c r="CN298" s="13"/>
      <c r="CO298" s="13"/>
      <c r="CP298" s="13"/>
      <c r="CQ298" s="13"/>
      <c r="CR298" s="13"/>
      <c r="CS298" s="13"/>
      <c r="CT298" s="13"/>
      <c r="CU298" s="13"/>
      <c r="CV298" s="13"/>
      <c r="CW298" s="13"/>
      <c r="CX298" s="13"/>
      <c r="CY298" s="13"/>
      <c r="CZ298" s="13"/>
      <c r="DA298" s="13"/>
      <c r="DB298" s="13"/>
      <c r="DC298" s="13"/>
      <c r="DD298" s="13"/>
      <c r="DE298" s="13"/>
      <c r="DF298" s="13"/>
      <c r="DG298" s="13"/>
      <c r="DH298" s="13"/>
      <c r="DI298" s="13"/>
      <c r="DJ298" s="13"/>
      <c r="DK298" s="13"/>
      <c r="DL298" s="13"/>
      <c r="DM298" s="13"/>
      <c r="DN298" s="13"/>
      <c r="DO298" s="13"/>
      <c r="DP298" s="13"/>
      <c r="DQ298" s="13"/>
      <c r="DR298" s="13"/>
      <c r="DS298" s="13"/>
      <c r="DT298" s="13"/>
      <c r="DU298" s="13"/>
      <c r="DV298" s="13"/>
      <c r="DW298" s="13"/>
      <c r="DX298" s="13"/>
      <c r="DY298" s="13"/>
      <c r="DZ298" s="13"/>
      <c r="EA298" s="13"/>
      <c r="EB298" s="13"/>
      <c r="EC298" s="13"/>
      <c r="ED298" s="13"/>
      <c r="EE298" s="13"/>
      <c r="EF298" s="13"/>
      <c r="EG298" s="13"/>
      <c r="EH298" s="13"/>
      <c r="EI298" s="13"/>
      <c r="EJ298" s="13"/>
      <c r="EK298" s="13"/>
      <c r="EL298" s="13"/>
      <c r="EM298" s="13"/>
      <c r="EN298" s="13"/>
      <c r="EO298" s="13"/>
      <c r="EP298" s="13"/>
      <c r="EQ298" s="13"/>
      <c r="ER298" s="13"/>
      <c r="ES298" s="13"/>
      <c r="ET298" s="13"/>
      <c r="EU298" s="13"/>
      <c r="EV298" s="13"/>
      <c r="EW298" s="13"/>
      <c r="EX298" s="13"/>
      <c r="EY298" s="13"/>
      <c r="EZ298" s="13"/>
      <c r="FA298" s="13"/>
      <c r="FB298" s="13"/>
      <c r="FC298" s="13"/>
      <c r="FD298" s="13"/>
      <c r="FE298" s="13"/>
      <c r="FF298" s="13"/>
      <c r="FG298" s="13"/>
      <c r="FH298" s="13"/>
      <c r="FI298" s="13"/>
      <c r="FJ298" s="13"/>
      <c r="FK298" s="13"/>
      <c r="FL298" s="13"/>
      <c r="FM298" s="13"/>
      <c r="FN298" s="13"/>
      <c r="FO298" s="13"/>
      <c r="FP298" s="13"/>
      <c r="FQ298" s="13"/>
      <c r="FR298" s="13"/>
      <c r="FS298" s="13"/>
      <c r="FT298" s="13"/>
      <c r="FU298" s="13"/>
      <c r="FV298" s="13"/>
      <c r="FW298" s="13"/>
      <c r="FX298" s="13"/>
      <c r="FY298" s="13"/>
      <c r="FZ298" s="13"/>
      <c r="GA298" s="13"/>
      <c r="GB298" s="13"/>
      <c r="GC298" s="13"/>
      <c r="GD298" s="13"/>
      <c r="GE298" s="13"/>
      <c r="GF298" s="13"/>
      <c r="GG298" s="13"/>
      <c r="GH298" s="13"/>
      <c r="GI298" s="13"/>
      <c r="GJ298" s="13"/>
      <c r="GK298" s="13"/>
      <c r="GL298" s="13"/>
      <c r="GM298" s="13"/>
      <c r="GN298" s="13"/>
      <c r="GO298" s="13"/>
      <c r="GP298" s="13"/>
      <c r="GQ298" s="13"/>
      <c r="GR298" s="13"/>
      <c r="GS298" s="13"/>
      <c r="GT298" s="13"/>
      <c r="GU298" s="13"/>
      <c r="GV298" s="13"/>
      <c r="GW298" s="13"/>
      <c r="GX298" s="13"/>
      <c r="GY298" s="13"/>
      <c r="GZ298" s="13"/>
      <c r="HA298" s="13"/>
      <c r="HB298" s="13"/>
      <c r="HC298" s="13"/>
      <c r="HD298" s="13"/>
      <c r="HE298" s="13"/>
      <c r="HF298" s="13"/>
      <c r="HG298" s="13"/>
      <c r="HH298" s="13"/>
      <c r="HI298" s="13"/>
      <c r="HJ298" s="13"/>
      <c r="HK298" s="13"/>
      <c r="HL298" s="13"/>
      <c r="HM298" s="13"/>
      <c r="HN298" s="13"/>
      <c r="HO298" s="13"/>
      <c r="HP298" s="13"/>
      <c r="HQ298" s="13"/>
      <c r="HR298" s="13"/>
      <c r="HS298" s="13"/>
      <c r="HT298" s="13"/>
      <c r="HU298" s="13"/>
      <c r="HV298" s="13"/>
      <c r="HW298" s="13"/>
      <c r="HX298" s="13"/>
      <c r="HY298" s="13"/>
      <c r="HZ298" s="13"/>
      <c r="IA298" s="13"/>
      <c r="IB298" s="13"/>
      <c r="IC298" s="13"/>
      <c r="ID298" s="13"/>
      <c r="IE298" s="13"/>
      <c r="IF298" s="13"/>
      <c r="IG298" s="13"/>
      <c r="IH298" s="13"/>
      <c r="II298" s="13"/>
      <c r="IJ298" s="13"/>
      <c r="IK298" s="13"/>
      <c r="IL298" s="13"/>
      <c r="IM298" s="13"/>
      <c r="IN298" s="13"/>
      <c r="IO298" s="13"/>
      <c r="IP298" s="13"/>
    </row>
    <row r="299" s="3" customFormat="1" ht="15" customHeight="1" spans="1:250">
      <c r="A299" s="10">
        <v>297</v>
      </c>
      <c r="B299" s="10" t="s">
        <v>11</v>
      </c>
      <c r="C299" s="11" t="s">
        <v>608</v>
      </c>
      <c r="D299" s="11" t="s">
        <v>609</v>
      </c>
      <c r="E299" s="11" t="s">
        <v>14</v>
      </c>
      <c r="F299" s="11" t="s">
        <v>15</v>
      </c>
      <c r="G299" s="11" t="s">
        <v>525</v>
      </c>
      <c r="H299" s="11" t="s">
        <v>17</v>
      </c>
      <c r="I299" s="10">
        <v>2500</v>
      </c>
      <c r="J299" s="12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  <c r="AS299" s="13"/>
      <c r="AT299" s="13"/>
      <c r="AU299" s="13"/>
      <c r="AV299" s="13"/>
      <c r="AW299" s="13"/>
      <c r="AX299" s="13"/>
      <c r="AY299" s="13"/>
      <c r="AZ299" s="13"/>
      <c r="BA299" s="13"/>
      <c r="BB299" s="13"/>
      <c r="BC299" s="13"/>
      <c r="BD299" s="13"/>
      <c r="BE299" s="13"/>
      <c r="BF299" s="13"/>
      <c r="BG299" s="13"/>
      <c r="BH299" s="13"/>
      <c r="BI299" s="13"/>
      <c r="BJ299" s="13"/>
      <c r="BK299" s="13"/>
      <c r="BL299" s="13"/>
      <c r="BM299" s="13"/>
      <c r="BN299" s="13"/>
      <c r="BO299" s="13"/>
      <c r="BP299" s="13"/>
      <c r="BQ299" s="13"/>
      <c r="BR299" s="13"/>
      <c r="BS299" s="13"/>
      <c r="BT299" s="13"/>
      <c r="BU299" s="13"/>
      <c r="BV299" s="13"/>
      <c r="BW299" s="13"/>
      <c r="BX299" s="13"/>
      <c r="BY299" s="13"/>
      <c r="BZ299" s="13"/>
      <c r="CA299" s="13"/>
      <c r="CB299" s="13"/>
      <c r="CC299" s="13"/>
      <c r="CD299" s="13"/>
      <c r="CE299" s="13"/>
      <c r="CF299" s="13"/>
      <c r="CG299" s="13"/>
      <c r="CH299" s="13"/>
      <c r="CI299" s="13"/>
      <c r="CJ299" s="13"/>
      <c r="CK299" s="13"/>
      <c r="CL299" s="13"/>
      <c r="CM299" s="13"/>
      <c r="CN299" s="13"/>
      <c r="CO299" s="13"/>
      <c r="CP299" s="13"/>
      <c r="CQ299" s="13"/>
      <c r="CR299" s="13"/>
      <c r="CS299" s="13"/>
      <c r="CT299" s="13"/>
      <c r="CU299" s="13"/>
      <c r="CV299" s="13"/>
      <c r="CW299" s="13"/>
      <c r="CX299" s="13"/>
      <c r="CY299" s="13"/>
      <c r="CZ299" s="13"/>
      <c r="DA299" s="13"/>
      <c r="DB299" s="13"/>
      <c r="DC299" s="13"/>
      <c r="DD299" s="13"/>
      <c r="DE299" s="13"/>
      <c r="DF299" s="13"/>
      <c r="DG299" s="13"/>
      <c r="DH299" s="13"/>
      <c r="DI299" s="13"/>
      <c r="DJ299" s="13"/>
      <c r="DK299" s="13"/>
      <c r="DL299" s="13"/>
      <c r="DM299" s="13"/>
      <c r="DN299" s="13"/>
      <c r="DO299" s="13"/>
      <c r="DP299" s="13"/>
      <c r="DQ299" s="13"/>
      <c r="DR299" s="13"/>
      <c r="DS299" s="13"/>
      <c r="DT299" s="13"/>
      <c r="DU299" s="13"/>
      <c r="DV299" s="13"/>
      <c r="DW299" s="13"/>
      <c r="DX299" s="13"/>
      <c r="DY299" s="13"/>
      <c r="DZ299" s="13"/>
      <c r="EA299" s="13"/>
      <c r="EB299" s="13"/>
      <c r="EC299" s="13"/>
      <c r="ED299" s="13"/>
      <c r="EE299" s="13"/>
      <c r="EF299" s="13"/>
      <c r="EG299" s="13"/>
      <c r="EH299" s="13"/>
      <c r="EI299" s="13"/>
      <c r="EJ299" s="13"/>
      <c r="EK299" s="13"/>
      <c r="EL299" s="13"/>
      <c r="EM299" s="13"/>
      <c r="EN299" s="13"/>
      <c r="EO299" s="13"/>
      <c r="EP299" s="13"/>
      <c r="EQ299" s="13"/>
      <c r="ER299" s="13"/>
      <c r="ES299" s="13"/>
      <c r="ET299" s="13"/>
      <c r="EU299" s="13"/>
      <c r="EV299" s="13"/>
      <c r="EW299" s="13"/>
      <c r="EX299" s="13"/>
      <c r="EY299" s="13"/>
      <c r="EZ299" s="13"/>
      <c r="FA299" s="13"/>
      <c r="FB299" s="13"/>
      <c r="FC299" s="13"/>
      <c r="FD299" s="13"/>
      <c r="FE299" s="13"/>
      <c r="FF299" s="13"/>
      <c r="FG299" s="13"/>
      <c r="FH299" s="13"/>
      <c r="FI299" s="13"/>
      <c r="FJ299" s="13"/>
      <c r="FK299" s="13"/>
      <c r="FL299" s="13"/>
      <c r="FM299" s="13"/>
      <c r="FN299" s="13"/>
      <c r="FO299" s="13"/>
      <c r="FP299" s="13"/>
      <c r="FQ299" s="13"/>
      <c r="FR299" s="13"/>
      <c r="FS299" s="13"/>
      <c r="FT299" s="13"/>
      <c r="FU299" s="13"/>
      <c r="FV299" s="13"/>
      <c r="FW299" s="13"/>
      <c r="FX299" s="13"/>
      <c r="FY299" s="13"/>
      <c r="FZ299" s="13"/>
      <c r="GA299" s="13"/>
      <c r="GB299" s="13"/>
      <c r="GC299" s="13"/>
      <c r="GD299" s="13"/>
      <c r="GE299" s="13"/>
      <c r="GF299" s="13"/>
      <c r="GG299" s="13"/>
      <c r="GH299" s="13"/>
      <c r="GI299" s="13"/>
      <c r="GJ299" s="13"/>
      <c r="GK299" s="13"/>
      <c r="GL299" s="13"/>
      <c r="GM299" s="13"/>
      <c r="GN299" s="13"/>
      <c r="GO299" s="13"/>
      <c r="GP299" s="13"/>
      <c r="GQ299" s="13"/>
      <c r="GR299" s="13"/>
      <c r="GS299" s="13"/>
      <c r="GT299" s="13"/>
      <c r="GU299" s="13"/>
      <c r="GV299" s="13"/>
      <c r="GW299" s="13"/>
      <c r="GX299" s="13"/>
      <c r="GY299" s="13"/>
      <c r="GZ299" s="13"/>
      <c r="HA299" s="13"/>
      <c r="HB299" s="13"/>
      <c r="HC299" s="13"/>
      <c r="HD299" s="13"/>
      <c r="HE299" s="13"/>
      <c r="HF299" s="13"/>
      <c r="HG299" s="13"/>
      <c r="HH299" s="13"/>
      <c r="HI299" s="13"/>
      <c r="HJ299" s="13"/>
      <c r="HK299" s="13"/>
      <c r="HL299" s="13"/>
      <c r="HM299" s="13"/>
      <c r="HN299" s="13"/>
      <c r="HO299" s="13"/>
      <c r="HP299" s="13"/>
      <c r="HQ299" s="13"/>
      <c r="HR299" s="13"/>
      <c r="HS299" s="13"/>
      <c r="HT299" s="13"/>
      <c r="HU299" s="13"/>
      <c r="HV299" s="13"/>
      <c r="HW299" s="13"/>
      <c r="HX299" s="13"/>
      <c r="HY299" s="13"/>
      <c r="HZ299" s="13"/>
      <c r="IA299" s="13"/>
      <c r="IB299" s="13"/>
      <c r="IC299" s="13"/>
      <c r="ID299" s="13"/>
      <c r="IE299" s="13"/>
      <c r="IF299" s="13"/>
      <c r="IG299" s="13"/>
      <c r="IH299" s="13"/>
      <c r="II299" s="13"/>
      <c r="IJ299" s="13"/>
      <c r="IK299" s="13"/>
      <c r="IL299" s="13"/>
      <c r="IM299" s="13"/>
      <c r="IN299" s="13"/>
      <c r="IO299" s="13"/>
      <c r="IP299" s="13"/>
    </row>
    <row r="300" s="3" customFormat="1" ht="15" customHeight="1" spans="1:250">
      <c r="A300" s="10">
        <v>298</v>
      </c>
      <c r="B300" s="10" t="s">
        <v>11</v>
      </c>
      <c r="C300" s="11" t="s">
        <v>610</v>
      </c>
      <c r="D300" s="11" t="s">
        <v>611</v>
      </c>
      <c r="E300" s="11" t="s">
        <v>14</v>
      </c>
      <c r="F300" s="11" t="s">
        <v>15</v>
      </c>
      <c r="G300" s="11" t="s">
        <v>525</v>
      </c>
      <c r="H300" s="11" t="s">
        <v>17</v>
      </c>
      <c r="I300" s="10">
        <v>2500</v>
      </c>
      <c r="J300" s="12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  <c r="AP300" s="13"/>
      <c r="AQ300" s="13"/>
      <c r="AR300" s="13"/>
      <c r="AS300" s="13"/>
      <c r="AT300" s="13"/>
      <c r="AU300" s="13"/>
      <c r="AV300" s="13"/>
      <c r="AW300" s="13"/>
      <c r="AX300" s="13"/>
      <c r="AY300" s="13"/>
      <c r="AZ300" s="13"/>
      <c r="BA300" s="13"/>
      <c r="BB300" s="13"/>
      <c r="BC300" s="13"/>
      <c r="BD300" s="13"/>
      <c r="BE300" s="13"/>
      <c r="BF300" s="13"/>
      <c r="BG300" s="13"/>
      <c r="BH300" s="13"/>
      <c r="BI300" s="13"/>
      <c r="BJ300" s="13"/>
      <c r="BK300" s="13"/>
      <c r="BL300" s="13"/>
      <c r="BM300" s="13"/>
      <c r="BN300" s="13"/>
      <c r="BO300" s="13"/>
      <c r="BP300" s="13"/>
      <c r="BQ300" s="13"/>
      <c r="BR300" s="13"/>
      <c r="BS300" s="13"/>
      <c r="BT300" s="13"/>
      <c r="BU300" s="13"/>
      <c r="BV300" s="13"/>
      <c r="BW300" s="13"/>
      <c r="BX300" s="13"/>
      <c r="BY300" s="13"/>
      <c r="BZ300" s="13"/>
      <c r="CA300" s="13"/>
      <c r="CB300" s="13"/>
      <c r="CC300" s="13"/>
      <c r="CD300" s="13"/>
      <c r="CE300" s="13"/>
      <c r="CF300" s="13"/>
      <c r="CG300" s="13"/>
      <c r="CH300" s="13"/>
      <c r="CI300" s="13"/>
      <c r="CJ300" s="13"/>
      <c r="CK300" s="13"/>
      <c r="CL300" s="13"/>
      <c r="CM300" s="13"/>
      <c r="CN300" s="13"/>
      <c r="CO300" s="13"/>
      <c r="CP300" s="13"/>
      <c r="CQ300" s="13"/>
      <c r="CR300" s="13"/>
      <c r="CS300" s="13"/>
      <c r="CT300" s="13"/>
      <c r="CU300" s="13"/>
      <c r="CV300" s="13"/>
      <c r="CW300" s="13"/>
      <c r="CX300" s="13"/>
      <c r="CY300" s="13"/>
      <c r="CZ300" s="13"/>
      <c r="DA300" s="13"/>
      <c r="DB300" s="13"/>
      <c r="DC300" s="13"/>
      <c r="DD300" s="13"/>
      <c r="DE300" s="13"/>
      <c r="DF300" s="13"/>
      <c r="DG300" s="13"/>
      <c r="DH300" s="13"/>
      <c r="DI300" s="13"/>
      <c r="DJ300" s="13"/>
      <c r="DK300" s="13"/>
      <c r="DL300" s="13"/>
      <c r="DM300" s="13"/>
      <c r="DN300" s="13"/>
      <c r="DO300" s="13"/>
      <c r="DP300" s="13"/>
      <c r="DQ300" s="13"/>
      <c r="DR300" s="13"/>
      <c r="DS300" s="13"/>
      <c r="DT300" s="13"/>
      <c r="DU300" s="13"/>
      <c r="DV300" s="13"/>
      <c r="DW300" s="13"/>
      <c r="DX300" s="13"/>
      <c r="DY300" s="13"/>
      <c r="DZ300" s="13"/>
      <c r="EA300" s="13"/>
      <c r="EB300" s="13"/>
      <c r="EC300" s="13"/>
      <c r="ED300" s="13"/>
      <c r="EE300" s="13"/>
      <c r="EF300" s="13"/>
      <c r="EG300" s="13"/>
      <c r="EH300" s="13"/>
      <c r="EI300" s="13"/>
      <c r="EJ300" s="13"/>
      <c r="EK300" s="13"/>
      <c r="EL300" s="13"/>
      <c r="EM300" s="13"/>
      <c r="EN300" s="13"/>
      <c r="EO300" s="13"/>
      <c r="EP300" s="13"/>
      <c r="EQ300" s="13"/>
      <c r="ER300" s="13"/>
      <c r="ES300" s="13"/>
      <c r="ET300" s="13"/>
      <c r="EU300" s="13"/>
      <c r="EV300" s="13"/>
      <c r="EW300" s="13"/>
      <c r="EX300" s="13"/>
      <c r="EY300" s="13"/>
      <c r="EZ300" s="13"/>
      <c r="FA300" s="13"/>
      <c r="FB300" s="13"/>
      <c r="FC300" s="13"/>
      <c r="FD300" s="13"/>
      <c r="FE300" s="13"/>
      <c r="FF300" s="13"/>
      <c r="FG300" s="13"/>
      <c r="FH300" s="13"/>
      <c r="FI300" s="13"/>
      <c r="FJ300" s="13"/>
      <c r="FK300" s="13"/>
      <c r="FL300" s="13"/>
      <c r="FM300" s="13"/>
      <c r="FN300" s="13"/>
      <c r="FO300" s="13"/>
      <c r="FP300" s="13"/>
      <c r="FQ300" s="13"/>
      <c r="FR300" s="13"/>
      <c r="FS300" s="13"/>
      <c r="FT300" s="13"/>
      <c r="FU300" s="13"/>
      <c r="FV300" s="13"/>
      <c r="FW300" s="13"/>
      <c r="FX300" s="13"/>
      <c r="FY300" s="13"/>
      <c r="FZ300" s="13"/>
      <c r="GA300" s="13"/>
      <c r="GB300" s="13"/>
      <c r="GC300" s="13"/>
      <c r="GD300" s="13"/>
      <c r="GE300" s="13"/>
      <c r="GF300" s="13"/>
      <c r="GG300" s="13"/>
      <c r="GH300" s="13"/>
      <c r="GI300" s="13"/>
      <c r="GJ300" s="13"/>
      <c r="GK300" s="13"/>
      <c r="GL300" s="13"/>
      <c r="GM300" s="13"/>
      <c r="GN300" s="13"/>
      <c r="GO300" s="13"/>
      <c r="GP300" s="13"/>
      <c r="GQ300" s="13"/>
      <c r="GR300" s="13"/>
      <c r="GS300" s="13"/>
      <c r="GT300" s="13"/>
      <c r="GU300" s="13"/>
      <c r="GV300" s="13"/>
      <c r="GW300" s="13"/>
      <c r="GX300" s="13"/>
      <c r="GY300" s="13"/>
      <c r="GZ300" s="13"/>
      <c r="HA300" s="13"/>
      <c r="HB300" s="13"/>
      <c r="HC300" s="13"/>
      <c r="HD300" s="13"/>
      <c r="HE300" s="13"/>
      <c r="HF300" s="13"/>
      <c r="HG300" s="13"/>
      <c r="HH300" s="13"/>
      <c r="HI300" s="13"/>
      <c r="HJ300" s="13"/>
      <c r="HK300" s="13"/>
      <c r="HL300" s="13"/>
      <c r="HM300" s="13"/>
      <c r="HN300" s="13"/>
      <c r="HO300" s="13"/>
      <c r="HP300" s="13"/>
      <c r="HQ300" s="13"/>
      <c r="HR300" s="13"/>
      <c r="HS300" s="13"/>
      <c r="HT300" s="13"/>
      <c r="HU300" s="13"/>
      <c r="HV300" s="13"/>
      <c r="HW300" s="13"/>
      <c r="HX300" s="13"/>
      <c r="HY300" s="13"/>
      <c r="HZ300" s="13"/>
      <c r="IA300" s="13"/>
      <c r="IB300" s="13"/>
      <c r="IC300" s="13"/>
      <c r="ID300" s="13"/>
      <c r="IE300" s="13"/>
      <c r="IF300" s="13"/>
      <c r="IG300" s="13"/>
      <c r="IH300" s="13"/>
      <c r="II300" s="13"/>
      <c r="IJ300" s="13"/>
      <c r="IK300" s="13"/>
      <c r="IL300" s="13"/>
      <c r="IM300" s="13"/>
      <c r="IN300" s="13"/>
      <c r="IO300" s="13"/>
      <c r="IP300" s="13"/>
    </row>
    <row r="301" s="3" customFormat="1" ht="15" customHeight="1" spans="1:250">
      <c r="A301" s="10">
        <v>299</v>
      </c>
      <c r="B301" s="10" t="s">
        <v>11</v>
      </c>
      <c r="C301" s="11" t="s">
        <v>612</v>
      </c>
      <c r="D301" s="11" t="s">
        <v>613</v>
      </c>
      <c r="E301" s="11" t="s">
        <v>14</v>
      </c>
      <c r="F301" s="11" t="s">
        <v>15</v>
      </c>
      <c r="G301" s="11" t="s">
        <v>525</v>
      </c>
      <c r="H301" s="11" t="s">
        <v>17</v>
      </c>
      <c r="I301" s="10">
        <v>2500</v>
      </c>
      <c r="J301" s="12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  <c r="AS301" s="13"/>
      <c r="AT301" s="13"/>
      <c r="AU301" s="13"/>
      <c r="AV301" s="13"/>
      <c r="AW301" s="13"/>
      <c r="AX301" s="13"/>
      <c r="AY301" s="13"/>
      <c r="AZ301" s="13"/>
      <c r="BA301" s="13"/>
      <c r="BB301" s="13"/>
      <c r="BC301" s="13"/>
      <c r="BD301" s="13"/>
      <c r="BE301" s="13"/>
      <c r="BF301" s="13"/>
      <c r="BG301" s="13"/>
      <c r="BH301" s="13"/>
      <c r="BI301" s="13"/>
      <c r="BJ301" s="13"/>
      <c r="BK301" s="13"/>
      <c r="BL301" s="13"/>
      <c r="BM301" s="13"/>
      <c r="BN301" s="13"/>
      <c r="BO301" s="13"/>
      <c r="BP301" s="13"/>
      <c r="BQ301" s="13"/>
      <c r="BR301" s="13"/>
      <c r="BS301" s="13"/>
      <c r="BT301" s="13"/>
      <c r="BU301" s="13"/>
      <c r="BV301" s="13"/>
      <c r="BW301" s="13"/>
      <c r="BX301" s="13"/>
      <c r="BY301" s="13"/>
      <c r="BZ301" s="13"/>
      <c r="CA301" s="13"/>
      <c r="CB301" s="13"/>
      <c r="CC301" s="13"/>
      <c r="CD301" s="13"/>
      <c r="CE301" s="13"/>
      <c r="CF301" s="13"/>
      <c r="CG301" s="13"/>
      <c r="CH301" s="13"/>
      <c r="CI301" s="13"/>
      <c r="CJ301" s="13"/>
      <c r="CK301" s="13"/>
      <c r="CL301" s="13"/>
      <c r="CM301" s="13"/>
      <c r="CN301" s="13"/>
      <c r="CO301" s="13"/>
      <c r="CP301" s="13"/>
      <c r="CQ301" s="13"/>
      <c r="CR301" s="13"/>
      <c r="CS301" s="13"/>
      <c r="CT301" s="13"/>
      <c r="CU301" s="13"/>
      <c r="CV301" s="13"/>
      <c r="CW301" s="13"/>
      <c r="CX301" s="13"/>
      <c r="CY301" s="13"/>
      <c r="CZ301" s="13"/>
      <c r="DA301" s="13"/>
      <c r="DB301" s="13"/>
      <c r="DC301" s="13"/>
      <c r="DD301" s="13"/>
      <c r="DE301" s="13"/>
      <c r="DF301" s="13"/>
      <c r="DG301" s="13"/>
      <c r="DH301" s="13"/>
      <c r="DI301" s="13"/>
      <c r="DJ301" s="13"/>
      <c r="DK301" s="13"/>
      <c r="DL301" s="13"/>
      <c r="DM301" s="13"/>
      <c r="DN301" s="13"/>
      <c r="DO301" s="13"/>
      <c r="DP301" s="13"/>
      <c r="DQ301" s="13"/>
      <c r="DR301" s="13"/>
      <c r="DS301" s="13"/>
      <c r="DT301" s="13"/>
      <c r="DU301" s="13"/>
      <c r="DV301" s="13"/>
      <c r="DW301" s="13"/>
      <c r="DX301" s="13"/>
      <c r="DY301" s="13"/>
      <c r="DZ301" s="13"/>
      <c r="EA301" s="13"/>
      <c r="EB301" s="13"/>
      <c r="EC301" s="13"/>
      <c r="ED301" s="13"/>
      <c r="EE301" s="13"/>
      <c r="EF301" s="13"/>
      <c r="EG301" s="13"/>
      <c r="EH301" s="13"/>
      <c r="EI301" s="13"/>
      <c r="EJ301" s="13"/>
      <c r="EK301" s="13"/>
      <c r="EL301" s="13"/>
      <c r="EM301" s="13"/>
      <c r="EN301" s="13"/>
      <c r="EO301" s="13"/>
      <c r="EP301" s="13"/>
      <c r="EQ301" s="13"/>
      <c r="ER301" s="13"/>
      <c r="ES301" s="13"/>
      <c r="ET301" s="13"/>
      <c r="EU301" s="13"/>
      <c r="EV301" s="13"/>
      <c r="EW301" s="13"/>
      <c r="EX301" s="13"/>
      <c r="EY301" s="13"/>
      <c r="EZ301" s="13"/>
      <c r="FA301" s="13"/>
      <c r="FB301" s="13"/>
      <c r="FC301" s="13"/>
      <c r="FD301" s="13"/>
      <c r="FE301" s="13"/>
      <c r="FF301" s="13"/>
      <c r="FG301" s="13"/>
      <c r="FH301" s="13"/>
      <c r="FI301" s="13"/>
      <c r="FJ301" s="13"/>
      <c r="FK301" s="13"/>
      <c r="FL301" s="13"/>
      <c r="FM301" s="13"/>
      <c r="FN301" s="13"/>
      <c r="FO301" s="13"/>
      <c r="FP301" s="13"/>
      <c r="FQ301" s="13"/>
      <c r="FR301" s="13"/>
      <c r="FS301" s="13"/>
      <c r="FT301" s="13"/>
      <c r="FU301" s="13"/>
      <c r="FV301" s="13"/>
      <c r="FW301" s="13"/>
      <c r="FX301" s="13"/>
      <c r="FY301" s="13"/>
      <c r="FZ301" s="13"/>
      <c r="GA301" s="13"/>
      <c r="GB301" s="13"/>
      <c r="GC301" s="13"/>
      <c r="GD301" s="13"/>
      <c r="GE301" s="13"/>
      <c r="GF301" s="13"/>
      <c r="GG301" s="13"/>
      <c r="GH301" s="13"/>
      <c r="GI301" s="13"/>
      <c r="GJ301" s="13"/>
      <c r="GK301" s="13"/>
      <c r="GL301" s="13"/>
      <c r="GM301" s="13"/>
      <c r="GN301" s="13"/>
      <c r="GO301" s="13"/>
      <c r="GP301" s="13"/>
      <c r="GQ301" s="13"/>
      <c r="GR301" s="13"/>
      <c r="GS301" s="13"/>
      <c r="GT301" s="13"/>
      <c r="GU301" s="13"/>
      <c r="GV301" s="13"/>
      <c r="GW301" s="13"/>
      <c r="GX301" s="13"/>
      <c r="GY301" s="13"/>
      <c r="GZ301" s="13"/>
      <c r="HA301" s="13"/>
      <c r="HB301" s="13"/>
      <c r="HC301" s="13"/>
      <c r="HD301" s="13"/>
      <c r="HE301" s="13"/>
      <c r="HF301" s="13"/>
      <c r="HG301" s="13"/>
      <c r="HH301" s="13"/>
      <c r="HI301" s="13"/>
      <c r="HJ301" s="13"/>
      <c r="HK301" s="13"/>
      <c r="HL301" s="13"/>
      <c r="HM301" s="13"/>
      <c r="HN301" s="13"/>
      <c r="HO301" s="13"/>
      <c r="HP301" s="13"/>
      <c r="HQ301" s="13"/>
      <c r="HR301" s="13"/>
      <c r="HS301" s="13"/>
      <c r="HT301" s="13"/>
      <c r="HU301" s="13"/>
      <c r="HV301" s="13"/>
      <c r="HW301" s="13"/>
      <c r="HX301" s="13"/>
      <c r="HY301" s="13"/>
      <c r="HZ301" s="13"/>
      <c r="IA301" s="13"/>
      <c r="IB301" s="13"/>
      <c r="IC301" s="13"/>
      <c r="ID301" s="13"/>
      <c r="IE301" s="13"/>
      <c r="IF301" s="13"/>
      <c r="IG301" s="13"/>
      <c r="IH301" s="13"/>
      <c r="II301" s="13"/>
      <c r="IJ301" s="13"/>
      <c r="IK301" s="13"/>
      <c r="IL301" s="13"/>
      <c r="IM301" s="13"/>
      <c r="IN301" s="13"/>
      <c r="IO301" s="13"/>
      <c r="IP301" s="13"/>
    </row>
    <row r="302" s="3" customFormat="1" ht="15" customHeight="1" spans="1:250">
      <c r="A302" s="10">
        <v>300</v>
      </c>
      <c r="B302" s="10" t="s">
        <v>11</v>
      </c>
      <c r="C302" s="11" t="s">
        <v>614</v>
      </c>
      <c r="D302" s="11" t="s">
        <v>295</v>
      </c>
      <c r="E302" s="11" t="s">
        <v>14</v>
      </c>
      <c r="F302" s="11" t="s">
        <v>15</v>
      </c>
      <c r="G302" s="11" t="s">
        <v>525</v>
      </c>
      <c r="H302" s="11" t="s">
        <v>17</v>
      </c>
      <c r="I302" s="10">
        <v>2500</v>
      </c>
      <c r="J302" s="12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  <c r="AS302" s="13"/>
      <c r="AT302" s="13"/>
      <c r="AU302" s="13"/>
      <c r="AV302" s="13"/>
      <c r="AW302" s="13"/>
      <c r="AX302" s="13"/>
      <c r="AY302" s="13"/>
      <c r="AZ302" s="13"/>
      <c r="BA302" s="13"/>
      <c r="BB302" s="13"/>
      <c r="BC302" s="13"/>
      <c r="BD302" s="13"/>
      <c r="BE302" s="13"/>
      <c r="BF302" s="13"/>
      <c r="BG302" s="13"/>
      <c r="BH302" s="13"/>
      <c r="BI302" s="13"/>
      <c r="BJ302" s="13"/>
      <c r="BK302" s="13"/>
      <c r="BL302" s="13"/>
      <c r="BM302" s="13"/>
      <c r="BN302" s="13"/>
      <c r="BO302" s="13"/>
      <c r="BP302" s="13"/>
      <c r="BQ302" s="13"/>
      <c r="BR302" s="13"/>
      <c r="BS302" s="13"/>
      <c r="BT302" s="13"/>
      <c r="BU302" s="13"/>
      <c r="BV302" s="13"/>
      <c r="BW302" s="13"/>
      <c r="BX302" s="13"/>
      <c r="BY302" s="13"/>
      <c r="BZ302" s="13"/>
      <c r="CA302" s="13"/>
      <c r="CB302" s="13"/>
      <c r="CC302" s="13"/>
      <c r="CD302" s="13"/>
      <c r="CE302" s="13"/>
      <c r="CF302" s="13"/>
      <c r="CG302" s="13"/>
      <c r="CH302" s="13"/>
      <c r="CI302" s="13"/>
      <c r="CJ302" s="13"/>
      <c r="CK302" s="13"/>
      <c r="CL302" s="13"/>
      <c r="CM302" s="13"/>
      <c r="CN302" s="13"/>
      <c r="CO302" s="13"/>
      <c r="CP302" s="13"/>
      <c r="CQ302" s="13"/>
      <c r="CR302" s="13"/>
      <c r="CS302" s="13"/>
      <c r="CT302" s="13"/>
      <c r="CU302" s="13"/>
      <c r="CV302" s="13"/>
      <c r="CW302" s="13"/>
      <c r="CX302" s="13"/>
      <c r="CY302" s="13"/>
      <c r="CZ302" s="13"/>
      <c r="DA302" s="13"/>
      <c r="DB302" s="13"/>
      <c r="DC302" s="13"/>
      <c r="DD302" s="13"/>
      <c r="DE302" s="13"/>
      <c r="DF302" s="13"/>
      <c r="DG302" s="13"/>
      <c r="DH302" s="13"/>
      <c r="DI302" s="13"/>
      <c r="DJ302" s="13"/>
      <c r="DK302" s="13"/>
      <c r="DL302" s="13"/>
      <c r="DM302" s="13"/>
      <c r="DN302" s="13"/>
      <c r="DO302" s="13"/>
      <c r="DP302" s="13"/>
      <c r="DQ302" s="13"/>
      <c r="DR302" s="13"/>
      <c r="DS302" s="13"/>
      <c r="DT302" s="13"/>
      <c r="DU302" s="13"/>
      <c r="DV302" s="13"/>
      <c r="DW302" s="13"/>
      <c r="DX302" s="13"/>
      <c r="DY302" s="13"/>
      <c r="DZ302" s="13"/>
      <c r="EA302" s="13"/>
      <c r="EB302" s="13"/>
      <c r="EC302" s="13"/>
      <c r="ED302" s="13"/>
      <c r="EE302" s="13"/>
      <c r="EF302" s="13"/>
      <c r="EG302" s="13"/>
      <c r="EH302" s="13"/>
      <c r="EI302" s="13"/>
      <c r="EJ302" s="13"/>
      <c r="EK302" s="13"/>
      <c r="EL302" s="13"/>
      <c r="EM302" s="13"/>
      <c r="EN302" s="13"/>
      <c r="EO302" s="13"/>
      <c r="EP302" s="13"/>
      <c r="EQ302" s="13"/>
      <c r="ER302" s="13"/>
      <c r="ES302" s="13"/>
      <c r="ET302" s="13"/>
      <c r="EU302" s="13"/>
      <c r="EV302" s="13"/>
      <c r="EW302" s="13"/>
      <c r="EX302" s="13"/>
      <c r="EY302" s="13"/>
      <c r="EZ302" s="13"/>
      <c r="FA302" s="13"/>
      <c r="FB302" s="13"/>
      <c r="FC302" s="13"/>
      <c r="FD302" s="13"/>
      <c r="FE302" s="13"/>
      <c r="FF302" s="13"/>
      <c r="FG302" s="13"/>
      <c r="FH302" s="13"/>
      <c r="FI302" s="13"/>
      <c r="FJ302" s="13"/>
      <c r="FK302" s="13"/>
      <c r="FL302" s="13"/>
      <c r="FM302" s="13"/>
      <c r="FN302" s="13"/>
      <c r="FO302" s="13"/>
      <c r="FP302" s="13"/>
      <c r="FQ302" s="13"/>
      <c r="FR302" s="13"/>
      <c r="FS302" s="13"/>
      <c r="FT302" s="13"/>
      <c r="FU302" s="13"/>
      <c r="FV302" s="13"/>
      <c r="FW302" s="13"/>
      <c r="FX302" s="13"/>
      <c r="FY302" s="13"/>
      <c r="FZ302" s="13"/>
      <c r="GA302" s="13"/>
      <c r="GB302" s="13"/>
      <c r="GC302" s="13"/>
      <c r="GD302" s="13"/>
      <c r="GE302" s="13"/>
      <c r="GF302" s="13"/>
      <c r="GG302" s="13"/>
      <c r="GH302" s="13"/>
      <c r="GI302" s="13"/>
      <c r="GJ302" s="13"/>
      <c r="GK302" s="13"/>
      <c r="GL302" s="13"/>
      <c r="GM302" s="13"/>
      <c r="GN302" s="13"/>
      <c r="GO302" s="13"/>
      <c r="GP302" s="13"/>
      <c r="GQ302" s="13"/>
      <c r="GR302" s="13"/>
      <c r="GS302" s="13"/>
      <c r="GT302" s="13"/>
      <c r="GU302" s="13"/>
      <c r="GV302" s="13"/>
      <c r="GW302" s="13"/>
      <c r="GX302" s="13"/>
      <c r="GY302" s="13"/>
      <c r="GZ302" s="13"/>
      <c r="HA302" s="13"/>
      <c r="HB302" s="13"/>
      <c r="HC302" s="13"/>
      <c r="HD302" s="13"/>
      <c r="HE302" s="13"/>
      <c r="HF302" s="13"/>
      <c r="HG302" s="13"/>
      <c r="HH302" s="13"/>
      <c r="HI302" s="13"/>
      <c r="HJ302" s="13"/>
      <c r="HK302" s="13"/>
      <c r="HL302" s="13"/>
      <c r="HM302" s="13"/>
      <c r="HN302" s="13"/>
      <c r="HO302" s="13"/>
      <c r="HP302" s="13"/>
      <c r="HQ302" s="13"/>
      <c r="HR302" s="13"/>
      <c r="HS302" s="13"/>
      <c r="HT302" s="13"/>
      <c r="HU302" s="13"/>
      <c r="HV302" s="13"/>
      <c r="HW302" s="13"/>
      <c r="HX302" s="13"/>
      <c r="HY302" s="13"/>
      <c r="HZ302" s="13"/>
      <c r="IA302" s="13"/>
      <c r="IB302" s="13"/>
      <c r="IC302" s="13"/>
      <c r="ID302" s="13"/>
      <c r="IE302" s="13"/>
      <c r="IF302" s="13"/>
      <c r="IG302" s="13"/>
      <c r="IH302" s="13"/>
      <c r="II302" s="13"/>
      <c r="IJ302" s="13"/>
      <c r="IK302" s="13"/>
      <c r="IL302" s="13"/>
      <c r="IM302" s="13"/>
      <c r="IN302" s="13"/>
      <c r="IO302" s="13"/>
      <c r="IP302" s="13"/>
    </row>
    <row r="303" s="3" customFormat="1" ht="15" customHeight="1" spans="1:250">
      <c r="A303" s="10">
        <v>301</v>
      </c>
      <c r="B303" s="10" t="s">
        <v>11</v>
      </c>
      <c r="C303" s="11" t="s">
        <v>615</v>
      </c>
      <c r="D303" s="11" t="s">
        <v>616</v>
      </c>
      <c r="E303" s="11" t="s">
        <v>14</v>
      </c>
      <c r="F303" s="11" t="s">
        <v>15</v>
      </c>
      <c r="G303" s="11" t="s">
        <v>525</v>
      </c>
      <c r="H303" s="11" t="s">
        <v>17</v>
      </c>
      <c r="I303" s="10">
        <v>2500</v>
      </c>
      <c r="J303" s="12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  <c r="AS303" s="13"/>
      <c r="AT303" s="13"/>
      <c r="AU303" s="13"/>
      <c r="AV303" s="13"/>
      <c r="AW303" s="13"/>
      <c r="AX303" s="13"/>
      <c r="AY303" s="13"/>
      <c r="AZ303" s="13"/>
      <c r="BA303" s="13"/>
      <c r="BB303" s="13"/>
      <c r="BC303" s="13"/>
      <c r="BD303" s="13"/>
      <c r="BE303" s="13"/>
      <c r="BF303" s="13"/>
      <c r="BG303" s="13"/>
      <c r="BH303" s="13"/>
      <c r="BI303" s="13"/>
      <c r="BJ303" s="13"/>
      <c r="BK303" s="13"/>
      <c r="BL303" s="13"/>
      <c r="BM303" s="13"/>
      <c r="BN303" s="13"/>
      <c r="BO303" s="13"/>
      <c r="BP303" s="13"/>
      <c r="BQ303" s="13"/>
      <c r="BR303" s="13"/>
      <c r="BS303" s="13"/>
      <c r="BT303" s="13"/>
      <c r="BU303" s="13"/>
      <c r="BV303" s="13"/>
      <c r="BW303" s="13"/>
      <c r="BX303" s="13"/>
      <c r="BY303" s="13"/>
      <c r="BZ303" s="13"/>
      <c r="CA303" s="13"/>
      <c r="CB303" s="13"/>
      <c r="CC303" s="13"/>
      <c r="CD303" s="13"/>
      <c r="CE303" s="13"/>
      <c r="CF303" s="13"/>
      <c r="CG303" s="13"/>
      <c r="CH303" s="13"/>
      <c r="CI303" s="13"/>
      <c r="CJ303" s="13"/>
      <c r="CK303" s="13"/>
      <c r="CL303" s="13"/>
      <c r="CM303" s="13"/>
      <c r="CN303" s="13"/>
      <c r="CO303" s="13"/>
      <c r="CP303" s="13"/>
      <c r="CQ303" s="13"/>
      <c r="CR303" s="13"/>
      <c r="CS303" s="13"/>
      <c r="CT303" s="13"/>
      <c r="CU303" s="13"/>
      <c r="CV303" s="13"/>
      <c r="CW303" s="13"/>
      <c r="CX303" s="13"/>
      <c r="CY303" s="13"/>
      <c r="CZ303" s="13"/>
      <c r="DA303" s="13"/>
      <c r="DB303" s="13"/>
      <c r="DC303" s="13"/>
      <c r="DD303" s="13"/>
      <c r="DE303" s="13"/>
      <c r="DF303" s="13"/>
      <c r="DG303" s="13"/>
      <c r="DH303" s="13"/>
      <c r="DI303" s="13"/>
      <c r="DJ303" s="13"/>
      <c r="DK303" s="13"/>
      <c r="DL303" s="13"/>
      <c r="DM303" s="13"/>
      <c r="DN303" s="13"/>
      <c r="DO303" s="13"/>
      <c r="DP303" s="13"/>
      <c r="DQ303" s="13"/>
      <c r="DR303" s="13"/>
      <c r="DS303" s="13"/>
      <c r="DT303" s="13"/>
      <c r="DU303" s="13"/>
      <c r="DV303" s="13"/>
      <c r="DW303" s="13"/>
      <c r="DX303" s="13"/>
      <c r="DY303" s="13"/>
      <c r="DZ303" s="13"/>
      <c r="EA303" s="13"/>
      <c r="EB303" s="13"/>
      <c r="EC303" s="13"/>
      <c r="ED303" s="13"/>
      <c r="EE303" s="13"/>
      <c r="EF303" s="13"/>
      <c r="EG303" s="13"/>
      <c r="EH303" s="13"/>
      <c r="EI303" s="13"/>
      <c r="EJ303" s="13"/>
      <c r="EK303" s="13"/>
      <c r="EL303" s="13"/>
      <c r="EM303" s="13"/>
      <c r="EN303" s="13"/>
      <c r="EO303" s="13"/>
      <c r="EP303" s="13"/>
      <c r="EQ303" s="13"/>
      <c r="ER303" s="13"/>
      <c r="ES303" s="13"/>
      <c r="ET303" s="13"/>
      <c r="EU303" s="13"/>
      <c r="EV303" s="13"/>
      <c r="EW303" s="13"/>
      <c r="EX303" s="13"/>
      <c r="EY303" s="13"/>
      <c r="EZ303" s="13"/>
      <c r="FA303" s="13"/>
      <c r="FB303" s="13"/>
      <c r="FC303" s="13"/>
      <c r="FD303" s="13"/>
      <c r="FE303" s="13"/>
      <c r="FF303" s="13"/>
      <c r="FG303" s="13"/>
      <c r="FH303" s="13"/>
      <c r="FI303" s="13"/>
      <c r="FJ303" s="13"/>
      <c r="FK303" s="13"/>
      <c r="FL303" s="13"/>
      <c r="FM303" s="13"/>
      <c r="FN303" s="13"/>
      <c r="FO303" s="13"/>
      <c r="FP303" s="13"/>
      <c r="FQ303" s="13"/>
      <c r="FR303" s="13"/>
      <c r="FS303" s="13"/>
      <c r="FT303" s="13"/>
      <c r="FU303" s="13"/>
      <c r="FV303" s="13"/>
      <c r="FW303" s="13"/>
      <c r="FX303" s="13"/>
      <c r="FY303" s="13"/>
      <c r="FZ303" s="13"/>
      <c r="GA303" s="13"/>
      <c r="GB303" s="13"/>
      <c r="GC303" s="13"/>
      <c r="GD303" s="13"/>
      <c r="GE303" s="13"/>
      <c r="GF303" s="13"/>
      <c r="GG303" s="13"/>
      <c r="GH303" s="13"/>
      <c r="GI303" s="13"/>
      <c r="GJ303" s="13"/>
      <c r="GK303" s="13"/>
      <c r="GL303" s="13"/>
      <c r="GM303" s="13"/>
      <c r="GN303" s="13"/>
      <c r="GO303" s="13"/>
      <c r="GP303" s="13"/>
      <c r="GQ303" s="13"/>
      <c r="GR303" s="13"/>
      <c r="GS303" s="13"/>
      <c r="GT303" s="13"/>
      <c r="GU303" s="13"/>
      <c r="GV303" s="13"/>
      <c r="GW303" s="13"/>
      <c r="GX303" s="13"/>
      <c r="GY303" s="13"/>
      <c r="GZ303" s="13"/>
      <c r="HA303" s="13"/>
      <c r="HB303" s="13"/>
      <c r="HC303" s="13"/>
      <c r="HD303" s="13"/>
      <c r="HE303" s="13"/>
      <c r="HF303" s="13"/>
      <c r="HG303" s="13"/>
      <c r="HH303" s="13"/>
      <c r="HI303" s="13"/>
      <c r="HJ303" s="13"/>
      <c r="HK303" s="13"/>
      <c r="HL303" s="13"/>
      <c r="HM303" s="13"/>
      <c r="HN303" s="13"/>
      <c r="HO303" s="13"/>
      <c r="HP303" s="13"/>
      <c r="HQ303" s="13"/>
      <c r="HR303" s="13"/>
      <c r="HS303" s="13"/>
      <c r="HT303" s="13"/>
      <c r="HU303" s="13"/>
      <c r="HV303" s="13"/>
      <c r="HW303" s="13"/>
      <c r="HX303" s="13"/>
      <c r="HY303" s="13"/>
      <c r="HZ303" s="13"/>
      <c r="IA303" s="13"/>
      <c r="IB303" s="13"/>
      <c r="IC303" s="13"/>
      <c r="ID303" s="13"/>
      <c r="IE303" s="13"/>
      <c r="IF303" s="13"/>
      <c r="IG303" s="13"/>
      <c r="IH303" s="13"/>
      <c r="II303" s="13"/>
      <c r="IJ303" s="13"/>
      <c r="IK303" s="13"/>
      <c r="IL303" s="13"/>
      <c r="IM303" s="13"/>
      <c r="IN303" s="13"/>
      <c r="IO303" s="13"/>
      <c r="IP303" s="13"/>
    </row>
    <row r="304" s="3" customFormat="1" ht="15" customHeight="1" spans="1:250">
      <c r="A304" s="10">
        <v>302</v>
      </c>
      <c r="B304" s="10" t="s">
        <v>11</v>
      </c>
      <c r="C304" s="11" t="s">
        <v>617</v>
      </c>
      <c r="D304" s="11" t="s">
        <v>618</v>
      </c>
      <c r="E304" s="11" t="s">
        <v>14</v>
      </c>
      <c r="F304" s="11" t="s">
        <v>15</v>
      </c>
      <c r="G304" s="11" t="s">
        <v>525</v>
      </c>
      <c r="H304" s="11" t="s">
        <v>17</v>
      </c>
      <c r="I304" s="10">
        <v>2500</v>
      </c>
      <c r="J304" s="12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  <c r="AS304" s="13"/>
      <c r="AT304" s="13"/>
      <c r="AU304" s="13"/>
      <c r="AV304" s="13"/>
      <c r="AW304" s="13"/>
      <c r="AX304" s="13"/>
      <c r="AY304" s="13"/>
      <c r="AZ304" s="13"/>
      <c r="BA304" s="13"/>
      <c r="BB304" s="13"/>
      <c r="BC304" s="13"/>
      <c r="BD304" s="13"/>
      <c r="BE304" s="13"/>
      <c r="BF304" s="13"/>
      <c r="BG304" s="13"/>
      <c r="BH304" s="13"/>
      <c r="BI304" s="13"/>
      <c r="BJ304" s="13"/>
      <c r="BK304" s="13"/>
      <c r="BL304" s="13"/>
      <c r="BM304" s="13"/>
      <c r="BN304" s="13"/>
      <c r="BO304" s="13"/>
      <c r="BP304" s="13"/>
      <c r="BQ304" s="13"/>
      <c r="BR304" s="13"/>
      <c r="BS304" s="13"/>
      <c r="BT304" s="13"/>
      <c r="BU304" s="13"/>
      <c r="BV304" s="13"/>
      <c r="BW304" s="13"/>
      <c r="BX304" s="13"/>
      <c r="BY304" s="13"/>
      <c r="BZ304" s="13"/>
      <c r="CA304" s="13"/>
      <c r="CB304" s="13"/>
      <c r="CC304" s="13"/>
      <c r="CD304" s="13"/>
      <c r="CE304" s="13"/>
      <c r="CF304" s="13"/>
      <c r="CG304" s="13"/>
      <c r="CH304" s="13"/>
      <c r="CI304" s="13"/>
      <c r="CJ304" s="13"/>
      <c r="CK304" s="13"/>
      <c r="CL304" s="13"/>
      <c r="CM304" s="13"/>
      <c r="CN304" s="13"/>
      <c r="CO304" s="13"/>
      <c r="CP304" s="13"/>
      <c r="CQ304" s="13"/>
      <c r="CR304" s="13"/>
      <c r="CS304" s="13"/>
      <c r="CT304" s="13"/>
      <c r="CU304" s="13"/>
      <c r="CV304" s="13"/>
      <c r="CW304" s="13"/>
      <c r="CX304" s="13"/>
      <c r="CY304" s="13"/>
      <c r="CZ304" s="13"/>
      <c r="DA304" s="13"/>
      <c r="DB304" s="13"/>
      <c r="DC304" s="13"/>
      <c r="DD304" s="13"/>
      <c r="DE304" s="13"/>
      <c r="DF304" s="13"/>
      <c r="DG304" s="13"/>
      <c r="DH304" s="13"/>
      <c r="DI304" s="13"/>
      <c r="DJ304" s="13"/>
      <c r="DK304" s="13"/>
      <c r="DL304" s="13"/>
      <c r="DM304" s="13"/>
      <c r="DN304" s="13"/>
      <c r="DO304" s="13"/>
      <c r="DP304" s="13"/>
      <c r="DQ304" s="13"/>
      <c r="DR304" s="13"/>
      <c r="DS304" s="13"/>
      <c r="DT304" s="13"/>
      <c r="DU304" s="13"/>
      <c r="DV304" s="13"/>
      <c r="DW304" s="13"/>
      <c r="DX304" s="13"/>
      <c r="DY304" s="13"/>
      <c r="DZ304" s="13"/>
      <c r="EA304" s="13"/>
      <c r="EB304" s="13"/>
      <c r="EC304" s="13"/>
      <c r="ED304" s="13"/>
      <c r="EE304" s="13"/>
      <c r="EF304" s="13"/>
      <c r="EG304" s="13"/>
      <c r="EH304" s="13"/>
      <c r="EI304" s="13"/>
      <c r="EJ304" s="13"/>
      <c r="EK304" s="13"/>
      <c r="EL304" s="13"/>
      <c r="EM304" s="13"/>
      <c r="EN304" s="13"/>
      <c r="EO304" s="13"/>
      <c r="EP304" s="13"/>
      <c r="EQ304" s="13"/>
      <c r="ER304" s="13"/>
      <c r="ES304" s="13"/>
      <c r="ET304" s="13"/>
      <c r="EU304" s="13"/>
      <c r="EV304" s="13"/>
      <c r="EW304" s="13"/>
      <c r="EX304" s="13"/>
      <c r="EY304" s="13"/>
      <c r="EZ304" s="13"/>
      <c r="FA304" s="13"/>
      <c r="FB304" s="13"/>
      <c r="FC304" s="13"/>
      <c r="FD304" s="13"/>
      <c r="FE304" s="13"/>
      <c r="FF304" s="13"/>
      <c r="FG304" s="13"/>
      <c r="FH304" s="13"/>
      <c r="FI304" s="13"/>
      <c r="FJ304" s="13"/>
      <c r="FK304" s="13"/>
      <c r="FL304" s="13"/>
      <c r="FM304" s="13"/>
      <c r="FN304" s="13"/>
      <c r="FO304" s="13"/>
      <c r="FP304" s="13"/>
      <c r="FQ304" s="13"/>
      <c r="FR304" s="13"/>
      <c r="FS304" s="13"/>
      <c r="FT304" s="13"/>
      <c r="FU304" s="13"/>
      <c r="FV304" s="13"/>
      <c r="FW304" s="13"/>
      <c r="FX304" s="13"/>
      <c r="FY304" s="13"/>
      <c r="FZ304" s="13"/>
      <c r="GA304" s="13"/>
      <c r="GB304" s="13"/>
      <c r="GC304" s="13"/>
      <c r="GD304" s="13"/>
      <c r="GE304" s="13"/>
      <c r="GF304" s="13"/>
      <c r="GG304" s="13"/>
      <c r="GH304" s="13"/>
      <c r="GI304" s="13"/>
      <c r="GJ304" s="13"/>
      <c r="GK304" s="13"/>
      <c r="GL304" s="13"/>
      <c r="GM304" s="13"/>
      <c r="GN304" s="13"/>
      <c r="GO304" s="13"/>
      <c r="GP304" s="13"/>
      <c r="GQ304" s="13"/>
      <c r="GR304" s="13"/>
      <c r="GS304" s="13"/>
      <c r="GT304" s="13"/>
      <c r="GU304" s="13"/>
      <c r="GV304" s="13"/>
      <c r="GW304" s="13"/>
      <c r="GX304" s="13"/>
      <c r="GY304" s="13"/>
      <c r="GZ304" s="13"/>
      <c r="HA304" s="13"/>
      <c r="HB304" s="13"/>
      <c r="HC304" s="13"/>
      <c r="HD304" s="13"/>
      <c r="HE304" s="13"/>
      <c r="HF304" s="13"/>
      <c r="HG304" s="13"/>
      <c r="HH304" s="13"/>
      <c r="HI304" s="13"/>
      <c r="HJ304" s="13"/>
      <c r="HK304" s="13"/>
      <c r="HL304" s="13"/>
      <c r="HM304" s="13"/>
      <c r="HN304" s="13"/>
      <c r="HO304" s="13"/>
      <c r="HP304" s="13"/>
      <c r="HQ304" s="13"/>
      <c r="HR304" s="13"/>
      <c r="HS304" s="13"/>
      <c r="HT304" s="13"/>
      <c r="HU304" s="13"/>
      <c r="HV304" s="13"/>
      <c r="HW304" s="13"/>
      <c r="HX304" s="13"/>
      <c r="HY304" s="13"/>
      <c r="HZ304" s="13"/>
      <c r="IA304" s="13"/>
      <c r="IB304" s="13"/>
      <c r="IC304" s="13"/>
      <c r="ID304" s="13"/>
      <c r="IE304" s="13"/>
      <c r="IF304" s="13"/>
      <c r="IG304" s="13"/>
      <c r="IH304" s="13"/>
      <c r="II304" s="13"/>
      <c r="IJ304" s="13"/>
      <c r="IK304" s="13"/>
      <c r="IL304" s="13"/>
      <c r="IM304" s="13"/>
      <c r="IN304" s="13"/>
      <c r="IO304" s="13"/>
      <c r="IP304" s="13"/>
    </row>
    <row r="305" s="3" customFormat="1" ht="15" customHeight="1" spans="1:250">
      <c r="A305" s="10">
        <v>303</v>
      </c>
      <c r="B305" s="10" t="s">
        <v>11</v>
      </c>
      <c r="C305" s="11" t="s">
        <v>619</v>
      </c>
      <c r="D305" s="11" t="s">
        <v>620</v>
      </c>
      <c r="E305" s="11" t="s">
        <v>14</v>
      </c>
      <c r="F305" s="11" t="s">
        <v>15</v>
      </c>
      <c r="G305" s="11" t="s">
        <v>525</v>
      </c>
      <c r="H305" s="11" t="s">
        <v>17</v>
      </c>
      <c r="I305" s="10">
        <v>2500</v>
      </c>
      <c r="J305" s="12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  <c r="AS305" s="13"/>
      <c r="AT305" s="13"/>
      <c r="AU305" s="13"/>
      <c r="AV305" s="13"/>
      <c r="AW305" s="13"/>
      <c r="AX305" s="13"/>
      <c r="AY305" s="13"/>
      <c r="AZ305" s="13"/>
      <c r="BA305" s="13"/>
      <c r="BB305" s="13"/>
      <c r="BC305" s="13"/>
      <c r="BD305" s="13"/>
      <c r="BE305" s="13"/>
      <c r="BF305" s="13"/>
      <c r="BG305" s="13"/>
      <c r="BH305" s="13"/>
      <c r="BI305" s="13"/>
      <c r="BJ305" s="13"/>
      <c r="BK305" s="13"/>
      <c r="BL305" s="13"/>
      <c r="BM305" s="13"/>
      <c r="BN305" s="13"/>
      <c r="BO305" s="13"/>
      <c r="BP305" s="13"/>
      <c r="BQ305" s="13"/>
      <c r="BR305" s="13"/>
      <c r="BS305" s="13"/>
      <c r="BT305" s="13"/>
      <c r="BU305" s="13"/>
      <c r="BV305" s="13"/>
      <c r="BW305" s="13"/>
      <c r="BX305" s="13"/>
      <c r="BY305" s="13"/>
      <c r="BZ305" s="13"/>
      <c r="CA305" s="13"/>
      <c r="CB305" s="13"/>
      <c r="CC305" s="13"/>
      <c r="CD305" s="13"/>
      <c r="CE305" s="13"/>
      <c r="CF305" s="13"/>
      <c r="CG305" s="13"/>
      <c r="CH305" s="13"/>
      <c r="CI305" s="13"/>
      <c r="CJ305" s="13"/>
      <c r="CK305" s="13"/>
      <c r="CL305" s="13"/>
      <c r="CM305" s="13"/>
      <c r="CN305" s="13"/>
      <c r="CO305" s="13"/>
      <c r="CP305" s="13"/>
      <c r="CQ305" s="13"/>
      <c r="CR305" s="13"/>
      <c r="CS305" s="13"/>
      <c r="CT305" s="13"/>
      <c r="CU305" s="13"/>
      <c r="CV305" s="13"/>
      <c r="CW305" s="13"/>
      <c r="CX305" s="13"/>
      <c r="CY305" s="13"/>
      <c r="CZ305" s="13"/>
      <c r="DA305" s="13"/>
      <c r="DB305" s="13"/>
      <c r="DC305" s="13"/>
      <c r="DD305" s="13"/>
      <c r="DE305" s="13"/>
      <c r="DF305" s="13"/>
      <c r="DG305" s="13"/>
      <c r="DH305" s="13"/>
      <c r="DI305" s="13"/>
      <c r="DJ305" s="13"/>
      <c r="DK305" s="13"/>
      <c r="DL305" s="13"/>
      <c r="DM305" s="13"/>
      <c r="DN305" s="13"/>
      <c r="DO305" s="13"/>
      <c r="DP305" s="13"/>
      <c r="DQ305" s="13"/>
      <c r="DR305" s="13"/>
      <c r="DS305" s="13"/>
      <c r="DT305" s="13"/>
      <c r="DU305" s="13"/>
      <c r="DV305" s="13"/>
      <c r="DW305" s="13"/>
      <c r="DX305" s="13"/>
      <c r="DY305" s="13"/>
      <c r="DZ305" s="13"/>
      <c r="EA305" s="13"/>
      <c r="EB305" s="13"/>
      <c r="EC305" s="13"/>
      <c r="ED305" s="13"/>
      <c r="EE305" s="13"/>
      <c r="EF305" s="13"/>
      <c r="EG305" s="13"/>
      <c r="EH305" s="13"/>
      <c r="EI305" s="13"/>
      <c r="EJ305" s="13"/>
      <c r="EK305" s="13"/>
      <c r="EL305" s="13"/>
      <c r="EM305" s="13"/>
      <c r="EN305" s="13"/>
      <c r="EO305" s="13"/>
      <c r="EP305" s="13"/>
      <c r="EQ305" s="13"/>
      <c r="ER305" s="13"/>
      <c r="ES305" s="13"/>
      <c r="ET305" s="13"/>
      <c r="EU305" s="13"/>
      <c r="EV305" s="13"/>
      <c r="EW305" s="13"/>
      <c r="EX305" s="13"/>
      <c r="EY305" s="13"/>
      <c r="EZ305" s="13"/>
      <c r="FA305" s="13"/>
      <c r="FB305" s="13"/>
      <c r="FC305" s="13"/>
      <c r="FD305" s="13"/>
      <c r="FE305" s="13"/>
      <c r="FF305" s="13"/>
      <c r="FG305" s="13"/>
      <c r="FH305" s="13"/>
      <c r="FI305" s="13"/>
      <c r="FJ305" s="13"/>
      <c r="FK305" s="13"/>
      <c r="FL305" s="13"/>
      <c r="FM305" s="13"/>
      <c r="FN305" s="13"/>
      <c r="FO305" s="13"/>
      <c r="FP305" s="13"/>
      <c r="FQ305" s="13"/>
      <c r="FR305" s="13"/>
      <c r="FS305" s="13"/>
      <c r="FT305" s="13"/>
      <c r="FU305" s="13"/>
      <c r="FV305" s="13"/>
      <c r="FW305" s="13"/>
      <c r="FX305" s="13"/>
      <c r="FY305" s="13"/>
      <c r="FZ305" s="13"/>
      <c r="GA305" s="13"/>
      <c r="GB305" s="13"/>
      <c r="GC305" s="13"/>
      <c r="GD305" s="13"/>
      <c r="GE305" s="13"/>
      <c r="GF305" s="13"/>
      <c r="GG305" s="13"/>
      <c r="GH305" s="13"/>
      <c r="GI305" s="13"/>
      <c r="GJ305" s="13"/>
      <c r="GK305" s="13"/>
      <c r="GL305" s="13"/>
      <c r="GM305" s="13"/>
      <c r="GN305" s="13"/>
      <c r="GO305" s="13"/>
      <c r="GP305" s="13"/>
      <c r="GQ305" s="13"/>
      <c r="GR305" s="13"/>
      <c r="GS305" s="13"/>
      <c r="GT305" s="13"/>
      <c r="GU305" s="13"/>
      <c r="GV305" s="13"/>
      <c r="GW305" s="13"/>
      <c r="GX305" s="13"/>
      <c r="GY305" s="13"/>
      <c r="GZ305" s="13"/>
      <c r="HA305" s="13"/>
      <c r="HB305" s="13"/>
      <c r="HC305" s="13"/>
      <c r="HD305" s="13"/>
      <c r="HE305" s="13"/>
      <c r="HF305" s="13"/>
      <c r="HG305" s="13"/>
      <c r="HH305" s="13"/>
      <c r="HI305" s="13"/>
      <c r="HJ305" s="13"/>
      <c r="HK305" s="13"/>
      <c r="HL305" s="13"/>
      <c r="HM305" s="13"/>
      <c r="HN305" s="13"/>
      <c r="HO305" s="13"/>
      <c r="HP305" s="13"/>
      <c r="HQ305" s="13"/>
      <c r="HR305" s="13"/>
      <c r="HS305" s="13"/>
      <c r="HT305" s="13"/>
      <c r="HU305" s="13"/>
      <c r="HV305" s="13"/>
      <c r="HW305" s="13"/>
      <c r="HX305" s="13"/>
      <c r="HY305" s="13"/>
      <c r="HZ305" s="13"/>
      <c r="IA305" s="13"/>
      <c r="IB305" s="13"/>
      <c r="IC305" s="13"/>
      <c r="ID305" s="13"/>
      <c r="IE305" s="13"/>
      <c r="IF305" s="13"/>
      <c r="IG305" s="13"/>
      <c r="IH305" s="13"/>
      <c r="II305" s="13"/>
      <c r="IJ305" s="13"/>
      <c r="IK305" s="13"/>
      <c r="IL305" s="13"/>
      <c r="IM305" s="13"/>
      <c r="IN305" s="13"/>
      <c r="IO305" s="13"/>
      <c r="IP305" s="13"/>
    </row>
    <row r="306" s="3" customFormat="1" ht="15" customHeight="1" spans="1:250">
      <c r="A306" s="10">
        <v>304</v>
      </c>
      <c r="B306" s="10" t="s">
        <v>11</v>
      </c>
      <c r="C306" s="11" t="s">
        <v>621</v>
      </c>
      <c r="D306" s="11" t="s">
        <v>622</v>
      </c>
      <c r="E306" s="11" t="s">
        <v>14</v>
      </c>
      <c r="F306" s="11" t="s">
        <v>15</v>
      </c>
      <c r="G306" s="11" t="s">
        <v>525</v>
      </c>
      <c r="H306" s="11" t="s">
        <v>17</v>
      </c>
      <c r="I306" s="10">
        <v>2500</v>
      </c>
      <c r="J306" s="12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  <c r="AP306" s="13"/>
      <c r="AQ306" s="13"/>
      <c r="AR306" s="13"/>
      <c r="AS306" s="13"/>
      <c r="AT306" s="13"/>
      <c r="AU306" s="13"/>
      <c r="AV306" s="13"/>
      <c r="AW306" s="13"/>
      <c r="AX306" s="13"/>
      <c r="AY306" s="13"/>
      <c r="AZ306" s="13"/>
      <c r="BA306" s="13"/>
      <c r="BB306" s="13"/>
      <c r="BC306" s="13"/>
      <c r="BD306" s="13"/>
      <c r="BE306" s="13"/>
      <c r="BF306" s="13"/>
      <c r="BG306" s="13"/>
      <c r="BH306" s="13"/>
      <c r="BI306" s="13"/>
      <c r="BJ306" s="13"/>
      <c r="BK306" s="13"/>
      <c r="BL306" s="13"/>
      <c r="BM306" s="13"/>
      <c r="BN306" s="13"/>
      <c r="BO306" s="13"/>
      <c r="BP306" s="13"/>
      <c r="BQ306" s="13"/>
      <c r="BR306" s="13"/>
      <c r="BS306" s="13"/>
      <c r="BT306" s="13"/>
      <c r="BU306" s="13"/>
      <c r="BV306" s="13"/>
      <c r="BW306" s="13"/>
      <c r="BX306" s="13"/>
      <c r="BY306" s="13"/>
      <c r="BZ306" s="13"/>
      <c r="CA306" s="13"/>
      <c r="CB306" s="13"/>
      <c r="CC306" s="13"/>
      <c r="CD306" s="13"/>
      <c r="CE306" s="13"/>
      <c r="CF306" s="13"/>
      <c r="CG306" s="13"/>
      <c r="CH306" s="13"/>
      <c r="CI306" s="13"/>
      <c r="CJ306" s="13"/>
      <c r="CK306" s="13"/>
      <c r="CL306" s="13"/>
      <c r="CM306" s="13"/>
      <c r="CN306" s="13"/>
      <c r="CO306" s="13"/>
      <c r="CP306" s="13"/>
      <c r="CQ306" s="13"/>
      <c r="CR306" s="13"/>
      <c r="CS306" s="13"/>
      <c r="CT306" s="13"/>
      <c r="CU306" s="13"/>
      <c r="CV306" s="13"/>
      <c r="CW306" s="13"/>
      <c r="CX306" s="13"/>
      <c r="CY306" s="13"/>
      <c r="CZ306" s="13"/>
      <c r="DA306" s="13"/>
      <c r="DB306" s="13"/>
      <c r="DC306" s="13"/>
      <c r="DD306" s="13"/>
      <c r="DE306" s="13"/>
      <c r="DF306" s="13"/>
      <c r="DG306" s="13"/>
      <c r="DH306" s="13"/>
      <c r="DI306" s="13"/>
      <c r="DJ306" s="13"/>
      <c r="DK306" s="13"/>
      <c r="DL306" s="13"/>
      <c r="DM306" s="13"/>
      <c r="DN306" s="13"/>
      <c r="DO306" s="13"/>
      <c r="DP306" s="13"/>
      <c r="DQ306" s="13"/>
      <c r="DR306" s="13"/>
      <c r="DS306" s="13"/>
      <c r="DT306" s="13"/>
      <c r="DU306" s="13"/>
      <c r="DV306" s="13"/>
      <c r="DW306" s="13"/>
      <c r="DX306" s="13"/>
      <c r="DY306" s="13"/>
      <c r="DZ306" s="13"/>
      <c r="EA306" s="13"/>
      <c r="EB306" s="13"/>
      <c r="EC306" s="13"/>
      <c r="ED306" s="13"/>
      <c r="EE306" s="13"/>
      <c r="EF306" s="13"/>
      <c r="EG306" s="13"/>
      <c r="EH306" s="13"/>
      <c r="EI306" s="13"/>
      <c r="EJ306" s="13"/>
      <c r="EK306" s="13"/>
      <c r="EL306" s="13"/>
      <c r="EM306" s="13"/>
      <c r="EN306" s="13"/>
      <c r="EO306" s="13"/>
      <c r="EP306" s="13"/>
      <c r="EQ306" s="13"/>
      <c r="ER306" s="13"/>
      <c r="ES306" s="13"/>
      <c r="ET306" s="13"/>
      <c r="EU306" s="13"/>
      <c r="EV306" s="13"/>
      <c r="EW306" s="13"/>
      <c r="EX306" s="13"/>
      <c r="EY306" s="13"/>
      <c r="EZ306" s="13"/>
      <c r="FA306" s="13"/>
      <c r="FB306" s="13"/>
      <c r="FC306" s="13"/>
      <c r="FD306" s="13"/>
      <c r="FE306" s="13"/>
      <c r="FF306" s="13"/>
      <c r="FG306" s="13"/>
      <c r="FH306" s="13"/>
      <c r="FI306" s="13"/>
      <c r="FJ306" s="13"/>
      <c r="FK306" s="13"/>
      <c r="FL306" s="13"/>
      <c r="FM306" s="13"/>
      <c r="FN306" s="13"/>
      <c r="FO306" s="13"/>
      <c r="FP306" s="13"/>
      <c r="FQ306" s="13"/>
      <c r="FR306" s="13"/>
      <c r="FS306" s="13"/>
      <c r="FT306" s="13"/>
      <c r="FU306" s="13"/>
      <c r="FV306" s="13"/>
      <c r="FW306" s="13"/>
      <c r="FX306" s="13"/>
      <c r="FY306" s="13"/>
      <c r="FZ306" s="13"/>
      <c r="GA306" s="13"/>
      <c r="GB306" s="13"/>
      <c r="GC306" s="13"/>
      <c r="GD306" s="13"/>
      <c r="GE306" s="13"/>
      <c r="GF306" s="13"/>
      <c r="GG306" s="13"/>
      <c r="GH306" s="13"/>
      <c r="GI306" s="13"/>
      <c r="GJ306" s="13"/>
      <c r="GK306" s="13"/>
      <c r="GL306" s="13"/>
      <c r="GM306" s="13"/>
      <c r="GN306" s="13"/>
      <c r="GO306" s="13"/>
      <c r="GP306" s="13"/>
      <c r="GQ306" s="13"/>
      <c r="GR306" s="13"/>
      <c r="GS306" s="13"/>
      <c r="GT306" s="13"/>
      <c r="GU306" s="13"/>
      <c r="GV306" s="13"/>
      <c r="GW306" s="13"/>
      <c r="GX306" s="13"/>
      <c r="GY306" s="13"/>
      <c r="GZ306" s="13"/>
      <c r="HA306" s="13"/>
      <c r="HB306" s="13"/>
      <c r="HC306" s="13"/>
      <c r="HD306" s="13"/>
      <c r="HE306" s="13"/>
      <c r="HF306" s="13"/>
      <c r="HG306" s="13"/>
      <c r="HH306" s="13"/>
      <c r="HI306" s="13"/>
      <c r="HJ306" s="13"/>
      <c r="HK306" s="13"/>
      <c r="HL306" s="13"/>
      <c r="HM306" s="13"/>
      <c r="HN306" s="13"/>
      <c r="HO306" s="13"/>
      <c r="HP306" s="13"/>
      <c r="HQ306" s="13"/>
      <c r="HR306" s="13"/>
      <c r="HS306" s="13"/>
      <c r="HT306" s="13"/>
      <c r="HU306" s="13"/>
      <c r="HV306" s="13"/>
      <c r="HW306" s="13"/>
      <c r="HX306" s="13"/>
      <c r="HY306" s="13"/>
      <c r="HZ306" s="13"/>
      <c r="IA306" s="13"/>
      <c r="IB306" s="13"/>
      <c r="IC306" s="13"/>
      <c r="ID306" s="13"/>
      <c r="IE306" s="13"/>
      <c r="IF306" s="13"/>
      <c r="IG306" s="13"/>
      <c r="IH306" s="13"/>
      <c r="II306" s="13"/>
      <c r="IJ306" s="13"/>
      <c r="IK306" s="13"/>
      <c r="IL306" s="13"/>
      <c r="IM306" s="13"/>
      <c r="IN306" s="13"/>
      <c r="IO306" s="13"/>
      <c r="IP306" s="13"/>
    </row>
    <row r="307" s="3" customFormat="1" ht="15" customHeight="1" spans="1:250">
      <c r="A307" s="10">
        <v>305</v>
      </c>
      <c r="B307" s="10" t="s">
        <v>11</v>
      </c>
      <c r="C307" s="11" t="s">
        <v>623</v>
      </c>
      <c r="D307" s="11" t="s">
        <v>624</v>
      </c>
      <c r="E307" s="11" t="s">
        <v>14</v>
      </c>
      <c r="F307" s="11" t="s">
        <v>15</v>
      </c>
      <c r="G307" s="11" t="s">
        <v>625</v>
      </c>
      <c r="H307" s="11" t="s">
        <v>17</v>
      </c>
      <c r="I307" s="10">
        <v>2500</v>
      </c>
      <c r="J307" s="12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  <c r="AP307" s="13"/>
      <c r="AQ307" s="13"/>
      <c r="AR307" s="13"/>
      <c r="AS307" s="13"/>
      <c r="AT307" s="13"/>
      <c r="AU307" s="13"/>
      <c r="AV307" s="13"/>
      <c r="AW307" s="13"/>
      <c r="AX307" s="13"/>
      <c r="AY307" s="13"/>
      <c r="AZ307" s="13"/>
      <c r="BA307" s="13"/>
      <c r="BB307" s="13"/>
      <c r="BC307" s="13"/>
      <c r="BD307" s="13"/>
      <c r="BE307" s="13"/>
      <c r="BF307" s="13"/>
      <c r="BG307" s="13"/>
      <c r="BH307" s="13"/>
      <c r="BI307" s="13"/>
      <c r="BJ307" s="13"/>
      <c r="BK307" s="13"/>
      <c r="BL307" s="13"/>
      <c r="BM307" s="13"/>
      <c r="BN307" s="13"/>
      <c r="BO307" s="13"/>
      <c r="BP307" s="13"/>
      <c r="BQ307" s="13"/>
      <c r="BR307" s="13"/>
      <c r="BS307" s="13"/>
      <c r="BT307" s="13"/>
      <c r="BU307" s="13"/>
      <c r="BV307" s="13"/>
      <c r="BW307" s="13"/>
      <c r="BX307" s="13"/>
      <c r="BY307" s="13"/>
      <c r="BZ307" s="13"/>
      <c r="CA307" s="13"/>
      <c r="CB307" s="13"/>
      <c r="CC307" s="13"/>
      <c r="CD307" s="13"/>
      <c r="CE307" s="13"/>
      <c r="CF307" s="13"/>
      <c r="CG307" s="13"/>
      <c r="CH307" s="13"/>
      <c r="CI307" s="13"/>
      <c r="CJ307" s="13"/>
      <c r="CK307" s="13"/>
      <c r="CL307" s="13"/>
      <c r="CM307" s="13"/>
      <c r="CN307" s="13"/>
      <c r="CO307" s="13"/>
      <c r="CP307" s="13"/>
      <c r="CQ307" s="13"/>
      <c r="CR307" s="13"/>
      <c r="CS307" s="13"/>
      <c r="CT307" s="13"/>
      <c r="CU307" s="13"/>
      <c r="CV307" s="13"/>
      <c r="CW307" s="13"/>
      <c r="CX307" s="13"/>
      <c r="CY307" s="13"/>
      <c r="CZ307" s="13"/>
      <c r="DA307" s="13"/>
      <c r="DB307" s="13"/>
      <c r="DC307" s="13"/>
      <c r="DD307" s="13"/>
      <c r="DE307" s="13"/>
      <c r="DF307" s="13"/>
      <c r="DG307" s="13"/>
      <c r="DH307" s="13"/>
      <c r="DI307" s="13"/>
      <c r="DJ307" s="13"/>
      <c r="DK307" s="13"/>
      <c r="DL307" s="13"/>
      <c r="DM307" s="13"/>
      <c r="DN307" s="13"/>
      <c r="DO307" s="13"/>
      <c r="DP307" s="13"/>
      <c r="DQ307" s="13"/>
      <c r="DR307" s="13"/>
      <c r="DS307" s="13"/>
      <c r="DT307" s="13"/>
      <c r="DU307" s="13"/>
      <c r="DV307" s="13"/>
      <c r="DW307" s="13"/>
      <c r="DX307" s="13"/>
      <c r="DY307" s="13"/>
      <c r="DZ307" s="13"/>
      <c r="EA307" s="13"/>
      <c r="EB307" s="13"/>
      <c r="EC307" s="13"/>
      <c r="ED307" s="13"/>
      <c r="EE307" s="13"/>
      <c r="EF307" s="13"/>
      <c r="EG307" s="13"/>
      <c r="EH307" s="13"/>
      <c r="EI307" s="13"/>
      <c r="EJ307" s="13"/>
      <c r="EK307" s="13"/>
      <c r="EL307" s="13"/>
      <c r="EM307" s="13"/>
      <c r="EN307" s="13"/>
      <c r="EO307" s="13"/>
      <c r="EP307" s="13"/>
      <c r="EQ307" s="13"/>
      <c r="ER307" s="13"/>
      <c r="ES307" s="13"/>
      <c r="ET307" s="13"/>
      <c r="EU307" s="13"/>
      <c r="EV307" s="13"/>
      <c r="EW307" s="13"/>
      <c r="EX307" s="13"/>
      <c r="EY307" s="13"/>
      <c r="EZ307" s="13"/>
      <c r="FA307" s="13"/>
      <c r="FB307" s="13"/>
      <c r="FC307" s="13"/>
      <c r="FD307" s="13"/>
      <c r="FE307" s="13"/>
      <c r="FF307" s="13"/>
      <c r="FG307" s="13"/>
      <c r="FH307" s="13"/>
      <c r="FI307" s="13"/>
      <c r="FJ307" s="13"/>
      <c r="FK307" s="13"/>
      <c r="FL307" s="13"/>
      <c r="FM307" s="13"/>
      <c r="FN307" s="13"/>
      <c r="FO307" s="13"/>
      <c r="FP307" s="13"/>
      <c r="FQ307" s="13"/>
      <c r="FR307" s="13"/>
      <c r="FS307" s="13"/>
      <c r="FT307" s="13"/>
      <c r="FU307" s="13"/>
      <c r="FV307" s="13"/>
      <c r="FW307" s="13"/>
      <c r="FX307" s="13"/>
      <c r="FY307" s="13"/>
      <c r="FZ307" s="13"/>
      <c r="GA307" s="13"/>
      <c r="GB307" s="13"/>
      <c r="GC307" s="13"/>
      <c r="GD307" s="13"/>
      <c r="GE307" s="13"/>
      <c r="GF307" s="13"/>
      <c r="GG307" s="13"/>
      <c r="GH307" s="13"/>
      <c r="GI307" s="13"/>
      <c r="GJ307" s="13"/>
      <c r="GK307" s="13"/>
      <c r="GL307" s="13"/>
      <c r="GM307" s="13"/>
      <c r="GN307" s="13"/>
      <c r="GO307" s="13"/>
      <c r="GP307" s="13"/>
      <c r="GQ307" s="13"/>
      <c r="GR307" s="13"/>
      <c r="GS307" s="13"/>
      <c r="GT307" s="13"/>
      <c r="GU307" s="13"/>
      <c r="GV307" s="13"/>
      <c r="GW307" s="13"/>
      <c r="GX307" s="13"/>
      <c r="GY307" s="13"/>
      <c r="GZ307" s="13"/>
      <c r="HA307" s="13"/>
      <c r="HB307" s="13"/>
      <c r="HC307" s="13"/>
      <c r="HD307" s="13"/>
      <c r="HE307" s="13"/>
      <c r="HF307" s="13"/>
      <c r="HG307" s="13"/>
      <c r="HH307" s="13"/>
      <c r="HI307" s="13"/>
      <c r="HJ307" s="13"/>
      <c r="HK307" s="13"/>
      <c r="HL307" s="13"/>
      <c r="HM307" s="13"/>
      <c r="HN307" s="13"/>
      <c r="HO307" s="13"/>
      <c r="HP307" s="13"/>
      <c r="HQ307" s="13"/>
      <c r="HR307" s="13"/>
      <c r="HS307" s="13"/>
      <c r="HT307" s="13"/>
      <c r="HU307" s="13"/>
      <c r="HV307" s="13"/>
      <c r="HW307" s="13"/>
      <c r="HX307" s="13"/>
      <c r="HY307" s="13"/>
      <c r="HZ307" s="13"/>
      <c r="IA307" s="13"/>
      <c r="IB307" s="13"/>
      <c r="IC307" s="13"/>
      <c r="ID307" s="13"/>
      <c r="IE307" s="13"/>
      <c r="IF307" s="13"/>
      <c r="IG307" s="13"/>
      <c r="IH307" s="13"/>
      <c r="II307" s="13"/>
      <c r="IJ307" s="13"/>
      <c r="IK307" s="13"/>
      <c r="IL307" s="13"/>
      <c r="IM307" s="13"/>
      <c r="IN307" s="13"/>
      <c r="IO307" s="13"/>
      <c r="IP307" s="13"/>
    </row>
    <row r="308" s="3" customFormat="1" ht="15" customHeight="1" spans="1:250">
      <c r="A308" s="10">
        <v>306</v>
      </c>
      <c r="B308" s="10" t="s">
        <v>11</v>
      </c>
      <c r="C308" s="11" t="s">
        <v>626</v>
      </c>
      <c r="D308" s="11" t="s">
        <v>627</v>
      </c>
      <c r="E308" s="11" t="s">
        <v>14</v>
      </c>
      <c r="F308" s="11" t="s">
        <v>15</v>
      </c>
      <c r="G308" s="11" t="s">
        <v>625</v>
      </c>
      <c r="H308" s="11" t="s">
        <v>17</v>
      </c>
      <c r="I308" s="10">
        <v>2500</v>
      </c>
      <c r="J308" s="12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  <c r="AS308" s="13"/>
      <c r="AT308" s="13"/>
      <c r="AU308" s="13"/>
      <c r="AV308" s="13"/>
      <c r="AW308" s="13"/>
      <c r="AX308" s="13"/>
      <c r="AY308" s="13"/>
      <c r="AZ308" s="13"/>
      <c r="BA308" s="13"/>
      <c r="BB308" s="13"/>
      <c r="BC308" s="13"/>
      <c r="BD308" s="13"/>
      <c r="BE308" s="13"/>
      <c r="BF308" s="13"/>
      <c r="BG308" s="13"/>
      <c r="BH308" s="13"/>
      <c r="BI308" s="13"/>
      <c r="BJ308" s="13"/>
      <c r="BK308" s="13"/>
      <c r="BL308" s="13"/>
      <c r="BM308" s="13"/>
      <c r="BN308" s="13"/>
      <c r="BO308" s="13"/>
      <c r="BP308" s="13"/>
      <c r="BQ308" s="13"/>
      <c r="BR308" s="13"/>
      <c r="BS308" s="13"/>
      <c r="BT308" s="13"/>
      <c r="BU308" s="13"/>
      <c r="BV308" s="13"/>
      <c r="BW308" s="13"/>
      <c r="BX308" s="13"/>
      <c r="BY308" s="13"/>
      <c r="BZ308" s="13"/>
      <c r="CA308" s="13"/>
      <c r="CB308" s="13"/>
      <c r="CC308" s="13"/>
      <c r="CD308" s="13"/>
      <c r="CE308" s="13"/>
      <c r="CF308" s="13"/>
      <c r="CG308" s="13"/>
      <c r="CH308" s="13"/>
      <c r="CI308" s="13"/>
      <c r="CJ308" s="13"/>
      <c r="CK308" s="13"/>
      <c r="CL308" s="13"/>
      <c r="CM308" s="13"/>
      <c r="CN308" s="13"/>
      <c r="CO308" s="13"/>
      <c r="CP308" s="13"/>
      <c r="CQ308" s="13"/>
      <c r="CR308" s="13"/>
      <c r="CS308" s="13"/>
      <c r="CT308" s="13"/>
      <c r="CU308" s="13"/>
      <c r="CV308" s="13"/>
      <c r="CW308" s="13"/>
      <c r="CX308" s="13"/>
      <c r="CY308" s="13"/>
      <c r="CZ308" s="13"/>
      <c r="DA308" s="13"/>
      <c r="DB308" s="13"/>
      <c r="DC308" s="13"/>
      <c r="DD308" s="13"/>
      <c r="DE308" s="13"/>
      <c r="DF308" s="13"/>
      <c r="DG308" s="13"/>
      <c r="DH308" s="13"/>
      <c r="DI308" s="13"/>
      <c r="DJ308" s="13"/>
      <c r="DK308" s="13"/>
      <c r="DL308" s="13"/>
      <c r="DM308" s="13"/>
      <c r="DN308" s="13"/>
      <c r="DO308" s="13"/>
      <c r="DP308" s="13"/>
      <c r="DQ308" s="13"/>
      <c r="DR308" s="13"/>
      <c r="DS308" s="13"/>
      <c r="DT308" s="13"/>
      <c r="DU308" s="13"/>
      <c r="DV308" s="13"/>
      <c r="DW308" s="13"/>
      <c r="DX308" s="13"/>
      <c r="DY308" s="13"/>
      <c r="DZ308" s="13"/>
      <c r="EA308" s="13"/>
      <c r="EB308" s="13"/>
      <c r="EC308" s="13"/>
      <c r="ED308" s="13"/>
      <c r="EE308" s="13"/>
      <c r="EF308" s="13"/>
      <c r="EG308" s="13"/>
      <c r="EH308" s="13"/>
      <c r="EI308" s="13"/>
      <c r="EJ308" s="13"/>
      <c r="EK308" s="13"/>
      <c r="EL308" s="13"/>
      <c r="EM308" s="13"/>
      <c r="EN308" s="13"/>
      <c r="EO308" s="13"/>
      <c r="EP308" s="13"/>
      <c r="EQ308" s="13"/>
      <c r="ER308" s="13"/>
      <c r="ES308" s="13"/>
      <c r="ET308" s="13"/>
      <c r="EU308" s="13"/>
      <c r="EV308" s="13"/>
      <c r="EW308" s="13"/>
      <c r="EX308" s="13"/>
      <c r="EY308" s="13"/>
      <c r="EZ308" s="13"/>
      <c r="FA308" s="13"/>
      <c r="FB308" s="13"/>
      <c r="FC308" s="13"/>
      <c r="FD308" s="13"/>
      <c r="FE308" s="13"/>
      <c r="FF308" s="13"/>
      <c r="FG308" s="13"/>
      <c r="FH308" s="13"/>
      <c r="FI308" s="13"/>
      <c r="FJ308" s="13"/>
      <c r="FK308" s="13"/>
      <c r="FL308" s="13"/>
      <c r="FM308" s="13"/>
      <c r="FN308" s="13"/>
      <c r="FO308" s="13"/>
      <c r="FP308" s="13"/>
      <c r="FQ308" s="13"/>
      <c r="FR308" s="13"/>
      <c r="FS308" s="13"/>
      <c r="FT308" s="13"/>
      <c r="FU308" s="13"/>
      <c r="FV308" s="13"/>
      <c r="FW308" s="13"/>
      <c r="FX308" s="13"/>
      <c r="FY308" s="13"/>
      <c r="FZ308" s="13"/>
      <c r="GA308" s="13"/>
      <c r="GB308" s="13"/>
      <c r="GC308" s="13"/>
      <c r="GD308" s="13"/>
      <c r="GE308" s="13"/>
      <c r="GF308" s="13"/>
      <c r="GG308" s="13"/>
      <c r="GH308" s="13"/>
      <c r="GI308" s="13"/>
      <c r="GJ308" s="13"/>
      <c r="GK308" s="13"/>
      <c r="GL308" s="13"/>
      <c r="GM308" s="13"/>
      <c r="GN308" s="13"/>
      <c r="GO308" s="13"/>
      <c r="GP308" s="13"/>
      <c r="GQ308" s="13"/>
      <c r="GR308" s="13"/>
      <c r="GS308" s="13"/>
      <c r="GT308" s="13"/>
      <c r="GU308" s="13"/>
      <c r="GV308" s="13"/>
      <c r="GW308" s="13"/>
      <c r="GX308" s="13"/>
      <c r="GY308" s="13"/>
      <c r="GZ308" s="13"/>
      <c r="HA308" s="13"/>
      <c r="HB308" s="13"/>
      <c r="HC308" s="13"/>
      <c r="HD308" s="13"/>
      <c r="HE308" s="13"/>
      <c r="HF308" s="13"/>
      <c r="HG308" s="13"/>
      <c r="HH308" s="13"/>
      <c r="HI308" s="13"/>
      <c r="HJ308" s="13"/>
      <c r="HK308" s="13"/>
      <c r="HL308" s="13"/>
      <c r="HM308" s="13"/>
      <c r="HN308" s="13"/>
      <c r="HO308" s="13"/>
      <c r="HP308" s="13"/>
      <c r="HQ308" s="13"/>
      <c r="HR308" s="13"/>
      <c r="HS308" s="13"/>
      <c r="HT308" s="13"/>
      <c r="HU308" s="13"/>
      <c r="HV308" s="13"/>
      <c r="HW308" s="13"/>
      <c r="HX308" s="13"/>
      <c r="HY308" s="13"/>
      <c r="HZ308" s="13"/>
      <c r="IA308" s="13"/>
      <c r="IB308" s="13"/>
      <c r="IC308" s="13"/>
      <c r="ID308" s="13"/>
      <c r="IE308" s="13"/>
      <c r="IF308" s="13"/>
      <c r="IG308" s="13"/>
      <c r="IH308" s="13"/>
      <c r="II308" s="13"/>
      <c r="IJ308" s="13"/>
      <c r="IK308" s="13"/>
      <c r="IL308" s="13"/>
      <c r="IM308" s="13"/>
      <c r="IN308" s="13"/>
      <c r="IO308" s="13"/>
      <c r="IP308" s="13"/>
    </row>
    <row r="309" s="3" customFormat="1" ht="15" customHeight="1" spans="1:250">
      <c r="A309" s="10">
        <v>307</v>
      </c>
      <c r="B309" s="10" t="s">
        <v>11</v>
      </c>
      <c r="C309" s="11" t="s">
        <v>628</v>
      </c>
      <c r="D309" s="11" t="s">
        <v>629</v>
      </c>
      <c r="E309" s="11" t="s">
        <v>14</v>
      </c>
      <c r="F309" s="11" t="s">
        <v>15</v>
      </c>
      <c r="G309" s="11" t="s">
        <v>625</v>
      </c>
      <c r="H309" s="11" t="s">
        <v>17</v>
      </c>
      <c r="I309" s="10">
        <v>2500</v>
      </c>
      <c r="J309" s="12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  <c r="AS309" s="13"/>
      <c r="AT309" s="13"/>
      <c r="AU309" s="13"/>
      <c r="AV309" s="13"/>
      <c r="AW309" s="13"/>
      <c r="AX309" s="13"/>
      <c r="AY309" s="13"/>
      <c r="AZ309" s="13"/>
      <c r="BA309" s="13"/>
      <c r="BB309" s="13"/>
      <c r="BC309" s="13"/>
      <c r="BD309" s="13"/>
      <c r="BE309" s="13"/>
      <c r="BF309" s="13"/>
      <c r="BG309" s="13"/>
      <c r="BH309" s="13"/>
      <c r="BI309" s="13"/>
      <c r="BJ309" s="13"/>
      <c r="BK309" s="13"/>
      <c r="BL309" s="13"/>
      <c r="BM309" s="13"/>
      <c r="BN309" s="13"/>
      <c r="BO309" s="13"/>
      <c r="BP309" s="13"/>
      <c r="BQ309" s="13"/>
      <c r="BR309" s="13"/>
      <c r="BS309" s="13"/>
      <c r="BT309" s="13"/>
      <c r="BU309" s="13"/>
      <c r="BV309" s="13"/>
      <c r="BW309" s="13"/>
      <c r="BX309" s="13"/>
      <c r="BY309" s="13"/>
      <c r="BZ309" s="13"/>
      <c r="CA309" s="13"/>
      <c r="CB309" s="13"/>
      <c r="CC309" s="13"/>
      <c r="CD309" s="13"/>
      <c r="CE309" s="13"/>
      <c r="CF309" s="13"/>
      <c r="CG309" s="13"/>
      <c r="CH309" s="13"/>
      <c r="CI309" s="13"/>
      <c r="CJ309" s="13"/>
      <c r="CK309" s="13"/>
      <c r="CL309" s="13"/>
      <c r="CM309" s="13"/>
      <c r="CN309" s="13"/>
      <c r="CO309" s="13"/>
      <c r="CP309" s="13"/>
      <c r="CQ309" s="13"/>
      <c r="CR309" s="13"/>
      <c r="CS309" s="13"/>
      <c r="CT309" s="13"/>
      <c r="CU309" s="13"/>
      <c r="CV309" s="13"/>
      <c r="CW309" s="13"/>
      <c r="CX309" s="13"/>
      <c r="CY309" s="13"/>
      <c r="CZ309" s="13"/>
      <c r="DA309" s="13"/>
      <c r="DB309" s="13"/>
      <c r="DC309" s="13"/>
      <c r="DD309" s="13"/>
      <c r="DE309" s="13"/>
      <c r="DF309" s="13"/>
      <c r="DG309" s="13"/>
      <c r="DH309" s="13"/>
      <c r="DI309" s="13"/>
      <c r="DJ309" s="13"/>
      <c r="DK309" s="13"/>
      <c r="DL309" s="13"/>
      <c r="DM309" s="13"/>
      <c r="DN309" s="13"/>
      <c r="DO309" s="13"/>
      <c r="DP309" s="13"/>
      <c r="DQ309" s="13"/>
      <c r="DR309" s="13"/>
      <c r="DS309" s="13"/>
      <c r="DT309" s="13"/>
      <c r="DU309" s="13"/>
      <c r="DV309" s="13"/>
      <c r="DW309" s="13"/>
      <c r="DX309" s="13"/>
      <c r="DY309" s="13"/>
      <c r="DZ309" s="13"/>
      <c r="EA309" s="13"/>
      <c r="EB309" s="13"/>
      <c r="EC309" s="13"/>
      <c r="ED309" s="13"/>
      <c r="EE309" s="13"/>
      <c r="EF309" s="13"/>
      <c r="EG309" s="13"/>
      <c r="EH309" s="13"/>
      <c r="EI309" s="13"/>
      <c r="EJ309" s="13"/>
      <c r="EK309" s="13"/>
      <c r="EL309" s="13"/>
      <c r="EM309" s="13"/>
      <c r="EN309" s="13"/>
      <c r="EO309" s="13"/>
      <c r="EP309" s="13"/>
      <c r="EQ309" s="13"/>
      <c r="ER309" s="13"/>
      <c r="ES309" s="13"/>
      <c r="ET309" s="13"/>
      <c r="EU309" s="13"/>
      <c r="EV309" s="13"/>
      <c r="EW309" s="13"/>
      <c r="EX309" s="13"/>
      <c r="EY309" s="13"/>
      <c r="EZ309" s="13"/>
      <c r="FA309" s="13"/>
      <c r="FB309" s="13"/>
      <c r="FC309" s="13"/>
      <c r="FD309" s="13"/>
      <c r="FE309" s="13"/>
      <c r="FF309" s="13"/>
      <c r="FG309" s="13"/>
      <c r="FH309" s="13"/>
      <c r="FI309" s="13"/>
      <c r="FJ309" s="13"/>
      <c r="FK309" s="13"/>
      <c r="FL309" s="13"/>
      <c r="FM309" s="13"/>
      <c r="FN309" s="13"/>
      <c r="FO309" s="13"/>
      <c r="FP309" s="13"/>
      <c r="FQ309" s="13"/>
      <c r="FR309" s="13"/>
      <c r="FS309" s="13"/>
      <c r="FT309" s="13"/>
      <c r="FU309" s="13"/>
      <c r="FV309" s="13"/>
      <c r="FW309" s="13"/>
      <c r="FX309" s="13"/>
      <c r="FY309" s="13"/>
      <c r="FZ309" s="13"/>
      <c r="GA309" s="13"/>
      <c r="GB309" s="13"/>
      <c r="GC309" s="13"/>
      <c r="GD309" s="13"/>
      <c r="GE309" s="13"/>
      <c r="GF309" s="13"/>
      <c r="GG309" s="13"/>
      <c r="GH309" s="13"/>
      <c r="GI309" s="13"/>
      <c r="GJ309" s="13"/>
      <c r="GK309" s="13"/>
      <c r="GL309" s="13"/>
      <c r="GM309" s="13"/>
      <c r="GN309" s="13"/>
      <c r="GO309" s="13"/>
      <c r="GP309" s="13"/>
      <c r="GQ309" s="13"/>
      <c r="GR309" s="13"/>
      <c r="GS309" s="13"/>
      <c r="GT309" s="13"/>
      <c r="GU309" s="13"/>
      <c r="GV309" s="13"/>
      <c r="GW309" s="13"/>
      <c r="GX309" s="13"/>
      <c r="GY309" s="13"/>
      <c r="GZ309" s="13"/>
      <c r="HA309" s="13"/>
      <c r="HB309" s="13"/>
      <c r="HC309" s="13"/>
      <c r="HD309" s="13"/>
      <c r="HE309" s="13"/>
      <c r="HF309" s="13"/>
      <c r="HG309" s="13"/>
      <c r="HH309" s="13"/>
      <c r="HI309" s="13"/>
      <c r="HJ309" s="13"/>
      <c r="HK309" s="13"/>
      <c r="HL309" s="13"/>
      <c r="HM309" s="13"/>
      <c r="HN309" s="13"/>
      <c r="HO309" s="13"/>
      <c r="HP309" s="13"/>
      <c r="HQ309" s="13"/>
      <c r="HR309" s="13"/>
      <c r="HS309" s="13"/>
      <c r="HT309" s="13"/>
      <c r="HU309" s="13"/>
      <c r="HV309" s="13"/>
      <c r="HW309" s="13"/>
      <c r="HX309" s="13"/>
      <c r="HY309" s="13"/>
      <c r="HZ309" s="13"/>
      <c r="IA309" s="13"/>
      <c r="IB309" s="13"/>
      <c r="IC309" s="13"/>
      <c r="ID309" s="13"/>
      <c r="IE309" s="13"/>
      <c r="IF309" s="13"/>
      <c r="IG309" s="13"/>
      <c r="IH309" s="13"/>
      <c r="II309" s="13"/>
      <c r="IJ309" s="13"/>
      <c r="IK309" s="13"/>
      <c r="IL309" s="13"/>
      <c r="IM309" s="13"/>
      <c r="IN309" s="13"/>
      <c r="IO309" s="13"/>
      <c r="IP309" s="13"/>
    </row>
    <row r="310" s="3" customFormat="1" ht="15" customHeight="1" spans="1:250">
      <c r="A310" s="10">
        <v>308</v>
      </c>
      <c r="B310" s="10" t="s">
        <v>11</v>
      </c>
      <c r="C310" s="11" t="s">
        <v>630</v>
      </c>
      <c r="D310" s="11" t="s">
        <v>631</v>
      </c>
      <c r="E310" s="11" t="s">
        <v>14</v>
      </c>
      <c r="F310" s="11" t="s">
        <v>15</v>
      </c>
      <c r="G310" s="11" t="s">
        <v>625</v>
      </c>
      <c r="H310" s="11" t="s">
        <v>17</v>
      </c>
      <c r="I310" s="10">
        <v>2500</v>
      </c>
      <c r="J310" s="12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  <c r="AS310" s="13"/>
      <c r="AT310" s="13"/>
      <c r="AU310" s="13"/>
      <c r="AV310" s="13"/>
      <c r="AW310" s="13"/>
      <c r="AX310" s="13"/>
      <c r="AY310" s="13"/>
      <c r="AZ310" s="13"/>
      <c r="BA310" s="13"/>
      <c r="BB310" s="13"/>
      <c r="BC310" s="13"/>
      <c r="BD310" s="13"/>
      <c r="BE310" s="13"/>
      <c r="BF310" s="13"/>
      <c r="BG310" s="13"/>
      <c r="BH310" s="13"/>
      <c r="BI310" s="13"/>
      <c r="BJ310" s="13"/>
      <c r="BK310" s="13"/>
      <c r="BL310" s="13"/>
      <c r="BM310" s="13"/>
      <c r="BN310" s="13"/>
      <c r="BO310" s="13"/>
      <c r="BP310" s="13"/>
      <c r="BQ310" s="13"/>
      <c r="BR310" s="13"/>
      <c r="BS310" s="13"/>
      <c r="BT310" s="13"/>
      <c r="BU310" s="13"/>
      <c r="BV310" s="13"/>
      <c r="BW310" s="13"/>
      <c r="BX310" s="13"/>
      <c r="BY310" s="13"/>
      <c r="BZ310" s="13"/>
      <c r="CA310" s="13"/>
      <c r="CB310" s="13"/>
      <c r="CC310" s="13"/>
      <c r="CD310" s="13"/>
      <c r="CE310" s="13"/>
      <c r="CF310" s="13"/>
      <c r="CG310" s="13"/>
      <c r="CH310" s="13"/>
      <c r="CI310" s="13"/>
      <c r="CJ310" s="13"/>
      <c r="CK310" s="13"/>
      <c r="CL310" s="13"/>
      <c r="CM310" s="13"/>
      <c r="CN310" s="13"/>
      <c r="CO310" s="13"/>
      <c r="CP310" s="13"/>
      <c r="CQ310" s="13"/>
      <c r="CR310" s="13"/>
      <c r="CS310" s="13"/>
      <c r="CT310" s="13"/>
      <c r="CU310" s="13"/>
      <c r="CV310" s="13"/>
      <c r="CW310" s="13"/>
      <c r="CX310" s="13"/>
      <c r="CY310" s="13"/>
      <c r="CZ310" s="13"/>
      <c r="DA310" s="13"/>
      <c r="DB310" s="13"/>
      <c r="DC310" s="13"/>
      <c r="DD310" s="13"/>
      <c r="DE310" s="13"/>
      <c r="DF310" s="13"/>
      <c r="DG310" s="13"/>
      <c r="DH310" s="13"/>
      <c r="DI310" s="13"/>
      <c r="DJ310" s="13"/>
      <c r="DK310" s="13"/>
      <c r="DL310" s="13"/>
      <c r="DM310" s="13"/>
      <c r="DN310" s="13"/>
      <c r="DO310" s="13"/>
      <c r="DP310" s="13"/>
      <c r="DQ310" s="13"/>
      <c r="DR310" s="13"/>
      <c r="DS310" s="13"/>
      <c r="DT310" s="13"/>
      <c r="DU310" s="13"/>
      <c r="DV310" s="13"/>
      <c r="DW310" s="13"/>
      <c r="DX310" s="13"/>
      <c r="DY310" s="13"/>
      <c r="DZ310" s="13"/>
      <c r="EA310" s="13"/>
      <c r="EB310" s="13"/>
      <c r="EC310" s="13"/>
      <c r="ED310" s="13"/>
      <c r="EE310" s="13"/>
      <c r="EF310" s="13"/>
      <c r="EG310" s="13"/>
      <c r="EH310" s="13"/>
      <c r="EI310" s="13"/>
      <c r="EJ310" s="13"/>
      <c r="EK310" s="13"/>
      <c r="EL310" s="13"/>
      <c r="EM310" s="13"/>
      <c r="EN310" s="13"/>
      <c r="EO310" s="13"/>
      <c r="EP310" s="13"/>
      <c r="EQ310" s="13"/>
      <c r="ER310" s="13"/>
      <c r="ES310" s="13"/>
      <c r="ET310" s="13"/>
      <c r="EU310" s="13"/>
      <c r="EV310" s="13"/>
      <c r="EW310" s="13"/>
      <c r="EX310" s="13"/>
      <c r="EY310" s="13"/>
      <c r="EZ310" s="13"/>
      <c r="FA310" s="13"/>
      <c r="FB310" s="13"/>
      <c r="FC310" s="13"/>
      <c r="FD310" s="13"/>
      <c r="FE310" s="13"/>
      <c r="FF310" s="13"/>
      <c r="FG310" s="13"/>
      <c r="FH310" s="13"/>
      <c r="FI310" s="13"/>
      <c r="FJ310" s="13"/>
      <c r="FK310" s="13"/>
      <c r="FL310" s="13"/>
      <c r="FM310" s="13"/>
      <c r="FN310" s="13"/>
      <c r="FO310" s="13"/>
      <c r="FP310" s="13"/>
      <c r="FQ310" s="13"/>
      <c r="FR310" s="13"/>
      <c r="FS310" s="13"/>
      <c r="FT310" s="13"/>
      <c r="FU310" s="13"/>
      <c r="FV310" s="13"/>
      <c r="FW310" s="13"/>
      <c r="FX310" s="13"/>
      <c r="FY310" s="13"/>
      <c r="FZ310" s="13"/>
      <c r="GA310" s="13"/>
      <c r="GB310" s="13"/>
      <c r="GC310" s="13"/>
      <c r="GD310" s="13"/>
      <c r="GE310" s="13"/>
      <c r="GF310" s="13"/>
      <c r="GG310" s="13"/>
      <c r="GH310" s="13"/>
      <c r="GI310" s="13"/>
      <c r="GJ310" s="13"/>
      <c r="GK310" s="13"/>
      <c r="GL310" s="13"/>
      <c r="GM310" s="13"/>
      <c r="GN310" s="13"/>
      <c r="GO310" s="13"/>
      <c r="GP310" s="13"/>
      <c r="GQ310" s="13"/>
      <c r="GR310" s="13"/>
      <c r="GS310" s="13"/>
      <c r="GT310" s="13"/>
      <c r="GU310" s="13"/>
      <c r="GV310" s="13"/>
      <c r="GW310" s="13"/>
      <c r="GX310" s="13"/>
      <c r="GY310" s="13"/>
      <c r="GZ310" s="13"/>
      <c r="HA310" s="13"/>
      <c r="HB310" s="13"/>
      <c r="HC310" s="13"/>
      <c r="HD310" s="13"/>
      <c r="HE310" s="13"/>
      <c r="HF310" s="13"/>
      <c r="HG310" s="13"/>
      <c r="HH310" s="13"/>
      <c r="HI310" s="13"/>
      <c r="HJ310" s="13"/>
      <c r="HK310" s="13"/>
      <c r="HL310" s="13"/>
      <c r="HM310" s="13"/>
      <c r="HN310" s="13"/>
      <c r="HO310" s="13"/>
      <c r="HP310" s="13"/>
      <c r="HQ310" s="13"/>
      <c r="HR310" s="13"/>
      <c r="HS310" s="13"/>
      <c r="HT310" s="13"/>
      <c r="HU310" s="13"/>
      <c r="HV310" s="13"/>
      <c r="HW310" s="13"/>
      <c r="HX310" s="13"/>
      <c r="HY310" s="13"/>
      <c r="HZ310" s="13"/>
      <c r="IA310" s="13"/>
      <c r="IB310" s="13"/>
      <c r="IC310" s="13"/>
      <c r="ID310" s="13"/>
      <c r="IE310" s="13"/>
      <c r="IF310" s="13"/>
      <c r="IG310" s="13"/>
      <c r="IH310" s="13"/>
      <c r="II310" s="13"/>
      <c r="IJ310" s="13"/>
      <c r="IK310" s="13"/>
      <c r="IL310" s="13"/>
      <c r="IM310" s="13"/>
      <c r="IN310" s="13"/>
      <c r="IO310" s="13"/>
      <c r="IP310" s="13"/>
    </row>
    <row r="311" s="3" customFormat="1" ht="15" customHeight="1" spans="1:250">
      <c r="A311" s="10">
        <v>309</v>
      </c>
      <c r="B311" s="10" t="s">
        <v>11</v>
      </c>
      <c r="C311" s="11" t="s">
        <v>632</v>
      </c>
      <c r="D311" s="11" t="s">
        <v>633</v>
      </c>
      <c r="E311" s="11" t="s">
        <v>14</v>
      </c>
      <c r="F311" s="11" t="s">
        <v>15</v>
      </c>
      <c r="G311" s="11" t="s">
        <v>625</v>
      </c>
      <c r="H311" s="11" t="s">
        <v>17</v>
      </c>
      <c r="I311" s="10">
        <v>2500</v>
      </c>
      <c r="J311" s="12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  <c r="AP311" s="13"/>
      <c r="AQ311" s="13"/>
      <c r="AR311" s="13"/>
      <c r="AS311" s="13"/>
      <c r="AT311" s="13"/>
      <c r="AU311" s="13"/>
      <c r="AV311" s="13"/>
      <c r="AW311" s="13"/>
      <c r="AX311" s="13"/>
      <c r="AY311" s="13"/>
      <c r="AZ311" s="13"/>
      <c r="BA311" s="13"/>
      <c r="BB311" s="13"/>
      <c r="BC311" s="13"/>
      <c r="BD311" s="13"/>
      <c r="BE311" s="13"/>
      <c r="BF311" s="13"/>
      <c r="BG311" s="13"/>
      <c r="BH311" s="13"/>
      <c r="BI311" s="13"/>
      <c r="BJ311" s="13"/>
      <c r="BK311" s="13"/>
      <c r="BL311" s="13"/>
      <c r="BM311" s="13"/>
      <c r="BN311" s="13"/>
      <c r="BO311" s="13"/>
      <c r="BP311" s="13"/>
      <c r="BQ311" s="13"/>
      <c r="BR311" s="13"/>
      <c r="BS311" s="13"/>
      <c r="BT311" s="13"/>
      <c r="BU311" s="13"/>
      <c r="BV311" s="13"/>
      <c r="BW311" s="13"/>
      <c r="BX311" s="13"/>
      <c r="BY311" s="13"/>
      <c r="BZ311" s="13"/>
      <c r="CA311" s="13"/>
      <c r="CB311" s="13"/>
      <c r="CC311" s="13"/>
      <c r="CD311" s="13"/>
      <c r="CE311" s="13"/>
      <c r="CF311" s="13"/>
      <c r="CG311" s="13"/>
      <c r="CH311" s="13"/>
      <c r="CI311" s="13"/>
      <c r="CJ311" s="13"/>
      <c r="CK311" s="13"/>
      <c r="CL311" s="13"/>
      <c r="CM311" s="13"/>
      <c r="CN311" s="13"/>
      <c r="CO311" s="13"/>
      <c r="CP311" s="13"/>
      <c r="CQ311" s="13"/>
      <c r="CR311" s="13"/>
      <c r="CS311" s="13"/>
      <c r="CT311" s="13"/>
      <c r="CU311" s="13"/>
      <c r="CV311" s="13"/>
      <c r="CW311" s="13"/>
      <c r="CX311" s="13"/>
      <c r="CY311" s="13"/>
      <c r="CZ311" s="13"/>
      <c r="DA311" s="13"/>
      <c r="DB311" s="13"/>
      <c r="DC311" s="13"/>
      <c r="DD311" s="13"/>
      <c r="DE311" s="13"/>
      <c r="DF311" s="13"/>
      <c r="DG311" s="13"/>
      <c r="DH311" s="13"/>
      <c r="DI311" s="13"/>
      <c r="DJ311" s="13"/>
      <c r="DK311" s="13"/>
      <c r="DL311" s="13"/>
      <c r="DM311" s="13"/>
      <c r="DN311" s="13"/>
      <c r="DO311" s="13"/>
      <c r="DP311" s="13"/>
      <c r="DQ311" s="13"/>
      <c r="DR311" s="13"/>
      <c r="DS311" s="13"/>
      <c r="DT311" s="13"/>
      <c r="DU311" s="13"/>
      <c r="DV311" s="13"/>
      <c r="DW311" s="13"/>
      <c r="DX311" s="13"/>
      <c r="DY311" s="13"/>
      <c r="DZ311" s="13"/>
      <c r="EA311" s="13"/>
      <c r="EB311" s="13"/>
      <c r="EC311" s="13"/>
      <c r="ED311" s="13"/>
      <c r="EE311" s="13"/>
      <c r="EF311" s="13"/>
      <c r="EG311" s="13"/>
      <c r="EH311" s="13"/>
      <c r="EI311" s="13"/>
      <c r="EJ311" s="13"/>
      <c r="EK311" s="13"/>
      <c r="EL311" s="13"/>
      <c r="EM311" s="13"/>
      <c r="EN311" s="13"/>
      <c r="EO311" s="13"/>
      <c r="EP311" s="13"/>
      <c r="EQ311" s="13"/>
      <c r="ER311" s="13"/>
      <c r="ES311" s="13"/>
      <c r="ET311" s="13"/>
      <c r="EU311" s="13"/>
      <c r="EV311" s="13"/>
      <c r="EW311" s="13"/>
      <c r="EX311" s="13"/>
      <c r="EY311" s="13"/>
      <c r="EZ311" s="13"/>
      <c r="FA311" s="13"/>
      <c r="FB311" s="13"/>
      <c r="FC311" s="13"/>
      <c r="FD311" s="13"/>
      <c r="FE311" s="13"/>
      <c r="FF311" s="13"/>
      <c r="FG311" s="13"/>
      <c r="FH311" s="13"/>
      <c r="FI311" s="13"/>
      <c r="FJ311" s="13"/>
      <c r="FK311" s="13"/>
      <c r="FL311" s="13"/>
      <c r="FM311" s="13"/>
      <c r="FN311" s="13"/>
      <c r="FO311" s="13"/>
      <c r="FP311" s="13"/>
      <c r="FQ311" s="13"/>
      <c r="FR311" s="13"/>
      <c r="FS311" s="13"/>
      <c r="FT311" s="13"/>
      <c r="FU311" s="13"/>
      <c r="FV311" s="13"/>
      <c r="FW311" s="13"/>
      <c r="FX311" s="13"/>
      <c r="FY311" s="13"/>
      <c r="FZ311" s="13"/>
      <c r="GA311" s="13"/>
      <c r="GB311" s="13"/>
      <c r="GC311" s="13"/>
      <c r="GD311" s="13"/>
      <c r="GE311" s="13"/>
      <c r="GF311" s="13"/>
      <c r="GG311" s="13"/>
      <c r="GH311" s="13"/>
      <c r="GI311" s="13"/>
      <c r="GJ311" s="13"/>
      <c r="GK311" s="13"/>
      <c r="GL311" s="13"/>
      <c r="GM311" s="13"/>
      <c r="GN311" s="13"/>
      <c r="GO311" s="13"/>
      <c r="GP311" s="13"/>
      <c r="GQ311" s="13"/>
      <c r="GR311" s="13"/>
      <c r="GS311" s="13"/>
      <c r="GT311" s="13"/>
      <c r="GU311" s="13"/>
      <c r="GV311" s="13"/>
      <c r="GW311" s="13"/>
      <c r="GX311" s="13"/>
      <c r="GY311" s="13"/>
      <c r="GZ311" s="13"/>
      <c r="HA311" s="13"/>
      <c r="HB311" s="13"/>
      <c r="HC311" s="13"/>
      <c r="HD311" s="13"/>
      <c r="HE311" s="13"/>
      <c r="HF311" s="13"/>
      <c r="HG311" s="13"/>
      <c r="HH311" s="13"/>
      <c r="HI311" s="13"/>
      <c r="HJ311" s="13"/>
      <c r="HK311" s="13"/>
      <c r="HL311" s="13"/>
      <c r="HM311" s="13"/>
      <c r="HN311" s="13"/>
      <c r="HO311" s="13"/>
      <c r="HP311" s="13"/>
      <c r="HQ311" s="13"/>
      <c r="HR311" s="13"/>
      <c r="HS311" s="13"/>
      <c r="HT311" s="13"/>
      <c r="HU311" s="13"/>
      <c r="HV311" s="13"/>
      <c r="HW311" s="13"/>
      <c r="HX311" s="13"/>
      <c r="HY311" s="13"/>
      <c r="HZ311" s="13"/>
      <c r="IA311" s="13"/>
      <c r="IB311" s="13"/>
      <c r="IC311" s="13"/>
      <c r="ID311" s="13"/>
      <c r="IE311" s="13"/>
      <c r="IF311" s="13"/>
      <c r="IG311" s="13"/>
      <c r="IH311" s="13"/>
      <c r="II311" s="13"/>
      <c r="IJ311" s="13"/>
      <c r="IK311" s="13"/>
      <c r="IL311" s="13"/>
      <c r="IM311" s="13"/>
      <c r="IN311" s="13"/>
      <c r="IO311" s="13"/>
      <c r="IP311" s="13"/>
    </row>
    <row r="312" s="3" customFormat="1" ht="15" customHeight="1" spans="1:250">
      <c r="A312" s="10">
        <v>310</v>
      </c>
      <c r="B312" s="10" t="s">
        <v>11</v>
      </c>
      <c r="C312" s="11" t="s">
        <v>30</v>
      </c>
      <c r="D312" s="11" t="s">
        <v>634</v>
      </c>
      <c r="E312" s="11" t="s">
        <v>14</v>
      </c>
      <c r="F312" s="11" t="s">
        <v>15</v>
      </c>
      <c r="G312" s="11" t="s">
        <v>625</v>
      </c>
      <c r="H312" s="11" t="s">
        <v>17</v>
      </c>
      <c r="I312" s="10">
        <v>2500</v>
      </c>
      <c r="J312" s="12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  <c r="AN312" s="13"/>
      <c r="AO312" s="13"/>
      <c r="AP312" s="13"/>
      <c r="AQ312" s="13"/>
      <c r="AR312" s="13"/>
      <c r="AS312" s="13"/>
      <c r="AT312" s="13"/>
      <c r="AU312" s="13"/>
      <c r="AV312" s="13"/>
      <c r="AW312" s="13"/>
      <c r="AX312" s="13"/>
      <c r="AY312" s="13"/>
      <c r="AZ312" s="13"/>
      <c r="BA312" s="13"/>
      <c r="BB312" s="13"/>
      <c r="BC312" s="13"/>
      <c r="BD312" s="13"/>
      <c r="BE312" s="13"/>
      <c r="BF312" s="13"/>
      <c r="BG312" s="13"/>
      <c r="BH312" s="13"/>
      <c r="BI312" s="13"/>
      <c r="BJ312" s="13"/>
      <c r="BK312" s="13"/>
      <c r="BL312" s="13"/>
      <c r="BM312" s="13"/>
      <c r="BN312" s="13"/>
      <c r="BO312" s="13"/>
      <c r="BP312" s="13"/>
      <c r="BQ312" s="13"/>
      <c r="BR312" s="13"/>
      <c r="BS312" s="13"/>
      <c r="BT312" s="13"/>
      <c r="BU312" s="13"/>
      <c r="BV312" s="13"/>
      <c r="BW312" s="13"/>
      <c r="BX312" s="13"/>
      <c r="BY312" s="13"/>
      <c r="BZ312" s="13"/>
      <c r="CA312" s="13"/>
      <c r="CB312" s="13"/>
      <c r="CC312" s="13"/>
      <c r="CD312" s="13"/>
      <c r="CE312" s="13"/>
      <c r="CF312" s="13"/>
      <c r="CG312" s="13"/>
      <c r="CH312" s="13"/>
      <c r="CI312" s="13"/>
      <c r="CJ312" s="13"/>
      <c r="CK312" s="13"/>
      <c r="CL312" s="13"/>
      <c r="CM312" s="13"/>
      <c r="CN312" s="13"/>
      <c r="CO312" s="13"/>
      <c r="CP312" s="13"/>
      <c r="CQ312" s="13"/>
      <c r="CR312" s="13"/>
      <c r="CS312" s="13"/>
      <c r="CT312" s="13"/>
      <c r="CU312" s="13"/>
      <c r="CV312" s="13"/>
      <c r="CW312" s="13"/>
      <c r="CX312" s="13"/>
      <c r="CY312" s="13"/>
      <c r="CZ312" s="13"/>
      <c r="DA312" s="13"/>
      <c r="DB312" s="13"/>
      <c r="DC312" s="13"/>
      <c r="DD312" s="13"/>
      <c r="DE312" s="13"/>
      <c r="DF312" s="13"/>
      <c r="DG312" s="13"/>
      <c r="DH312" s="13"/>
      <c r="DI312" s="13"/>
      <c r="DJ312" s="13"/>
      <c r="DK312" s="13"/>
      <c r="DL312" s="13"/>
      <c r="DM312" s="13"/>
      <c r="DN312" s="13"/>
      <c r="DO312" s="13"/>
      <c r="DP312" s="13"/>
      <c r="DQ312" s="13"/>
      <c r="DR312" s="13"/>
      <c r="DS312" s="13"/>
      <c r="DT312" s="13"/>
      <c r="DU312" s="13"/>
      <c r="DV312" s="13"/>
      <c r="DW312" s="13"/>
      <c r="DX312" s="13"/>
      <c r="DY312" s="13"/>
      <c r="DZ312" s="13"/>
      <c r="EA312" s="13"/>
      <c r="EB312" s="13"/>
      <c r="EC312" s="13"/>
      <c r="ED312" s="13"/>
      <c r="EE312" s="13"/>
      <c r="EF312" s="13"/>
      <c r="EG312" s="13"/>
      <c r="EH312" s="13"/>
      <c r="EI312" s="13"/>
      <c r="EJ312" s="13"/>
      <c r="EK312" s="13"/>
      <c r="EL312" s="13"/>
      <c r="EM312" s="13"/>
      <c r="EN312" s="13"/>
      <c r="EO312" s="13"/>
      <c r="EP312" s="13"/>
      <c r="EQ312" s="13"/>
      <c r="ER312" s="13"/>
      <c r="ES312" s="13"/>
      <c r="ET312" s="13"/>
      <c r="EU312" s="13"/>
      <c r="EV312" s="13"/>
      <c r="EW312" s="13"/>
      <c r="EX312" s="13"/>
      <c r="EY312" s="13"/>
      <c r="EZ312" s="13"/>
      <c r="FA312" s="13"/>
      <c r="FB312" s="13"/>
      <c r="FC312" s="13"/>
      <c r="FD312" s="13"/>
      <c r="FE312" s="13"/>
      <c r="FF312" s="13"/>
      <c r="FG312" s="13"/>
      <c r="FH312" s="13"/>
      <c r="FI312" s="13"/>
      <c r="FJ312" s="13"/>
      <c r="FK312" s="13"/>
      <c r="FL312" s="13"/>
      <c r="FM312" s="13"/>
      <c r="FN312" s="13"/>
      <c r="FO312" s="13"/>
      <c r="FP312" s="13"/>
      <c r="FQ312" s="13"/>
      <c r="FR312" s="13"/>
      <c r="FS312" s="13"/>
      <c r="FT312" s="13"/>
      <c r="FU312" s="13"/>
      <c r="FV312" s="13"/>
      <c r="FW312" s="13"/>
      <c r="FX312" s="13"/>
      <c r="FY312" s="13"/>
      <c r="FZ312" s="13"/>
      <c r="GA312" s="13"/>
      <c r="GB312" s="13"/>
      <c r="GC312" s="13"/>
      <c r="GD312" s="13"/>
      <c r="GE312" s="13"/>
      <c r="GF312" s="13"/>
      <c r="GG312" s="13"/>
      <c r="GH312" s="13"/>
      <c r="GI312" s="13"/>
      <c r="GJ312" s="13"/>
      <c r="GK312" s="13"/>
      <c r="GL312" s="13"/>
      <c r="GM312" s="13"/>
      <c r="GN312" s="13"/>
      <c r="GO312" s="13"/>
      <c r="GP312" s="13"/>
      <c r="GQ312" s="13"/>
      <c r="GR312" s="13"/>
      <c r="GS312" s="13"/>
      <c r="GT312" s="13"/>
      <c r="GU312" s="13"/>
      <c r="GV312" s="13"/>
      <c r="GW312" s="13"/>
      <c r="GX312" s="13"/>
      <c r="GY312" s="13"/>
      <c r="GZ312" s="13"/>
      <c r="HA312" s="13"/>
      <c r="HB312" s="13"/>
      <c r="HC312" s="13"/>
      <c r="HD312" s="13"/>
      <c r="HE312" s="13"/>
      <c r="HF312" s="13"/>
      <c r="HG312" s="13"/>
      <c r="HH312" s="13"/>
      <c r="HI312" s="13"/>
      <c r="HJ312" s="13"/>
      <c r="HK312" s="13"/>
      <c r="HL312" s="13"/>
      <c r="HM312" s="13"/>
      <c r="HN312" s="13"/>
      <c r="HO312" s="13"/>
      <c r="HP312" s="13"/>
      <c r="HQ312" s="13"/>
      <c r="HR312" s="13"/>
      <c r="HS312" s="13"/>
      <c r="HT312" s="13"/>
      <c r="HU312" s="13"/>
      <c r="HV312" s="13"/>
      <c r="HW312" s="13"/>
      <c r="HX312" s="13"/>
      <c r="HY312" s="13"/>
      <c r="HZ312" s="13"/>
      <c r="IA312" s="13"/>
      <c r="IB312" s="13"/>
      <c r="IC312" s="13"/>
      <c r="ID312" s="13"/>
      <c r="IE312" s="13"/>
      <c r="IF312" s="13"/>
      <c r="IG312" s="13"/>
      <c r="IH312" s="13"/>
      <c r="II312" s="13"/>
      <c r="IJ312" s="13"/>
      <c r="IK312" s="13"/>
      <c r="IL312" s="13"/>
      <c r="IM312" s="13"/>
      <c r="IN312" s="13"/>
      <c r="IO312" s="13"/>
      <c r="IP312" s="13"/>
    </row>
    <row r="313" s="3" customFormat="1" ht="15" customHeight="1" spans="1:250">
      <c r="A313" s="10">
        <v>311</v>
      </c>
      <c r="B313" s="10" t="s">
        <v>11</v>
      </c>
      <c r="C313" s="11" t="s">
        <v>635</v>
      </c>
      <c r="D313" s="11" t="s">
        <v>636</v>
      </c>
      <c r="E313" s="11" t="s">
        <v>14</v>
      </c>
      <c r="F313" s="11" t="s">
        <v>15</v>
      </c>
      <c r="G313" s="11" t="s">
        <v>625</v>
      </c>
      <c r="H313" s="11" t="s">
        <v>17</v>
      </c>
      <c r="I313" s="10">
        <v>2500</v>
      </c>
      <c r="J313" s="12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  <c r="AP313" s="13"/>
      <c r="AQ313" s="13"/>
      <c r="AR313" s="13"/>
      <c r="AS313" s="13"/>
      <c r="AT313" s="13"/>
      <c r="AU313" s="13"/>
      <c r="AV313" s="13"/>
      <c r="AW313" s="13"/>
      <c r="AX313" s="13"/>
      <c r="AY313" s="13"/>
      <c r="AZ313" s="13"/>
      <c r="BA313" s="13"/>
      <c r="BB313" s="13"/>
      <c r="BC313" s="13"/>
      <c r="BD313" s="13"/>
      <c r="BE313" s="13"/>
      <c r="BF313" s="13"/>
      <c r="BG313" s="13"/>
      <c r="BH313" s="13"/>
      <c r="BI313" s="13"/>
      <c r="BJ313" s="13"/>
      <c r="BK313" s="13"/>
      <c r="BL313" s="13"/>
      <c r="BM313" s="13"/>
      <c r="BN313" s="13"/>
      <c r="BO313" s="13"/>
      <c r="BP313" s="13"/>
      <c r="BQ313" s="13"/>
      <c r="BR313" s="13"/>
      <c r="BS313" s="13"/>
      <c r="BT313" s="13"/>
      <c r="BU313" s="13"/>
      <c r="BV313" s="13"/>
      <c r="BW313" s="13"/>
      <c r="BX313" s="13"/>
      <c r="BY313" s="13"/>
      <c r="BZ313" s="13"/>
      <c r="CA313" s="13"/>
      <c r="CB313" s="13"/>
      <c r="CC313" s="13"/>
      <c r="CD313" s="13"/>
      <c r="CE313" s="13"/>
      <c r="CF313" s="13"/>
      <c r="CG313" s="13"/>
      <c r="CH313" s="13"/>
      <c r="CI313" s="13"/>
      <c r="CJ313" s="13"/>
      <c r="CK313" s="13"/>
      <c r="CL313" s="13"/>
      <c r="CM313" s="13"/>
      <c r="CN313" s="13"/>
      <c r="CO313" s="13"/>
      <c r="CP313" s="13"/>
      <c r="CQ313" s="13"/>
      <c r="CR313" s="13"/>
      <c r="CS313" s="13"/>
      <c r="CT313" s="13"/>
      <c r="CU313" s="13"/>
      <c r="CV313" s="13"/>
      <c r="CW313" s="13"/>
      <c r="CX313" s="13"/>
      <c r="CY313" s="13"/>
      <c r="CZ313" s="13"/>
      <c r="DA313" s="13"/>
      <c r="DB313" s="13"/>
      <c r="DC313" s="13"/>
      <c r="DD313" s="13"/>
      <c r="DE313" s="13"/>
      <c r="DF313" s="13"/>
      <c r="DG313" s="13"/>
      <c r="DH313" s="13"/>
      <c r="DI313" s="13"/>
      <c r="DJ313" s="13"/>
      <c r="DK313" s="13"/>
      <c r="DL313" s="13"/>
      <c r="DM313" s="13"/>
      <c r="DN313" s="13"/>
      <c r="DO313" s="13"/>
      <c r="DP313" s="13"/>
      <c r="DQ313" s="13"/>
      <c r="DR313" s="13"/>
      <c r="DS313" s="13"/>
      <c r="DT313" s="13"/>
      <c r="DU313" s="13"/>
      <c r="DV313" s="13"/>
      <c r="DW313" s="13"/>
      <c r="DX313" s="13"/>
      <c r="DY313" s="13"/>
      <c r="DZ313" s="13"/>
      <c r="EA313" s="13"/>
      <c r="EB313" s="13"/>
      <c r="EC313" s="13"/>
      <c r="ED313" s="13"/>
      <c r="EE313" s="13"/>
      <c r="EF313" s="13"/>
      <c r="EG313" s="13"/>
      <c r="EH313" s="13"/>
      <c r="EI313" s="13"/>
      <c r="EJ313" s="13"/>
      <c r="EK313" s="13"/>
      <c r="EL313" s="13"/>
      <c r="EM313" s="13"/>
      <c r="EN313" s="13"/>
      <c r="EO313" s="13"/>
      <c r="EP313" s="13"/>
      <c r="EQ313" s="13"/>
      <c r="ER313" s="13"/>
      <c r="ES313" s="13"/>
      <c r="ET313" s="13"/>
      <c r="EU313" s="13"/>
      <c r="EV313" s="13"/>
      <c r="EW313" s="13"/>
      <c r="EX313" s="13"/>
      <c r="EY313" s="13"/>
      <c r="EZ313" s="13"/>
      <c r="FA313" s="13"/>
      <c r="FB313" s="13"/>
      <c r="FC313" s="13"/>
      <c r="FD313" s="13"/>
      <c r="FE313" s="13"/>
      <c r="FF313" s="13"/>
      <c r="FG313" s="13"/>
      <c r="FH313" s="13"/>
      <c r="FI313" s="13"/>
      <c r="FJ313" s="13"/>
      <c r="FK313" s="13"/>
      <c r="FL313" s="13"/>
      <c r="FM313" s="13"/>
      <c r="FN313" s="13"/>
      <c r="FO313" s="13"/>
      <c r="FP313" s="13"/>
      <c r="FQ313" s="13"/>
      <c r="FR313" s="13"/>
      <c r="FS313" s="13"/>
      <c r="FT313" s="13"/>
      <c r="FU313" s="13"/>
      <c r="FV313" s="13"/>
      <c r="FW313" s="13"/>
      <c r="FX313" s="13"/>
      <c r="FY313" s="13"/>
      <c r="FZ313" s="13"/>
      <c r="GA313" s="13"/>
      <c r="GB313" s="13"/>
      <c r="GC313" s="13"/>
      <c r="GD313" s="13"/>
      <c r="GE313" s="13"/>
      <c r="GF313" s="13"/>
      <c r="GG313" s="13"/>
      <c r="GH313" s="13"/>
      <c r="GI313" s="13"/>
      <c r="GJ313" s="13"/>
      <c r="GK313" s="13"/>
      <c r="GL313" s="13"/>
      <c r="GM313" s="13"/>
      <c r="GN313" s="13"/>
      <c r="GO313" s="13"/>
      <c r="GP313" s="13"/>
      <c r="GQ313" s="13"/>
      <c r="GR313" s="13"/>
      <c r="GS313" s="13"/>
      <c r="GT313" s="13"/>
      <c r="GU313" s="13"/>
      <c r="GV313" s="13"/>
      <c r="GW313" s="13"/>
      <c r="GX313" s="13"/>
      <c r="GY313" s="13"/>
      <c r="GZ313" s="13"/>
      <c r="HA313" s="13"/>
      <c r="HB313" s="13"/>
      <c r="HC313" s="13"/>
      <c r="HD313" s="13"/>
      <c r="HE313" s="13"/>
      <c r="HF313" s="13"/>
      <c r="HG313" s="13"/>
      <c r="HH313" s="13"/>
      <c r="HI313" s="13"/>
      <c r="HJ313" s="13"/>
      <c r="HK313" s="13"/>
      <c r="HL313" s="13"/>
      <c r="HM313" s="13"/>
      <c r="HN313" s="13"/>
      <c r="HO313" s="13"/>
      <c r="HP313" s="13"/>
      <c r="HQ313" s="13"/>
      <c r="HR313" s="13"/>
      <c r="HS313" s="13"/>
      <c r="HT313" s="13"/>
      <c r="HU313" s="13"/>
      <c r="HV313" s="13"/>
      <c r="HW313" s="13"/>
      <c r="HX313" s="13"/>
      <c r="HY313" s="13"/>
      <c r="HZ313" s="13"/>
      <c r="IA313" s="13"/>
      <c r="IB313" s="13"/>
      <c r="IC313" s="13"/>
      <c r="ID313" s="13"/>
      <c r="IE313" s="13"/>
      <c r="IF313" s="13"/>
      <c r="IG313" s="13"/>
      <c r="IH313" s="13"/>
      <c r="II313" s="13"/>
      <c r="IJ313" s="13"/>
      <c r="IK313" s="13"/>
      <c r="IL313" s="13"/>
      <c r="IM313" s="13"/>
      <c r="IN313" s="13"/>
      <c r="IO313" s="13"/>
      <c r="IP313" s="13"/>
    </row>
    <row r="314" s="3" customFormat="1" ht="15" customHeight="1" spans="1:250">
      <c r="A314" s="10">
        <v>312</v>
      </c>
      <c r="B314" s="10" t="s">
        <v>11</v>
      </c>
      <c r="C314" s="11" t="s">
        <v>637</v>
      </c>
      <c r="D314" s="11" t="s">
        <v>638</v>
      </c>
      <c r="E314" s="11" t="s">
        <v>14</v>
      </c>
      <c r="F314" s="11" t="s">
        <v>15</v>
      </c>
      <c r="G314" s="11" t="s">
        <v>625</v>
      </c>
      <c r="H314" s="11" t="s">
        <v>17</v>
      </c>
      <c r="I314" s="10">
        <v>2500</v>
      </c>
      <c r="J314" s="12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  <c r="AN314" s="13"/>
      <c r="AO314" s="13"/>
      <c r="AP314" s="13"/>
      <c r="AQ314" s="13"/>
      <c r="AR314" s="13"/>
      <c r="AS314" s="13"/>
      <c r="AT314" s="13"/>
      <c r="AU314" s="13"/>
      <c r="AV314" s="13"/>
      <c r="AW314" s="13"/>
      <c r="AX314" s="13"/>
      <c r="AY314" s="13"/>
      <c r="AZ314" s="13"/>
      <c r="BA314" s="13"/>
      <c r="BB314" s="13"/>
      <c r="BC314" s="13"/>
      <c r="BD314" s="13"/>
      <c r="BE314" s="13"/>
      <c r="BF314" s="13"/>
      <c r="BG314" s="13"/>
      <c r="BH314" s="13"/>
      <c r="BI314" s="13"/>
      <c r="BJ314" s="13"/>
      <c r="BK314" s="13"/>
      <c r="BL314" s="13"/>
      <c r="BM314" s="13"/>
      <c r="BN314" s="13"/>
      <c r="BO314" s="13"/>
      <c r="BP314" s="13"/>
      <c r="BQ314" s="13"/>
      <c r="BR314" s="13"/>
      <c r="BS314" s="13"/>
      <c r="BT314" s="13"/>
      <c r="BU314" s="13"/>
      <c r="BV314" s="13"/>
      <c r="BW314" s="13"/>
      <c r="BX314" s="13"/>
      <c r="BY314" s="13"/>
      <c r="BZ314" s="13"/>
      <c r="CA314" s="13"/>
      <c r="CB314" s="13"/>
      <c r="CC314" s="13"/>
      <c r="CD314" s="13"/>
      <c r="CE314" s="13"/>
      <c r="CF314" s="13"/>
      <c r="CG314" s="13"/>
      <c r="CH314" s="13"/>
      <c r="CI314" s="13"/>
      <c r="CJ314" s="13"/>
      <c r="CK314" s="13"/>
      <c r="CL314" s="13"/>
      <c r="CM314" s="13"/>
      <c r="CN314" s="13"/>
      <c r="CO314" s="13"/>
      <c r="CP314" s="13"/>
      <c r="CQ314" s="13"/>
      <c r="CR314" s="13"/>
      <c r="CS314" s="13"/>
      <c r="CT314" s="13"/>
      <c r="CU314" s="13"/>
      <c r="CV314" s="13"/>
      <c r="CW314" s="13"/>
      <c r="CX314" s="13"/>
      <c r="CY314" s="13"/>
      <c r="CZ314" s="13"/>
      <c r="DA314" s="13"/>
      <c r="DB314" s="13"/>
      <c r="DC314" s="13"/>
      <c r="DD314" s="13"/>
      <c r="DE314" s="13"/>
      <c r="DF314" s="13"/>
      <c r="DG314" s="13"/>
      <c r="DH314" s="13"/>
      <c r="DI314" s="13"/>
      <c r="DJ314" s="13"/>
      <c r="DK314" s="13"/>
      <c r="DL314" s="13"/>
      <c r="DM314" s="13"/>
      <c r="DN314" s="13"/>
      <c r="DO314" s="13"/>
      <c r="DP314" s="13"/>
      <c r="DQ314" s="13"/>
      <c r="DR314" s="13"/>
      <c r="DS314" s="13"/>
      <c r="DT314" s="13"/>
      <c r="DU314" s="13"/>
      <c r="DV314" s="13"/>
      <c r="DW314" s="13"/>
      <c r="DX314" s="13"/>
      <c r="DY314" s="13"/>
      <c r="DZ314" s="13"/>
      <c r="EA314" s="13"/>
      <c r="EB314" s="13"/>
      <c r="EC314" s="13"/>
      <c r="ED314" s="13"/>
      <c r="EE314" s="13"/>
      <c r="EF314" s="13"/>
      <c r="EG314" s="13"/>
      <c r="EH314" s="13"/>
      <c r="EI314" s="13"/>
      <c r="EJ314" s="13"/>
      <c r="EK314" s="13"/>
      <c r="EL314" s="13"/>
      <c r="EM314" s="13"/>
      <c r="EN314" s="13"/>
      <c r="EO314" s="13"/>
      <c r="EP314" s="13"/>
      <c r="EQ314" s="13"/>
      <c r="ER314" s="13"/>
      <c r="ES314" s="13"/>
      <c r="ET314" s="13"/>
      <c r="EU314" s="13"/>
      <c r="EV314" s="13"/>
      <c r="EW314" s="13"/>
      <c r="EX314" s="13"/>
      <c r="EY314" s="13"/>
      <c r="EZ314" s="13"/>
      <c r="FA314" s="13"/>
      <c r="FB314" s="13"/>
      <c r="FC314" s="13"/>
      <c r="FD314" s="13"/>
      <c r="FE314" s="13"/>
      <c r="FF314" s="13"/>
      <c r="FG314" s="13"/>
      <c r="FH314" s="13"/>
      <c r="FI314" s="13"/>
      <c r="FJ314" s="13"/>
      <c r="FK314" s="13"/>
      <c r="FL314" s="13"/>
      <c r="FM314" s="13"/>
      <c r="FN314" s="13"/>
      <c r="FO314" s="13"/>
      <c r="FP314" s="13"/>
      <c r="FQ314" s="13"/>
      <c r="FR314" s="13"/>
      <c r="FS314" s="13"/>
      <c r="FT314" s="13"/>
      <c r="FU314" s="13"/>
      <c r="FV314" s="13"/>
      <c r="FW314" s="13"/>
      <c r="FX314" s="13"/>
      <c r="FY314" s="13"/>
      <c r="FZ314" s="13"/>
      <c r="GA314" s="13"/>
      <c r="GB314" s="13"/>
      <c r="GC314" s="13"/>
      <c r="GD314" s="13"/>
      <c r="GE314" s="13"/>
      <c r="GF314" s="13"/>
      <c r="GG314" s="13"/>
      <c r="GH314" s="13"/>
      <c r="GI314" s="13"/>
      <c r="GJ314" s="13"/>
      <c r="GK314" s="13"/>
      <c r="GL314" s="13"/>
      <c r="GM314" s="13"/>
      <c r="GN314" s="13"/>
      <c r="GO314" s="13"/>
      <c r="GP314" s="13"/>
      <c r="GQ314" s="13"/>
      <c r="GR314" s="13"/>
      <c r="GS314" s="13"/>
      <c r="GT314" s="13"/>
      <c r="GU314" s="13"/>
      <c r="GV314" s="13"/>
      <c r="GW314" s="13"/>
      <c r="GX314" s="13"/>
      <c r="GY314" s="13"/>
      <c r="GZ314" s="13"/>
      <c r="HA314" s="13"/>
      <c r="HB314" s="13"/>
      <c r="HC314" s="13"/>
      <c r="HD314" s="13"/>
      <c r="HE314" s="13"/>
      <c r="HF314" s="13"/>
      <c r="HG314" s="13"/>
      <c r="HH314" s="13"/>
      <c r="HI314" s="13"/>
      <c r="HJ314" s="13"/>
      <c r="HK314" s="13"/>
      <c r="HL314" s="13"/>
      <c r="HM314" s="13"/>
      <c r="HN314" s="13"/>
      <c r="HO314" s="13"/>
      <c r="HP314" s="13"/>
      <c r="HQ314" s="13"/>
      <c r="HR314" s="13"/>
      <c r="HS314" s="13"/>
      <c r="HT314" s="13"/>
      <c r="HU314" s="13"/>
      <c r="HV314" s="13"/>
      <c r="HW314" s="13"/>
      <c r="HX314" s="13"/>
      <c r="HY314" s="13"/>
      <c r="HZ314" s="13"/>
      <c r="IA314" s="13"/>
      <c r="IB314" s="13"/>
      <c r="IC314" s="13"/>
      <c r="ID314" s="13"/>
      <c r="IE314" s="13"/>
      <c r="IF314" s="13"/>
      <c r="IG314" s="13"/>
      <c r="IH314" s="13"/>
      <c r="II314" s="13"/>
      <c r="IJ314" s="13"/>
      <c r="IK314" s="13"/>
      <c r="IL314" s="13"/>
      <c r="IM314" s="13"/>
      <c r="IN314" s="13"/>
      <c r="IO314" s="13"/>
      <c r="IP314" s="13"/>
    </row>
    <row r="315" s="3" customFormat="1" ht="15" customHeight="1" spans="1:250">
      <c r="A315" s="10">
        <v>313</v>
      </c>
      <c r="B315" s="10" t="s">
        <v>11</v>
      </c>
      <c r="C315" s="11" t="s">
        <v>639</v>
      </c>
      <c r="D315" s="11" t="s">
        <v>640</v>
      </c>
      <c r="E315" s="11" t="s">
        <v>14</v>
      </c>
      <c r="F315" s="11" t="s">
        <v>15</v>
      </c>
      <c r="G315" s="11" t="s">
        <v>625</v>
      </c>
      <c r="H315" s="11" t="s">
        <v>17</v>
      </c>
      <c r="I315" s="10">
        <v>2500</v>
      </c>
      <c r="J315" s="12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  <c r="AS315" s="13"/>
      <c r="AT315" s="13"/>
      <c r="AU315" s="13"/>
      <c r="AV315" s="13"/>
      <c r="AW315" s="13"/>
      <c r="AX315" s="13"/>
      <c r="AY315" s="13"/>
      <c r="AZ315" s="13"/>
      <c r="BA315" s="13"/>
      <c r="BB315" s="13"/>
      <c r="BC315" s="13"/>
      <c r="BD315" s="13"/>
      <c r="BE315" s="13"/>
      <c r="BF315" s="13"/>
      <c r="BG315" s="13"/>
      <c r="BH315" s="13"/>
      <c r="BI315" s="13"/>
      <c r="BJ315" s="13"/>
      <c r="BK315" s="13"/>
      <c r="BL315" s="13"/>
      <c r="BM315" s="13"/>
      <c r="BN315" s="13"/>
      <c r="BO315" s="13"/>
      <c r="BP315" s="13"/>
      <c r="BQ315" s="13"/>
      <c r="BR315" s="13"/>
      <c r="BS315" s="13"/>
      <c r="BT315" s="13"/>
      <c r="BU315" s="13"/>
      <c r="BV315" s="13"/>
      <c r="BW315" s="13"/>
      <c r="BX315" s="13"/>
      <c r="BY315" s="13"/>
      <c r="BZ315" s="13"/>
      <c r="CA315" s="13"/>
      <c r="CB315" s="13"/>
      <c r="CC315" s="13"/>
      <c r="CD315" s="13"/>
      <c r="CE315" s="13"/>
      <c r="CF315" s="13"/>
      <c r="CG315" s="13"/>
      <c r="CH315" s="13"/>
      <c r="CI315" s="13"/>
      <c r="CJ315" s="13"/>
      <c r="CK315" s="13"/>
      <c r="CL315" s="13"/>
      <c r="CM315" s="13"/>
      <c r="CN315" s="13"/>
      <c r="CO315" s="13"/>
      <c r="CP315" s="13"/>
      <c r="CQ315" s="13"/>
      <c r="CR315" s="13"/>
      <c r="CS315" s="13"/>
      <c r="CT315" s="13"/>
      <c r="CU315" s="13"/>
      <c r="CV315" s="13"/>
      <c r="CW315" s="13"/>
      <c r="CX315" s="13"/>
      <c r="CY315" s="13"/>
      <c r="CZ315" s="13"/>
      <c r="DA315" s="13"/>
      <c r="DB315" s="13"/>
      <c r="DC315" s="13"/>
      <c r="DD315" s="13"/>
      <c r="DE315" s="13"/>
      <c r="DF315" s="13"/>
      <c r="DG315" s="13"/>
      <c r="DH315" s="13"/>
      <c r="DI315" s="13"/>
      <c r="DJ315" s="13"/>
      <c r="DK315" s="13"/>
      <c r="DL315" s="13"/>
      <c r="DM315" s="13"/>
      <c r="DN315" s="13"/>
      <c r="DO315" s="13"/>
      <c r="DP315" s="13"/>
      <c r="DQ315" s="13"/>
      <c r="DR315" s="13"/>
      <c r="DS315" s="13"/>
      <c r="DT315" s="13"/>
      <c r="DU315" s="13"/>
      <c r="DV315" s="13"/>
      <c r="DW315" s="13"/>
      <c r="DX315" s="13"/>
      <c r="DY315" s="13"/>
      <c r="DZ315" s="13"/>
      <c r="EA315" s="13"/>
      <c r="EB315" s="13"/>
      <c r="EC315" s="13"/>
      <c r="ED315" s="13"/>
      <c r="EE315" s="13"/>
      <c r="EF315" s="13"/>
      <c r="EG315" s="13"/>
      <c r="EH315" s="13"/>
      <c r="EI315" s="13"/>
      <c r="EJ315" s="13"/>
      <c r="EK315" s="13"/>
      <c r="EL315" s="13"/>
      <c r="EM315" s="13"/>
      <c r="EN315" s="13"/>
      <c r="EO315" s="13"/>
      <c r="EP315" s="13"/>
      <c r="EQ315" s="13"/>
      <c r="ER315" s="13"/>
      <c r="ES315" s="13"/>
      <c r="ET315" s="13"/>
      <c r="EU315" s="13"/>
      <c r="EV315" s="13"/>
      <c r="EW315" s="13"/>
      <c r="EX315" s="13"/>
      <c r="EY315" s="13"/>
      <c r="EZ315" s="13"/>
      <c r="FA315" s="13"/>
      <c r="FB315" s="13"/>
      <c r="FC315" s="13"/>
      <c r="FD315" s="13"/>
      <c r="FE315" s="13"/>
      <c r="FF315" s="13"/>
      <c r="FG315" s="13"/>
      <c r="FH315" s="13"/>
      <c r="FI315" s="13"/>
      <c r="FJ315" s="13"/>
      <c r="FK315" s="13"/>
      <c r="FL315" s="13"/>
      <c r="FM315" s="13"/>
      <c r="FN315" s="13"/>
      <c r="FO315" s="13"/>
      <c r="FP315" s="13"/>
      <c r="FQ315" s="13"/>
      <c r="FR315" s="13"/>
      <c r="FS315" s="13"/>
      <c r="FT315" s="13"/>
      <c r="FU315" s="13"/>
      <c r="FV315" s="13"/>
      <c r="FW315" s="13"/>
      <c r="FX315" s="13"/>
      <c r="FY315" s="13"/>
      <c r="FZ315" s="13"/>
      <c r="GA315" s="13"/>
      <c r="GB315" s="13"/>
      <c r="GC315" s="13"/>
      <c r="GD315" s="13"/>
      <c r="GE315" s="13"/>
      <c r="GF315" s="13"/>
      <c r="GG315" s="13"/>
      <c r="GH315" s="13"/>
      <c r="GI315" s="13"/>
      <c r="GJ315" s="13"/>
      <c r="GK315" s="13"/>
      <c r="GL315" s="13"/>
      <c r="GM315" s="13"/>
      <c r="GN315" s="13"/>
      <c r="GO315" s="13"/>
      <c r="GP315" s="13"/>
      <c r="GQ315" s="13"/>
      <c r="GR315" s="13"/>
      <c r="GS315" s="13"/>
      <c r="GT315" s="13"/>
      <c r="GU315" s="13"/>
      <c r="GV315" s="13"/>
      <c r="GW315" s="13"/>
      <c r="GX315" s="13"/>
      <c r="GY315" s="13"/>
      <c r="GZ315" s="13"/>
      <c r="HA315" s="13"/>
      <c r="HB315" s="13"/>
      <c r="HC315" s="13"/>
      <c r="HD315" s="13"/>
      <c r="HE315" s="13"/>
      <c r="HF315" s="13"/>
      <c r="HG315" s="13"/>
      <c r="HH315" s="13"/>
      <c r="HI315" s="13"/>
      <c r="HJ315" s="13"/>
      <c r="HK315" s="13"/>
      <c r="HL315" s="13"/>
      <c r="HM315" s="13"/>
      <c r="HN315" s="13"/>
      <c r="HO315" s="13"/>
      <c r="HP315" s="13"/>
      <c r="HQ315" s="13"/>
      <c r="HR315" s="13"/>
      <c r="HS315" s="13"/>
      <c r="HT315" s="13"/>
      <c r="HU315" s="13"/>
      <c r="HV315" s="13"/>
      <c r="HW315" s="13"/>
      <c r="HX315" s="13"/>
      <c r="HY315" s="13"/>
      <c r="HZ315" s="13"/>
      <c r="IA315" s="13"/>
      <c r="IB315" s="13"/>
      <c r="IC315" s="13"/>
      <c r="ID315" s="13"/>
      <c r="IE315" s="13"/>
      <c r="IF315" s="13"/>
      <c r="IG315" s="13"/>
      <c r="IH315" s="13"/>
      <c r="II315" s="13"/>
      <c r="IJ315" s="13"/>
      <c r="IK315" s="13"/>
      <c r="IL315" s="13"/>
      <c r="IM315" s="13"/>
      <c r="IN315" s="13"/>
      <c r="IO315" s="13"/>
      <c r="IP315" s="13"/>
    </row>
    <row r="316" s="3" customFormat="1" ht="15" customHeight="1" spans="1:250">
      <c r="A316" s="10">
        <v>314</v>
      </c>
      <c r="B316" s="10" t="s">
        <v>11</v>
      </c>
      <c r="C316" s="11" t="s">
        <v>641</v>
      </c>
      <c r="D316" s="11" t="s">
        <v>642</v>
      </c>
      <c r="E316" s="11" t="s">
        <v>14</v>
      </c>
      <c r="F316" s="11" t="s">
        <v>15</v>
      </c>
      <c r="G316" s="11" t="s">
        <v>625</v>
      </c>
      <c r="H316" s="11" t="s">
        <v>17</v>
      </c>
      <c r="I316" s="10">
        <v>2500</v>
      </c>
      <c r="J316" s="12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  <c r="AS316" s="13"/>
      <c r="AT316" s="13"/>
      <c r="AU316" s="13"/>
      <c r="AV316" s="13"/>
      <c r="AW316" s="13"/>
      <c r="AX316" s="13"/>
      <c r="AY316" s="13"/>
      <c r="AZ316" s="13"/>
      <c r="BA316" s="13"/>
      <c r="BB316" s="13"/>
      <c r="BC316" s="13"/>
      <c r="BD316" s="13"/>
      <c r="BE316" s="13"/>
      <c r="BF316" s="13"/>
      <c r="BG316" s="13"/>
      <c r="BH316" s="13"/>
      <c r="BI316" s="13"/>
      <c r="BJ316" s="13"/>
      <c r="BK316" s="13"/>
      <c r="BL316" s="13"/>
      <c r="BM316" s="13"/>
      <c r="BN316" s="13"/>
      <c r="BO316" s="13"/>
      <c r="BP316" s="13"/>
      <c r="BQ316" s="13"/>
      <c r="BR316" s="13"/>
      <c r="BS316" s="13"/>
      <c r="BT316" s="13"/>
      <c r="BU316" s="13"/>
      <c r="BV316" s="13"/>
      <c r="BW316" s="13"/>
      <c r="BX316" s="13"/>
      <c r="BY316" s="13"/>
      <c r="BZ316" s="13"/>
      <c r="CA316" s="13"/>
      <c r="CB316" s="13"/>
      <c r="CC316" s="13"/>
      <c r="CD316" s="13"/>
      <c r="CE316" s="13"/>
      <c r="CF316" s="13"/>
      <c r="CG316" s="13"/>
      <c r="CH316" s="13"/>
      <c r="CI316" s="13"/>
      <c r="CJ316" s="13"/>
      <c r="CK316" s="13"/>
      <c r="CL316" s="13"/>
      <c r="CM316" s="13"/>
      <c r="CN316" s="13"/>
      <c r="CO316" s="13"/>
      <c r="CP316" s="13"/>
      <c r="CQ316" s="13"/>
      <c r="CR316" s="13"/>
      <c r="CS316" s="13"/>
      <c r="CT316" s="13"/>
      <c r="CU316" s="13"/>
      <c r="CV316" s="13"/>
      <c r="CW316" s="13"/>
      <c r="CX316" s="13"/>
      <c r="CY316" s="13"/>
      <c r="CZ316" s="13"/>
      <c r="DA316" s="13"/>
      <c r="DB316" s="13"/>
      <c r="DC316" s="13"/>
      <c r="DD316" s="13"/>
      <c r="DE316" s="13"/>
      <c r="DF316" s="13"/>
      <c r="DG316" s="13"/>
      <c r="DH316" s="13"/>
      <c r="DI316" s="13"/>
      <c r="DJ316" s="13"/>
      <c r="DK316" s="13"/>
      <c r="DL316" s="13"/>
      <c r="DM316" s="13"/>
      <c r="DN316" s="13"/>
      <c r="DO316" s="13"/>
      <c r="DP316" s="13"/>
      <c r="DQ316" s="13"/>
      <c r="DR316" s="13"/>
      <c r="DS316" s="13"/>
      <c r="DT316" s="13"/>
      <c r="DU316" s="13"/>
      <c r="DV316" s="13"/>
      <c r="DW316" s="13"/>
      <c r="DX316" s="13"/>
      <c r="DY316" s="13"/>
      <c r="DZ316" s="13"/>
      <c r="EA316" s="13"/>
      <c r="EB316" s="13"/>
      <c r="EC316" s="13"/>
      <c r="ED316" s="13"/>
      <c r="EE316" s="13"/>
      <c r="EF316" s="13"/>
      <c r="EG316" s="13"/>
      <c r="EH316" s="13"/>
      <c r="EI316" s="13"/>
      <c r="EJ316" s="13"/>
      <c r="EK316" s="13"/>
      <c r="EL316" s="13"/>
      <c r="EM316" s="13"/>
      <c r="EN316" s="13"/>
      <c r="EO316" s="13"/>
      <c r="EP316" s="13"/>
      <c r="EQ316" s="13"/>
      <c r="ER316" s="13"/>
      <c r="ES316" s="13"/>
      <c r="ET316" s="13"/>
      <c r="EU316" s="13"/>
      <c r="EV316" s="13"/>
      <c r="EW316" s="13"/>
      <c r="EX316" s="13"/>
      <c r="EY316" s="13"/>
      <c r="EZ316" s="13"/>
      <c r="FA316" s="13"/>
      <c r="FB316" s="13"/>
      <c r="FC316" s="13"/>
      <c r="FD316" s="13"/>
      <c r="FE316" s="13"/>
      <c r="FF316" s="13"/>
      <c r="FG316" s="13"/>
      <c r="FH316" s="13"/>
      <c r="FI316" s="13"/>
      <c r="FJ316" s="13"/>
      <c r="FK316" s="13"/>
      <c r="FL316" s="13"/>
      <c r="FM316" s="13"/>
      <c r="FN316" s="13"/>
      <c r="FO316" s="13"/>
      <c r="FP316" s="13"/>
      <c r="FQ316" s="13"/>
      <c r="FR316" s="13"/>
      <c r="FS316" s="13"/>
      <c r="FT316" s="13"/>
      <c r="FU316" s="13"/>
      <c r="FV316" s="13"/>
      <c r="FW316" s="13"/>
      <c r="FX316" s="13"/>
      <c r="FY316" s="13"/>
      <c r="FZ316" s="13"/>
      <c r="GA316" s="13"/>
      <c r="GB316" s="13"/>
      <c r="GC316" s="13"/>
      <c r="GD316" s="13"/>
      <c r="GE316" s="13"/>
      <c r="GF316" s="13"/>
      <c r="GG316" s="13"/>
      <c r="GH316" s="13"/>
      <c r="GI316" s="13"/>
      <c r="GJ316" s="13"/>
      <c r="GK316" s="13"/>
      <c r="GL316" s="13"/>
      <c r="GM316" s="13"/>
      <c r="GN316" s="13"/>
      <c r="GO316" s="13"/>
      <c r="GP316" s="13"/>
      <c r="GQ316" s="13"/>
      <c r="GR316" s="13"/>
      <c r="GS316" s="13"/>
      <c r="GT316" s="13"/>
      <c r="GU316" s="13"/>
      <c r="GV316" s="13"/>
      <c r="GW316" s="13"/>
      <c r="GX316" s="13"/>
      <c r="GY316" s="13"/>
      <c r="GZ316" s="13"/>
      <c r="HA316" s="13"/>
      <c r="HB316" s="13"/>
      <c r="HC316" s="13"/>
      <c r="HD316" s="13"/>
      <c r="HE316" s="13"/>
      <c r="HF316" s="13"/>
      <c r="HG316" s="13"/>
      <c r="HH316" s="13"/>
      <c r="HI316" s="13"/>
      <c r="HJ316" s="13"/>
      <c r="HK316" s="13"/>
      <c r="HL316" s="13"/>
      <c r="HM316" s="13"/>
      <c r="HN316" s="13"/>
      <c r="HO316" s="13"/>
      <c r="HP316" s="13"/>
      <c r="HQ316" s="13"/>
      <c r="HR316" s="13"/>
      <c r="HS316" s="13"/>
      <c r="HT316" s="13"/>
      <c r="HU316" s="13"/>
      <c r="HV316" s="13"/>
      <c r="HW316" s="13"/>
      <c r="HX316" s="13"/>
      <c r="HY316" s="13"/>
      <c r="HZ316" s="13"/>
      <c r="IA316" s="13"/>
      <c r="IB316" s="13"/>
      <c r="IC316" s="13"/>
      <c r="ID316" s="13"/>
      <c r="IE316" s="13"/>
      <c r="IF316" s="13"/>
      <c r="IG316" s="13"/>
      <c r="IH316" s="13"/>
      <c r="II316" s="13"/>
      <c r="IJ316" s="13"/>
      <c r="IK316" s="13"/>
      <c r="IL316" s="13"/>
      <c r="IM316" s="13"/>
      <c r="IN316" s="13"/>
      <c r="IO316" s="13"/>
      <c r="IP316" s="13"/>
    </row>
    <row r="317" s="3" customFormat="1" ht="15" customHeight="1" spans="1:250">
      <c r="A317" s="10">
        <v>315</v>
      </c>
      <c r="B317" s="10" t="s">
        <v>11</v>
      </c>
      <c r="C317" s="11" t="s">
        <v>643</v>
      </c>
      <c r="D317" s="11" t="s">
        <v>644</v>
      </c>
      <c r="E317" s="11" t="s">
        <v>14</v>
      </c>
      <c r="F317" s="11" t="s">
        <v>15</v>
      </c>
      <c r="G317" s="11" t="s">
        <v>625</v>
      </c>
      <c r="H317" s="11" t="s">
        <v>17</v>
      </c>
      <c r="I317" s="10">
        <v>2500</v>
      </c>
      <c r="J317" s="12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  <c r="AP317" s="13"/>
      <c r="AQ317" s="13"/>
      <c r="AR317" s="13"/>
      <c r="AS317" s="13"/>
      <c r="AT317" s="13"/>
      <c r="AU317" s="13"/>
      <c r="AV317" s="13"/>
      <c r="AW317" s="13"/>
      <c r="AX317" s="13"/>
      <c r="AY317" s="13"/>
      <c r="AZ317" s="13"/>
      <c r="BA317" s="13"/>
      <c r="BB317" s="13"/>
      <c r="BC317" s="13"/>
      <c r="BD317" s="13"/>
      <c r="BE317" s="13"/>
      <c r="BF317" s="13"/>
      <c r="BG317" s="13"/>
      <c r="BH317" s="13"/>
      <c r="BI317" s="13"/>
      <c r="BJ317" s="13"/>
      <c r="BK317" s="13"/>
      <c r="BL317" s="13"/>
      <c r="BM317" s="13"/>
      <c r="BN317" s="13"/>
      <c r="BO317" s="13"/>
      <c r="BP317" s="13"/>
      <c r="BQ317" s="13"/>
      <c r="BR317" s="13"/>
      <c r="BS317" s="13"/>
      <c r="BT317" s="13"/>
      <c r="BU317" s="13"/>
      <c r="BV317" s="13"/>
      <c r="BW317" s="13"/>
      <c r="BX317" s="13"/>
      <c r="BY317" s="13"/>
      <c r="BZ317" s="13"/>
      <c r="CA317" s="13"/>
      <c r="CB317" s="13"/>
      <c r="CC317" s="13"/>
      <c r="CD317" s="13"/>
      <c r="CE317" s="13"/>
      <c r="CF317" s="13"/>
      <c r="CG317" s="13"/>
      <c r="CH317" s="13"/>
      <c r="CI317" s="13"/>
      <c r="CJ317" s="13"/>
      <c r="CK317" s="13"/>
      <c r="CL317" s="13"/>
      <c r="CM317" s="13"/>
      <c r="CN317" s="13"/>
      <c r="CO317" s="13"/>
      <c r="CP317" s="13"/>
      <c r="CQ317" s="13"/>
      <c r="CR317" s="13"/>
      <c r="CS317" s="13"/>
      <c r="CT317" s="13"/>
      <c r="CU317" s="13"/>
      <c r="CV317" s="13"/>
      <c r="CW317" s="13"/>
      <c r="CX317" s="13"/>
      <c r="CY317" s="13"/>
      <c r="CZ317" s="13"/>
      <c r="DA317" s="13"/>
      <c r="DB317" s="13"/>
      <c r="DC317" s="13"/>
      <c r="DD317" s="13"/>
      <c r="DE317" s="13"/>
      <c r="DF317" s="13"/>
      <c r="DG317" s="13"/>
      <c r="DH317" s="13"/>
      <c r="DI317" s="13"/>
      <c r="DJ317" s="13"/>
      <c r="DK317" s="13"/>
      <c r="DL317" s="13"/>
      <c r="DM317" s="13"/>
      <c r="DN317" s="13"/>
      <c r="DO317" s="13"/>
      <c r="DP317" s="13"/>
      <c r="DQ317" s="13"/>
      <c r="DR317" s="13"/>
      <c r="DS317" s="13"/>
      <c r="DT317" s="13"/>
      <c r="DU317" s="13"/>
      <c r="DV317" s="13"/>
      <c r="DW317" s="13"/>
      <c r="DX317" s="13"/>
      <c r="DY317" s="13"/>
      <c r="DZ317" s="13"/>
      <c r="EA317" s="13"/>
      <c r="EB317" s="13"/>
      <c r="EC317" s="13"/>
      <c r="ED317" s="13"/>
      <c r="EE317" s="13"/>
      <c r="EF317" s="13"/>
      <c r="EG317" s="13"/>
      <c r="EH317" s="13"/>
      <c r="EI317" s="13"/>
      <c r="EJ317" s="13"/>
      <c r="EK317" s="13"/>
      <c r="EL317" s="13"/>
      <c r="EM317" s="13"/>
      <c r="EN317" s="13"/>
      <c r="EO317" s="13"/>
      <c r="EP317" s="13"/>
      <c r="EQ317" s="13"/>
      <c r="ER317" s="13"/>
      <c r="ES317" s="13"/>
      <c r="ET317" s="13"/>
      <c r="EU317" s="13"/>
      <c r="EV317" s="13"/>
      <c r="EW317" s="13"/>
      <c r="EX317" s="13"/>
      <c r="EY317" s="13"/>
      <c r="EZ317" s="13"/>
      <c r="FA317" s="13"/>
      <c r="FB317" s="13"/>
      <c r="FC317" s="13"/>
      <c r="FD317" s="13"/>
      <c r="FE317" s="13"/>
      <c r="FF317" s="13"/>
      <c r="FG317" s="13"/>
      <c r="FH317" s="13"/>
      <c r="FI317" s="13"/>
      <c r="FJ317" s="13"/>
      <c r="FK317" s="13"/>
      <c r="FL317" s="13"/>
      <c r="FM317" s="13"/>
      <c r="FN317" s="13"/>
      <c r="FO317" s="13"/>
      <c r="FP317" s="13"/>
      <c r="FQ317" s="13"/>
      <c r="FR317" s="13"/>
      <c r="FS317" s="13"/>
      <c r="FT317" s="13"/>
      <c r="FU317" s="13"/>
      <c r="FV317" s="13"/>
      <c r="FW317" s="13"/>
      <c r="FX317" s="13"/>
      <c r="FY317" s="13"/>
      <c r="FZ317" s="13"/>
      <c r="GA317" s="13"/>
      <c r="GB317" s="13"/>
      <c r="GC317" s="13"/>
      <c r="GD317" s="13"/>
      <c r="GE317" s="13"/>
      <c r="GF317" s="13"/>
      <c r="GG317" s="13"/>
      <c r="GH317" s="13"/>
      <c r="GI317" s="13"/>
      <c r="GJ317" s="13"/>
      <c r="GK317" s="13"/>
      <c r="GL317" s="13"/>
      <c r="GM317" s="13"/>
      <c r="GN317" s="13"/>
      <c r="GO317" s="13"/>
      <c r="GP317" s="13"/>
      <c r="GQ317" s="13"/>
      <c r="GR317" s="13"/>
      <c r="GS317" s="13"/>
      <c r="GT317" s="13"/>
      <c r="GU317" s="13"/>
      <c r="GV317" s="13"/>
      <c r="GW317" s="13"/>
      <c r="GX317" s="13"/>
      <c r="GY317" s="13"/>
      <c r="GZ317" s="13"/>
      <c r="HA317" s="13"/>
      <c r="HB317" s="13"/>
      <c r="HC317" s="13"/>
      <c r="HD317" s="13"/>
      <c r="HE317" s="13"/>
      <c r="HF317" s="13"/>
      <c r="HG317" s="13"/>
      <c r="HH317" s="13"/>
      <c r="HI317" s="13"/>
      <c r="HJ317" s="13"/>
      <c r="HK317" s="13"/>
      <c r="HL317" s="13"/>
      <c r="HM317" s="13"/>
      <c r="HN317" s="13"/>
      <c r="HO317" s="13"/>
      <c r="HP317" s="13"/>
      <c r="HQ317" s="13"/>
      <c r="HR317" s="13"/>
      <c r="HS317" s="13"/>
      <c r="HT317" s="13"/>
      <c r="HU317" s="13"/>
      <c r="HV317" s="13"/>
      <c r="HW317" s="13"/>
      <c r="HX317" s="13"/>
      <c r="HY317" s="13"/>
      <c r="HZ317" s="13"/>
      <c r="IA317" s="13"/>
      <c r="IB317" s="13"/>
      <c r="IC317" s="13"/>
      <c r="ID317" s="13"/>
      <c r="IE317" s="13"/>
      <c r="IF317" s="13"/>
      <c r="IG317" s="13"/>
      <c r="IH317" s="13"/>
      <c r="II317" s="13"/>
      <c r="IJ317" s="13"/>
      <c r="IK317" s="13"/>
      <c r="IL317" s="13"/>
      <c r="IM317" s="13"/>
      <c r="IN317" s="13"/>
      <c r="IO317" s="13"/>
      <c r="IP317" s="13"/>
    </row>
    <row r="318" s="3" customFormat="1" ht="15" customHeight="1" spans="1:250">
      <c r="A318" s="10">
        <v>316</v>
      </c>
      <c r="B318" s="10" t="s">
        <v>11</v>
      </c>
      <c r="C318" s="11" t="s">
        <v>645</v>
      </c>
      <c r="D318" s="11" t="s">
        <v>646</v>
      </c>
      <c r="E318" s="11" t="s">
        <v>14</v>
      </c>
      <c r="F318" s="11" t="s">
        <v>15</v>
      </c>
      <c r="G318" s="11" t="s">
        <v>625</v>
      </c>
      <c r="H318" s="11" t="s">
        <v>17</v>
      </c>
      <c r="I318" s="10">
        <v>2500</v>
      </c>
      <c r="J318" s="12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  <c r="AN318" s="13"/>
      <c r="AO318" s="13"/>
      <c r="AP318" s="13"/>
      <c r="AQ318" s="13"/>
      <c r="AR318" s="13"/>
      <c r="AS318" s="13"/>
      <c r="AT318" s="13"/>
      <c r="AU318" s="13"/>
      <c r="AV318" s="13"/>
      <c r="AW318" s="13"/>
      <c r="AX318" s="13"/>
      <c r="AY318" s="13"/>
      <c r="AZ318" s="13"/>
      <c r="BA318" s="13"/>
      <c r="BB318" s="13"/>
      <c r="BC318" s="13"/>
      <c r="BD318" s="13"/>
      <c r="BE318" s="13"/>
      <c r="BF318" s="13"/>
      <c r="BG318" s="13"/>
      <c r="BH318" s="13"/>
      <c r="BI318" s="13"/>
      <c r="BJ318" s="13"/>
      <c r="BK318" s="13"/>
      <c r="BL318" s="13"/>
      <c r="BM318" s="13"/>
      <c r="BN318" s="13"/>
      <c r="BO318" s="13"/>
      <c r="BP318" s="13"/>
      <c r="BQ318" s="13"/>
      <c r="BR318" s="13"/>
      <c r="BS318" s="13"/>
      <c r="BT318" s="13"/>
      <c r="BU318" s="13"/>
      <c r="BV318" s="13"/>
      <c r="BW318" s="13"/>
      <c r="BX318" s="13"/>
      <c r="BY318" s="13"/>
      <c r="BZ318" s="13"/>
      <c r="CA318" s="13"/>
      <c r="CB318" s="13"/>
      <c r="CC318" s="13"/>
      <c r="CD318" s="13"/>
      <c r="CE318" s="13"/>
      <c r="CF318" s="13"/>
      <c r="CG318" s="13"/>
      <c r="CH318" s="13"/>
      <c r="CI318" s="13"/>
      <c r="CJ318" s="13"/>
      <c r="CK318" s="13"/>
      <c r="CL318" s="13"/>
      <c r="CM318" s="13"/>
      <c r="CN318" s="13"/>
      <c r="CO318" s="13"/>
      <c r="CP318" s="13"/>
      <c r="CQ318" s="13"/>
      <c r="CR318" s="13"/>
      <c r="CS318" s="13"/>
      <c r="CT318" s="13"/>
      <c r="CU318" s="13"/>
      <c r="CV318" s="13"/>
      <c r="CW318" s="13"/>
      <c r="CX318" s="13"/>
      <c r="CY318" s="13"/>
      <c r="CZ318" s="13"/>
      <c r="DA318" s="13"/>
      <c r="DB318" s="13"/>
      <c r="DC318" s="13"/>
      <c r="DD318" s="13"/>
      <c r="DE318" s="13"/>
      <c r="DF318" s="13"/>
      <c r="DG318" s="13"/>
      <c r="DH318" s="13"/>
      <c r="DI318" s="13"/>
      <c r="DJ318" s="13"/>
      <c r="DK318" s="13"/>
      <c r="DL318" s="13"/>
      <c r="DM318" s="13"/>
      <c r="DN318" s="13"/>
      <c r="DO318" s="13"/>
      <c r="DP318" s="13"/>
      <c r="DQ318" s="13"/>
      <c r="DR318" s="13"/>
      <c r="DS318" s="13"/>
      <c r="DT318" s="13"/>
      <c r="DU318" s="13"/>
      <c r="DV318" s="13"/>
      <c r="DW318" s="13"/>
      <c r="DX318" s="13"/>
      <c r="DY318" s="13"/>
      <c r="DZ318" s="13"/>
      <c r="EA318" s="13"/>
      <c r="EB318" s="13"/>
      <c r="EC318" s="13"/>
      <c r="ED318" s="13"/>
      <c r="EE318" s="13"/>
      <c r="EF318" s="13"/>
      <c r="EG318" s="13"/>
      <c r="EH318" s="13"/>
      <c r="EI318" s="13"/>
      <c r="EJ318" s="13"/>
      <c r="EK318" s="13"/>
      <c r="EL318" s="13"/>
      <c r="EM318" s="13"/>
      <c r="EN318" s="13"/>
      <c r="EO318" s="13"/>
      <c r="EP318" s="13"/>
      <c r="EQ318" s="13"/>
      <c r="ER318" s="13"/>
      <c r="ES318" s="13"/>
      <c r="ET318" s="13"/>
      <c r="EU318" s="13"/>
      <c r="EV318" s="13"/>
      <c r="EW318" s="13"/>
      <c r="EX318" s="13"/>
      <c r="EY318" s="13"/>
      <c r="EZ318" s="13"/>
      <c r="FA318" s="13"/>
      <c r="FB318" s="13"/>
      <c r="FC318" s="13"/>
      <c r="FD318" s="13"/>
      <c r="FE318" s="13"/>
      <c r="FF318" s="13"/>
      <c r="FG318" s="13"/>
      <c r="FH318" s="13"/>
      <c r="FI318" s="13"/>
      <c r="FJ318" s="13"/>
      <c r="FK318" s="13"/>
      <c r="FL318" s="13"/>
      <c r="FM318" s="13"/>
      <c r="FN318" s="13"/>
      <c r="FO318" s="13"/>
      <c r="FP318" s="13"/>
      <c r="FQ318" s="13"/>
      <c r="FR318" s="13"/>
      <c r="FS318" s="13"/>
      <c r="FT318" s="13"/>
      <c r="FU318" s="13"/>
      <c r="FV318" s="13"/>
      <c r="FW318" s="13"/>
      <c r="FX318" s="13"/>
      <c r="FY318" s="13"/>
      <c r="FZ318" s="13"/>
      <c r="GA318" s="13"/>
      <c r="GB318" s="13"/>
      <c r="GC318" s="13"/>
      <c r="GD318" s="13"/>
      <c r="GE318" s="13"/>
      <c r="GF318" s="13"/>
      <c r="GG318" s="13"/>
      <c r="GH318" s="13"/>
      <c r="GI318" s="13"/>
      <c r="GJ318" s="13"/>
      <c r="GK318" s="13"/>
      <c r="GL318" s="13"/>
      <c r="GM318" s="13"/>
      <c r="GN318" s="13"/>
      <c r="GO318" s="13"/>
      <c r="GP318" s="13"/>
      <c r="GQ318" s="13"/>
      <c r="GR318" s="13"/>
      <c r="GS318" s="13"/>
      <c r="GT318" s="13"/>
      <c r="GU318" s="13"/>
      <c r="GV318" s="13"/>
      <c r="GW318" s="13"/>
      <c r="GX318" s="13"/>
      <c r="GY318" s="13"/>
      <c r="GZ318" s="13"/>
      <c r="HA318" s="13"/>
      <c r="HB318" s="13"/>
      <c r="HC318" s="13"/>
      <c r="HD318" s="13"/>
      <c r="HE318" s="13"/>
      <c r="HF318" s="13"/>
      <c r="HG318" s="13"/>
      <c r="HH318" s="13"/>
      <c r="HI318" s="13"/>
      <c r="HJ318" s="13"/>
      <c r="HK318" s="13"/>
      <c r="HL318" s="13"/>
      <c r="HM318" s="13"/>
      <c r="HN318" s="13"/>
      <c r="HO318" s="13"/>
      <c r="HP318" s="13"/>
      <c r="HQ318" s="13"/>
      <c r="HR318" s="13"/>
      <c r="HS318" s="13"/>
      <c r="HT318" s="13"/>
      <c r="HU318" s="13"/>
      <c r="HV318" s="13"/>
      <c r="HW318" s="13"/>
      <c r="HX318" s="13"/>
      <c r="HY318" s="13"/>
      <c r="HZ318" s="13"/>
      <c r="IA318" s="13"/>
      <c r="IB318" s="13"/>
      <c r="IC318" s="13"/>
      <c r="ID318" s="13"/>
      <c r="IE318" s="13"/>
      <c r="IF318" s="13"/>
      <c r="IG318" s="13"/>
      <c r="IH318" s="13"/>
      <c r="II318" s="13"/>
      <c r="IJ318" s="13"/>
      <c r="IK318" s="13"/>
      <c r="IL318" s="13"/>
      <c r="IM318" s="13"/>
      <c r="IN318" s="13"/>
      <c r="IO318" s="13"/>
      <c r="IP318" s="13"/>
    </row>
    <row r="319" s="3" customFormat="1" ht="15" customHeight="1" spans="1:250">
      <c r="A319" s="10">
        <v>317</v>
      </c>
      <c r="B319" s="10" t="s">
        <v>11</v>
      </c>
      <c r="C319" s="11" t="s">
        <v>647</v>
      </c>
      <c r="D319" s="11" t="s">
        <v>648</v>
      </c>
      <c r="E319" s="11" t="s">
        <v>14</v>
      </c>
      <c r="F319" s="11" t="s">
        <v>15</v>
      </c>
      <c r="G319" s="11" t="s">
        <v>625</v>
      </c>
      <c r="H319" s="11" t="s">
        <v>17</v>
      </c>
      <c r="I319" s="10">
        <v>2500</v>
      </c>
      <c r="J319" s="12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  <c r="AS319" s="13"/>
      <c r="AT319" s="13"/>
      <c r="AU319" s="13"/>
      <c r="AV319" s="13"/>
      <c r="AW319" s="13"/>
      <c r="AX319" s="13"/>
      <c r="AY319" s="13"/>
      <c r="AZ319" s="13"/>
      <c r="BA319" s="13"/>
      <c r="BB319" s="13"/>
      <c r="BC319" s="13"/>
      <c r="BD319" s="13"/>
      <c r="BE319" s="13"/>
      <c r="BF319" s="13"/>
      <c r="BG319" s="13"/>
      <c r="BH319" s="13"/>
      <c r="BI319" s="13"/>
      <c r="BJ319" s="13"/>
      <c r="BK319" s="13"/>
      <c r="BL319" s="13"/>
      <c r="BM319" s="13"/>
      <c r="BN319" s="13"/>
      <c r="BO319" s="13"/>
      <c r="BP319" s="13"/>
      <c r="BQ319" s="13"/>
      <c r="BR319" s="13"/>
      <c r="BS319" s="13"/>
      <c r="BT319" s="13"/>
      <c r="BU319" s="13"/>
      <c r="BV319" s="13"/>
      <c r="BW319" s="13"/>
      <c r="BX319" s="13"/>
      <c r="BY319" s="13"/>
      <c r="BZ319" s="13"/>
      <c r="CA319" s="13"/>
      <c r="CB319" s="13"/>
      <c r="CC319" s="13"/>
      <c r="CD319" s="13"/>
      <c r="CE319" s="13"/>
      <c r="CF319" s="13"/>
      <c r="CG319" s="13"/>
      <c r="CH319" s="13"/>
      <c r="CI319" s="13"/>
      <c r="CJ319" s="13"/>
      <c r="CK319" s="13"/>
      <c r="CL319" s="13"/>
      <c r="CM319" s="13"/>
      <c r="CN319" s="13"/>
      <c r="CO319" s="13"/>
      <c r="CP319" s="13"/>
      <c r="CQ319" s="13"/>
      <c r="CR319" s="13"/>
      <c r="CS319" s="13"/>
      <c r="CT319" s="13"/>
      <c r="CU319" s="13"/>
      <c r="CV319" s="13"/>
      <c r="CW319" s="13"/>
      <c r="CX319" s="13"/>
      <c r="CY319" s="13"/>
      <c r="CZ319" s="13"/>
      <c r="DA319" s="13"/>
      <c r="DB319" s="13"/>
      <c r="DC319" s="13"/>
      <c r="DD319" s="13"/>
      <c r="DE319" s="13"/>
      <c r="DF319" s="13"/>
      <c r="DG319" s="13"/>
      <c r="DH319" s="13"/>
      <c r="DI319" s="13"/>
      <c r="DJ319" s="13"/>
      <c r="DK319" s="13"/>
      <c r="DL319" s="13"/>
      <c r="DM319" s="13"/>
      <c r="DN319" s="13"/>
      <c r="DO319" s="13"/>
      <c r="DP319" s="13"/>
      <c r="DQ319" s="13"/>
      <c r="DR319" s="13"/>
      <c r="DS319" s="13"/>
      <c r="DT319" s="13"/>
      <c r="DU319" s="13"/>
      <c r="DV319" s="13"/>
      <c r="DW319" s="13"/>
      <c r="DX319" s="13"/>
      <c r="DY319" s="13"/>
      <c r="DZ319" s="13"/>
      <c r="EA319" s="13"/>
      <c r="EB319" s="13"/>
      <c r="EC319" s="13"/>
      <c r="ED319" s="13"/>
      <c r="EE319" s="13"/>
      <c r="EF319" s="13"/>
      <c r="EG319" s="13"/>
      <c r="EH319" s="13"/>
      <c r="EI319" s="13"/>
      <c r="EJ319" s="13"/>
      <c r="EK319" s="13"/>
      <c r="EL319" s="13"/>
      <c r="EM319" s="13"/>
      <c r="EN319" s="13"/>
      <c r="EO319" s="13"/>
      <c r="EP319" s="13"/>
      <c r="EQ319" s="13"/>
      <c r="ER319" s="13"/>
      <c r="ES319" s="13"/>
      <c r="ET319" s="13"/>
      <c r="EU319" s="13"/>
      <c r="EV319" s="13"/>
      <c r="EW319" s="13"/>
      <c r="EX319" s="13"/>
      <c r="EY319" s="13"/>
      <c r="EZ319" s="13"/>
      <c r="FA319" s="13"/>
      <c r="FB319" s="13"/>
      <c r="FC319" s="13"/>
      <c r="FD319" s="13"/>
      <c r="FE319" s="13"/>
      <c r="FF319" s="13"/>
      <c r="FG319" s="13"/>
      <c r="FH319" s="13"/>
      <c r="FI319" s="13"/>
      <c r="FJ319" s="13"/>
      <c r="FK319" s="13"/>
      <c r="FL319" s="13"/>
      <c r="FM319" s="13"/>
      <c r="FN319" s="13"/>
      <c r="FO319" s="13"/>
      <c r="FP319" s="13"/>
      <c r="FQ319" s="13"/>
      <c r="FR319" s="13"/>
      <c r="FS319" s="13"/>
      <c r="FT319" s="13"/>
      <c r="FU319" s="13"/>
      <c r="FV319" s="13"/>
      <c r="FW319" s="13"/>
      <c r="FX319" s="13"/>
      <c r="FY319" s="13"/>
      <c r="FZ319" s="13"/>
      <c r="GA319" s="13"/>
      <c r="GB319" s="13"/>
      <c r="GC319" s="13"/>
      <c r="GD319" s="13"/>
      <c r="GE319" s="13"/>
      <c r="GF319" s="13"/>
      <c r="GG319" s="13"/>
      <c r="GH319" s="13"/>
      <c r="GI319" s="13"/>
      <c r="GJ319" s="13"/>
      <c r="GK319" s="13"/>
      <c r="GL319" s="13"/>
      <c r="GM319" s="13"/>
      <c r="GN319" s="13"/>
      <c r="GO319" s="13"/>
      <c r="GP319" s="13"/>
      <c r="GQ319" s="13"/>
      <c r="GR319" s="13"/>
      <c r="GS319" s="13"/>
      <c r="GT319" s="13"/>
      <c r="GU319" s="13"/>
      <c r="GV319" s="13"/>
      <c r="GW319" s="13"/>
      <c r="GX319" s="13"/>
      <c r="GY319" s="13"/>
      <c r="GZ319" s="13"/>
      <c r="HA319" s="13"/>
      <c r="HB319" s="13"/>
      <c r="HC319" s="13"/>
      <c r="HD319" s="13"/>
      <c r="HE319" s="13"/>
      <c r="HF319" s="13"/>
      <c r="HG319" s="13"/>
      <c r="HH319" s="13"/>
      <c r="HI319" s="13"/>
      <c r="HJ319" s="13"/>
      <c r="HK319" s="13"/>
      <c r="HL319" s="13"/>
      <c r="HM319" s="13"/>
      <c r="HN319" s="13"/>
      <c r="HO319" s="13"/>
      <c r="HP319" s="13"/>
      <c r="HQ319" s="13"/>
      <c r="HR319" s="13"/>
      <c r="HS319" s="13"/>
      <c r="HT319" s="13"/>
      <c r="HU319" s="13"/>
      <c r="HV319" s="13"/>
      <c r="HW319" s="13"/>
      <c r="HX319" s="13"/>
      <c r="HY319" s="13"/>
      <c r="HZ319" s="13"/>
      <c r="IA319" s="13"/>
      <c r="IB319" s="13"/>
      <c r="IC319" s="13"/>
      <c r="ID319" s="13"/>
      <c r="IE319" s="13"/>
      <c r="IF319" s="13"/>
      <c r="IG319" s="13"/>
      <c r="IH319" s="13"/>
      <c r="II319" s="13"/>
      <c r="IJ319" s="13"/>
      <c r="IK319" s="13"/>
      <c r="IL319" s="13"/>
      <c r="IM319" s="13"/>
      <c r="IN319" s="13"/>
      <c r="IO319" s="13"/>
      <c r="IP319" s="13"/>
    </row>
    <row r="320" s="3" customFormat="1" ht="15" customHeight="1" spans="1:250">
      <c r="A320" s="10">
        <v>318</v>
      </c>
      <c r="B320" s="10" t="s">
        <v>11</v>
      </c>
      <c r="C320" s="11" t="s">
        <v>649</v>
      </c>
      <c r="D320" s="11" t="s">
        <v>650</v>
      </c>
      <c r="E320" s="11" t="s">
        <v>14</v>
      </c>
      <c r="F320" s="11" t="s">
        <v>15</v>
      </c>
      <c r="G320" s="11" t="s">
        <v>625</v>
      </c>
      <c r="H320" s="11" t="s">
        <v>17</v>
      </c>
      <c r="I320" s="10">
        <v>2500</v>
      </c>
      <c r="J320" s="12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  <c r="AN320" s="13"/>
      <c r="AO320" s="13"/>
      <c r="AP320" s="13"/>
      <c r="AQ320" s="13"/>
      <c r="AR320" s="13"/>
      <c r="AS320" s="13"/>
      <c r="AT320" s="13"/>
      <c r="AU320" s="13"/>
      <c r="AV320" s="13"/>
      <c r="AW320" s="13"/>
      <c r="AX320" s="13"/>
      <c r="AY320" s="13"/>
      <c r="AZ320" s="13"/>
      <c r="BA320" s="13"/>
      <c r="BB320" s="13"/>
      <c r="BC320" s="13"/>
      <c r="BD320" s="13"/>
      <c r="BE320" s="13"/>
      <c r="BF320" s="13"/>
      <c r="BG320" s="13"/>
      <c r="BH320" s="13"/>
      <c r="BI320" s="13"/>
      <c r="BJ320" s="13"/>
      <c r="BK320" s="13"/>
      <c r="BL320" s="13"/>
      <c r="BM320" s="13"/>
      <c r="BN320" s="13"/>
      <c r="BO320" s="13"/>
      <c r="BP320" s="13"/>
      <c r="BQ320" s="13"/>
      <c r="BR320" s="13"/>
      <c r="BS320" s="13"/>
      <c r="BT320" s="13"/>
      <c r="BU320" s="13"/>
      <c r="BV320" s="13"/>
      <c r="BW320" s="13"/>
      <c r="BX320" s="13"/>
      <c r="BY320" s="13"/>
      <c r="BZ320" s="13"/>
      <c r="CA320" s="13"/>
      <c r="CB320" s="13"/>
      <c r="CC320" s="13"/>
      <c r="CD320" s="13"/>
      <c r="CE320" s="13"/>
      <c r="CF320" s="13"/>
      <c r="CG320" s="13"/>
      <c r="CH320" s="13"/>
      <c r="CI320" s="13"/>
      <c r="CJ320" s="13"/>
      <c r="CK320" s="13"/>
      <c r="CL320" s="13"/>
      <c r="CM320" s="13"/>
      <c r="CN320" s="13"/>
      <c r="CO320" s="13"/>
      <c r="CP320" s="13"/>
      <c r="CQ320" s="13"/>
      <c r="CR320" s="13"/>
      <c r="CS320" s="13"/>
      <c r="CT320" s="13"/>
      <c r="CU320" s="13"/>
      <c r="CV320" s="13"/>
      <c r="CW320" s="13"/>
      <c r="CX320" s="13"/>
      <c r="CY320" s="13"/>
      <c r="CZ320" s="13"/>
      <c r="DA320" s="13"/>
      <c r="DB320" s="13"/>
      <c r="DC320" s="13"/>
      <c r="DD320" s="13"/>
      <c r="DE320" s="13"/>
      <c r="DF320" s="13"/>
      <c r="DG320" s="13"/>
      <c r="DH320" s="13"/>
      <c r="DI320" s="13"/>
      <c r="DJ320" s="13"/>
      <c r="DK320" s="13"/>
      <c r="DL320" s="13"/>
      <c r="DM320" s="13"/>
      <c r="DN320" s="13"/>
      <c r="DO320" s="13"/>
      <c r="DP320" s="13"/>
      <c r="DQ320" s="13"/>
      <c r="DR320" s="13"/>
      <c r="DS320" s="13"/>
      <c r="DT320" s="13"/>
      <c r="DU320" s="13"/>
      <c r="DV320" s="13"/>
      <c r="DW320" s="13"/>
      <c r="DX320" s="13"/>
      <c r="DY320" s="13"/>
      <c r="DZ320" s="13"/>
      <c r="EA320" s="13"/>
      <c r="EB320" s="13"/>
      <c r="EC320" s="13"/>
      <c r="ED320" s="13"/>
      <c r="EE320" s="13"/>
      <c r="EF320" s="13"/>
      <c r="EG320" s="13"/>
      <c r="EH320" s="13"/>
      <c r="EI320" s="13"/>
      <c r="EJ320" s="13"/>
      <c r="EK320" s="13"/>
      <c r="EL320" s="13"/>
      <c r="EM320" s="13"/>
      <c r="EN320" s="13"/>
      <c r="EO320" s="13"/>
      <c r="EP320" s="13"/>
      <c r="EQ320" s="13"/>
      <c r="ER320" s="13"/>
      <c r="ES320" s="13"/>
      <c r="ET320" s="13"/>
      <c r="EU320" s="13"/>
      <c r="EV320" s="13"/>
      <c r="EW320" s="13"/>
      <c r="EX320" s="13"/>
      <c r="EY320" s="13"/>
      <c r="EZ320" s="13"/>
      <c r="FA320" s="13"/>
      <c r="FB320" s="13"/>
      <c r="FC320" s="13"/>
      <c r="FD320" s="13"/>
      <c r="FE320" s="13"/>
      <c r="FF320" s="13"/>
      <c r="FG320" s="13"/>
      <c r="FH320" s="13"/>
      <c r="FI320" s="13"/>
      <c r="FJ320" s="13"/>
      <c r="FK320" s="13"/>
      <c r="FL320" s="13"/>
      <c r="FM320" s="13"/>
      <c r="FN320" s="13"/>
      <c r="FO320" s="13"/>
      <c r="FP320" s="13"/>
      <c r="FQ320" s="13"/>
      <c r="FR320" s="13"/>
      <c r="FS320" s="13"/>
      <c r="FT320" s="13"/>
      <c r="FU320" s="13"/>
      <c r="FV320" s="13"/>
      <c r="FW320" s="13"/>
      <c r="FX320" s="13"/>
      <c r="FY320" s="13"/>
      <c r="FZ320" s="13"/>
      <c r="GA320" s="13"/>
      <c r="GB320" s="13"/>
      <c r="GC320" s="13"/>
      <c r="GD320" s="13"/>
      <c r="GE320" s="13"/>
      <c r="GF320" s="13"/>
      <c r="GG320" s="13"/>
      <c r="GH320" s="13"/>
      <c r="GI320" s="13"/>
      <c r="GJ320" s="13"/>
      <c r="GK320" s="13"/>
      <c r="GL320" s="13"/>
      <c r="GM320" s="13"/>
      <c r="GN320" s="13"/>
      <c r="GO320" s="13"/>
      <c r="GP320" s="13"/>
      <c r="GQ320" s="13"/>
      <c r="GR320" s="13"/>
      <c r="GS320" s="13"/>
      <c r="GT320" s="13"/>
      <c r="GU320" s="13"/>
      <c r="GV320" s="13"/>
      <c r="GW320" s="13"/>
      <c r="GX320" s="13"/>
      <c r="GY320" s="13"/>
      <c r="GZ320" s="13"/>
      <c r="HA320" s="13"/>
      <c r="HB320" s="13"/>
      <c r="HC320" s="13"/>
      <c r="HD320" s="13"/>
      <c r="HE320" s="13"/>
      <c r="HF320" s="13"/>
      <c r="HG320" s="13"/>
      <c r="HH320" s="13"/>
      <c r="HI320" s="13"/>
      <c r="HJ320" s="13"/>
      <c r="HK320" s="13"/>
      <c r="HL320" s="13"/>
      <c r="HM320" s="13"/>
      <c r="HN320" s="13"/>
      <c r="HO320" s="13"/>
      <c r="HP320" s="13"/>
      <c r="HQ320" s="13"/>
      <c r="HR320" s="13"/>
      <c r="HS320" s="13"/>
      <c r="HT320" s="13"/>
      <c r="HU320" s="13"/>
      <c r="HV320" s="13"/>
      <c r="HW320" s="13"/>
      <c r="HX320" s="13"/>
      <c r="HY320" s="13"/>
      <c r="HZ320" s="13"/>
      <c r="IA320" s="13"/>
      <c r="IB320" s="13"/>
      <c r="IC320" s="13"/>
      <c r="ID320" s="13"/>
      <c r="IE320" s="13"/>
      <c r="IF320" s="13"/>
      <c r="IG320" s="13"/>
      <c r="IH320" s="13"/>
      <c r="II320" s="13"/>
      <c r="IJ320" s="13"/>
      <c r="IK320" s="13"/>
      <c r="IL320" s="13"/>
      <c r="IM320" s="13"/>
      <c r="IN320" s="13"/>
      <c r="IO320" s="13"/>
      <c r="IP320" s="13"/>
    </row>
    <row r="321" s="3" customFormat="1" ht="15" customHeight="1" spans="1:250">
      <c r="A321" s="10">
        <v>319</v>
      </c>
      <c r="B321" s="10" t="s">
        <v>11</v>
      </c>
      <c r="C321" s="11" t="s">
        <v>651</v>
      </c>
      <c r="D321" s="11" t="s">
        <v>652</v>
      </c>
      <c r="E321" s="11" t="s">
        <v>14</v>
      </c>
      <c r="F321" s="11" t="s">
        <v>15</v>
      </c>
      <c r="G321" s="11" t="s">
        <v>625</v>
      </c>
      <c r="H321" s="11" t="s">
        <v>17</v>
      </c>
      <c r="I321" s="10">
        <v>2500</v>
      </c>
      <c r="J321" s="12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  <c r="AN321" s="13"/>
      <c r="AO321" s="13"/>
      <c r="AP321" s="13"/>
      <c r="AQ321" s="13"/>
      <c r="AR321" s="13"/>
      <c r="AS321" s="13"/>
      <c r="AT321" s="13"/>
      <c r="AU321" s="13"/>
      <c r="AV321" s="13"/>
      <c r="AW321" s="13"/>
      <c r="AX321" s="13"/>
      <c r="AY321" s="13"/>
      <c r="AZ321" s="13"/>
      <c r="BA321" s="13"/>
      <c r="BB321" s="13"/>
      <c r="BC321" s="13"/>
      <c r="BD321" s="13"/>
      <c r="BE321" s="13"/>
      <c r="BF321" s="13"/>
      <c r="BG321" s="13"/>
      <c r="BH321" s="13"/>
      <c r="BI321" s="13"/>
      <c r="BJ321" s="13"/>
      <c r="BK321" s="13"/>
      <c r="BL321" s="13"/>
      <c r="BM321" s="13"/>
      <c r="BN321" s="13"/>
      <c r="BO321" s="13"/>
      <c r="BP321" s="13"/>
      <c r="BQ321" s="13"/>
      <c r="BR321" s="13"/>
      <c r="BS321" s="13"/>
      <c r="BT321" s="13"/>
      <c r="BU321" s="13"/>
      <c r="BV321" s="13"/>
      <c r="BW321" s="13"/>
      <c r="BX321" s="13"/>
      <c r="BY321" s="13"/>
      <c r="BZ321" s="13"/>
      <c r="CA321" s="13"/>
      <c r="CB321" s="13"/>
      <c r="CC321" s="13"/>
      <c r="CD321" s="13"/>
      <c r="CE321" s="13"/>
      <c r="CF321" s="13"/>
      <c r="CG321" s="13"/>
      <c r="CH321" s="13"/>
      <c r="CI321" s="13"/>
      <c r="CJ321" s="13"/>
      <c r="CK321" s="13"/>
      <c r="CL321" s="13"/>
      <c r="CM321" s="13"/>
      <c r="CN321" s="13"/>
      <c r="CO321" s="13"/>
      <c r="CP321" s="13"/>
      <c r="CQ321" s="13"/>
      <c r="CR321" s="13"/>
      <c r="CS321" s="13"/>
      <c r="CT321" s="13"/>
      <c r="CU321" s="13"/>
      <c r="CV321" s="13"/>
      <c r="CW321" s="13"/>
      <c r="CX321" s="13"/>
      <c r="CY321" s="13"/>
      <c r="CZ321" s="13"/>
      <c r="DA321" s="13"/>
      <c r="DB321" s="13"/>
      <c r="DC321" s="13"/>
      <c r="DD321" s="13"/>
      <c r="DE321" s="13"/>
      <c r="DF321" s="13"/>
      <c r="DG321" s="13"/>
      <c r="DH321" s="13"/>
      <c r="DI321" s="13"/>
      <c r="DJ321" s="13"/>
      <c r="DK321" s="13"/>
      <c r="DL321" s="13"/>
      <c r="DM321" s="13"/>
      <c r="DN321" s="13"/>
      <c r="DO321" s="13"/>
      <c r="DP321" s="13"/>
      <c r="DQ321" s="13"/>
      <c r="DR321" s="13"/>
      <c r="DS321" s="13"/>
      <c r="DT321" s="13"/>
      <c r="DU321" s="13"/>
      <c r="DV321" s="13"/>
      <c r="DW321" s="13"/>
      <c r="DX321" s="13"/>
      <c r="DY321" s="13"/>
      <c r="DZ321" s="13"/>
      <c r="EA321" s="13"/>
      <c r="EB321" s="13"/>
      <c r="EC321" s="13"/>
      <c r="ED321" s="13"/>
      <c r="EE321" s="13"/>
      <c r="EF321" s="13"/>
      <c r="EG321" s="13"/>
      <c r="EH321" s="13"/>
      <c r="EI321" s="13"/>
      <c r="EJ321" s="13"/>
      <c r="EK321" s="13"/>
      <c r="EL321" s="13"/>
      <c r="EM321" s="13"/>
      <c r="EN321" s="13"/>
      <c r="EO321" s="13"/>
      <c r="EP321" s="13"/>
      <c r="EQ321" s="13"/>
      <c r="ER321" s="13"/>
      <c r="ES321" s="13"/>
      <c r="ET321" s="13"/>
      <c r="EU321" s="13"/>
      <c r="EV321" s="13"/>
      <c r="EW321" s="13"/>
      <c r="EX321" s="13"/>
      <c r="EY321" s="13"/>
      <c r="EZ321" s="13"/>
      <c r="FA321" s="13"/>
      <c r="FB321" s="13"/>
      <c r="FC321" s="13"/>
      <c r="FD321" s="13"/>
      <c r="FE321" s="13"/>
      <c r="FF321" s="13"/>
      <c r="FG321" s="13"/>
      <c r="FH321" s="13"/>
      <c r="FI321" s="13"/>
      <c r="FJ321" s="13"/>
      <c r="FK321" s="13"/>
      <c r="FL321" s="13"/>
      <c r="FM321" s="13"/>
      <c r="FN321" s="13"/>
      <c r="FO321" s="13"/>
      <c r="FP321" s="13"/>
      <c r="FQ321" s="13"/>
      <c r="FR321" s="13"/>
      <c r="FS321" s="13"/>
      <c r="FT321" s="13"/>
      <c r="FU321" s="13"/>
      <c r="FV321" s="13"/>
      <c r="FW321" s="13"/>
      <c r="FX321" s="13"/>
      <c r="FY321" s="13"/>
      <c r="FZ321" s="13"/>
      <c r="GA321" s="13"/>
      <c r="GB321" s="13"/>
      <c r="GC321" s="13"/>
      <c r="GD321" s="13"/>
      <c r="GE321" s="13"/>
      <c r="GF321" s="13"/>
      <c r="GG321" s="13"/>
      <c r="GH321" s="13"/>
      <c r="GI321" s="13"/>
      <c r="GJ321" s="13"/>
      <c r="GK321" s="13"/>
      <c r="GL321" s="13"/>
      <c r="GM321" s="13"/>
      <c r="GN321" s="13"/>
      <c r="GO321" s="13"/>
      <c r="GP321" s="13"/>
      <c r="GQ321" s="13"/>
      <c r="GR321" s="13"/>
      <c r="GS321" s="13"/>
      <c r="GT321" s="13"/>
      <c r="GU321" s="13"/>
      <c r="GV321" s="13"/>
      <c r="GW321" s="13"/>
      <c r="GX321" s="13"/>
      <c r="GY321" s="13"/>
      <c r="GZ321" s="13"/>
      <c r="HA321" s="13"/>
      <c r="HB321" s="13"/>
      <c r="HC321" s="13"/>
      <c r="HD321" s="13"/>
      <c r="HE321" s="13"/>
      <c r="HF321" s="13"/>
      <c r="HG321" s="13"/>
      <c r="HH321" s="13"/>
      <c r="HI321" s="13"/>
      <c r="HJ321" s="13"/>
      <c r="HK321" s="13"/>
      <c r="HL321" s="13"/>
      <c r="HM321" s="13"/>
      <c r="HN321" s="13"/>
      <c r="HO321" s="13"/>
      <c r="HP321" s="13"/>
      <c r="HQ321" s="13"/>
      <c r="HR321" s="13"/>
      <c r="HS321" s="13"/>
      <c r="HT321" s="13"/>
      <c r="HU321" s="13"/>
      <c r="HV321" s="13"/>
      <c r="HW321" s="13"/>
      <c r="HX321" s="13"/>
      <c r="HY321" s="13"/>
      <c r="HZ321" s="13"/>
      <c r="IA321" s="13"/>
      <c r="IB321" s="13"/>
      <c r="IC321" s="13"/>
      <c r="ID321" s="13"/>
      <c r="IE321" s="13"/>
      <c r="IF321" s="13"/>
      <c r="IG321" s="13"/>
      <c r="IH321" s="13"/>
      <c r="II321" s="13"/>
      <c r="IJ321" s="13"/>
      <c r="IK321" s="13"/>
      <c r="IL321" s="13"/>
      <c r="IM321" s="13"/>
      <c r="IN321" s="13"/>
      <c r="IO321" s="13"/>
      <c r="IP321" s="13"/>
    </row>
    <row r="322" s="3" customFormat="1" ht="15" customHeight="1" spans="1:250">
      <c r="A322" s="10">
        <v>320</v>
      </c>
      <c r="B322" s="10" t="s">
        <v>11</v>
      </c>
      <c r="C322" s="11" t="s">
        <v>653</v>
      </c>
      <c r="D322" s="11" t="s">
        <v>654</v>
      </c>
      <c r="E322" s="11" t="s">
        <v>14</v>
      </c>
      <c r="F322" s="11" t="s">
        <v>15</v>
      </c>
      <c r="G322" s="11" t="s">
        <v>625</v>
      </c>
      <c r="H322" s="11" t="s">
        <v>17</v>
      </c>
      <c r="I322" s="10">
        <v>2500</v>
      </c>
      <c r="J322" s="12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  <c r="AN322" s="13"/>
      <c r="AO322" s="13"/>
      <c r="AP322" s="13"/>
      <c r="AQ322" s="13"/>
      <c r="AR322" s="13"/>
      <c r="AS322" s="13"/>
      <c r="AT322" s="13"/>
      <c r="AU322" s="13"/>
      <c r="AV322" s="13"/>
      <c r="AW322" s="13"/>
      <c r="AX322" s="13"/>
      <c r="AY322" s="13"/>
      <c r="AZ322" s="13"/>
      <c r="BA322" s="13"/>
      <c r="BB322" s="13"/>
      <c r="BC322" s="13"/>
      <c r="BD322" s="13"/>
      <c r="BE322" s="13"/>
      <c r="BF322" s="13"/>
      <c r="BG322" s="13"/>
      <c r="BH322" s="13"/>
      <c r="BI322" s="13"/>
      <c r="BJ322" s="13"/>
      <c r="BK322" s="13"/>
      <c r="BL322" s="13"/>
      <c r="BM322" s="13"/>
      <c r="BN322" s="13"/>
      <c r="BO322" s="13"/>
      <c r="BP322" s="13"/>
      <c r="BQ322" s="13"/>
      <c r="BR322" s="13"/>
      <c r="BS322" s="13"/>
      <c r="BT322" s="13"/>
      <c r="BU322" s="13"/>
      <c r="BV322" s="13"/>
      <c r="BW322" s="13"/>
      <c r="BX322" s="13"/>
      <c r="BY322" s="13"/>
      <c r="BZ322" s="13"/>
      <c r="CA322" s="13"/>
      <c r="CB322" s="13"/>
      <c r="CC322" s="13"/>
      <c r="CD322" s="13"/>
      <c r="CE322" s="13"/>
      <c r="CF322" s="13"/>
      <c r="CG322" s="13"/>
      <c r="CH322" s="13"/>
      <c r="CI322" s="13"/>
      <c r="CJ322" s="13"/>
      <c r="CK322" s="13"/>
      <c r="CL322" s="13"/>
      <c r="CM322" s="13"/>
      <c r="CN322" s="13"/>
      <c r="CO322" s="13"/>
      <c r="CP322" s="13"/>
      <c r="CQ322" s="13"/>
      <c r="CR322" s="13"/>
      <c r="CS322" s="13"/>
      <c r="CT322" s="13"/>
      <c r="CU322" s="13"/>
      <c r="CV322" s="13"/>
      <c r="CW322" s="13"/>
      <c r="CX322" s="13"/>
      <c r="CY322" s="13"/>
      <c r="CZ322" s="13"/>
      <c r="DA322" s="13"/>
      <c r="DB322" s="13"/>
      <c r="DC322" s="13"/>
      <c r="DD322" s="13"/>
      <c r="DE322" s="13"/>
      <c r="DF322" s="13"/>
      <c r="DG322" s="13"/>
      <c r="DH322" s="13"/>
      <c r="DI322" s="13"/>
      <c r="DJ322" s="13"/>
      <c r="DK322" s="13"/>
      <c r="DL322" s="13"/>
      <c r="DM322" s="13"/>
      <c r="DN322" s="13"/>
      <c r="DO322" s="13"/>
      <c r="DP322" s="13"/>
      <c r="DQ322" s="13"/>
      <c r="DR322" s="13"/>
      <c r="DS322" s="13"/>
      <c r="DT322" s="13"/>
      <c r="DU322" s="13"/>
      <c r="DV322" s="13"/>
      <c r="DW322" s="13"/>
      <c r="DX322" s="13"/>
      <c r="DY322" s="13"/>
      <c r="DZ322" s="13"/>
      <c r="EA322" s="13"/>
      <c r="EB322" s="13"/>
      <c r="EC322" s="13"/>
      <c r="ED322" s="13"/>
      <c r="EE322" s="13"/>
      <c r="EF322" s="13"/>
      <c r="EG322" s="13"/>
      <c r="EH322" s="13"/>
      <c r="EI322" s="13"/>
      <c r="EJ322" s="13"/>
      <c r="EK322" s="13"/>
      <c r="EL322" s="13"/>
      <c r="EM322" s="13"/>
      <c r="EN322" s="13"/>
      <c r="EO322" s="13"/>
      <c r="EP322" s="13"/>
      <c r="EQ322" s="13"/>
      <c r="ER322" s="13"/>
      <c r="ES322" s="13"/>
      <c r="ET322" s="13"/>
      <c r="EU322" s="13"/>
      <c r="EV322" s="13"/>
      <c r="EW322" s="13"/>
      <c r="EX322" s="13"/>
      <c r="EY322" s="13"/>
      <c r="EZ322" s="13"/>
      <c r="FA322" s="13"/>
      <c r="FB322" s="13"/>
      <c r="FC322" s="13"/>
      <c r="FD322" s="13"/>
      <c r="FE322" s="13"/>
      <c r="FF322" s="13"/>
      <c r="FG322" s="13"/>
      <c r="FH322" s="13"/>
      <c r="FI322" s="13"/>
      <c r="FJ322" s="13"/>
      <c r="FK322" s="13"/>
      <c r="FL322" s="13"/>
      <c r="FM322" s="13"/>
      <c r="FN322" s="13"/>
      <c r="FO322" s="13"/>
      <c r="FP322" s="13"/>
      <c r="FQ322" s="13"/>
      <c r="FR322" s="13"/>
      <c r="FS322" s="13"/>
      <c r="FT322" s="13"/>
      <c r="FU322" s="13"/>
      <c r="FV322" s="13"/>
      <c r="FW322" s="13"/>
      <c r="FX322" s="13"/>
      <c r="FY322" s="13"/>
      <c r="FZ322" s="13"/>
      <c r="GA322" s="13"/>
      <c r="GB322" s="13"/>
      <c r="GC322" s="13"/>
      <c r="GD322" s="13"/>
      <c r="GE322" s="13"/>
      <c r="GF322" s="13"/>
      <c r="GG322" s="13"/>
      <c r="GH322" s="13"/>
      <c r="GI322" s="13"/>
      <c r="GJ322" s="13"/>
      <c r="GK322" s="13"/>
      <c r="GL322" s="13"/>
      <c r="GM322" s="13"/>
      <c r="GN322" s="13"/>
      <c r="GO322" s="13"/>
      <c r="GP322" s="13"/>
      <c r="GQ322" s="13"/>
      <c r="GR322" s="13"/>
      <c r="GS322" s="13"/>
      <c r="GT322" s="13"/>
      <c r="GU322" s="13"/>
      <c r="GV322" s="13"/>
      <c r="GW322" s="13"/>
      <c r="GX322" s="13"/>
      <c r="GY322" s="13"/>
      <c r="GZ322" s="13"/>
      <c r="HA322" s="13"/>
      <c r="HB322" s="13"/>
      <c r="HC322" s="13"/>
      <c r="HD322" s="13"/>
      <c r="HE322" s="13"/>
      <c r="HF322" s="13"/>
      <c r="HG322" s="13"/>
      <c r="HH322" s="13"/>
      <c r="HI322" s="13"/>
      <c r="HJ322" s="13"/>
      <c r="HK322" s="13"/>
      <c r="HL322" s="13"/>
      <c r="HM322" s="13"/>
      <c r="HN322" s="13"/>
      <c r="HO322" s="13"/>
      <c r="HP322" s="13"/>
      <c r="HQ322" s="13"/>
      <c r="HR322" s="13"/>
      <c r="HS322" s="13"/>
      <c r="HT322" s="13"/>
      <c r="HU322" s="13"/>
      <c r="HV322" s="13"/>
      <c r="HW322" s="13"/>
      <c r="HX322" s="13"/>
      <c r="HY322" s="13"/>
      <c r="HZ322" s="13"/>
      <c r="IA322" s="13"/>
      <c r="IB322" s="13"/>
      <c r="IC322" s="13"/>
      <c r="ID322" s="13"/>
      <c r="IE322" s="13"/>
      <c r="IF322" s="13"/>
      <c r="IG322" s="13"/>
      <c r="IH322" s="13"/>
      <c r="II322" s="13"/>
      <c r="IJ322" s="13"/>
      <c r="IK322" s="13"/>
      <c r="IL322" s="13"/>
      <c r="IM322" s="13"/>
      <c r="IN322" s="13"/>
      <c r="IO322" s="13"/>
      <c r="IP322" s="13"/>
    </row>
    <row r="323" s="3" customFormat="1" ht="15" customHeight="1" spans="1:250">
      <c r="A323" s="10">
        <v>321</v>
      </c>
      <c r="B323" s="10" t="s">
        <v>11</v>
      </c>
      <c r="C323" s="11" t="s">
        <v>655</v>
      </c>
      <c r="D323" s="11" t="s">
        <v>656</v>
      </c>
      <c r="E323" s="11" t="s">
        <v>14</v>
      </c>
      <c r="F323" s="11" t="s">
        <v>15</v>
      </c>
      <c r="G323" s="11" t="s">
        <v>625</v>
      </c>
      <c r="H323" s="11" t="s">
        <v>17</v>
      </c>
      <c r="I323" s="10">
        <v>2500</v>
      </c>
      <c r="J323" s="12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  <c r="AP323" s="13"/>
      <c r="AQ323" s="13"/>
      <c r="AR323" s="13"/>
      <c r="AS323" s="13"/>
      <c r="AT323" s="13"/>
      <c r="AU323" s="13"/>
      <c r="AV323" s="13"/>
      <c r="AW323" s="13"/>
      <c r="AX323" s="13"/>
      <c r="AY323" s="13"/>
      <c r="AZ323" s="13"/>
      <c r="BA323" s="13"/>
      <c r="BB323" s="13"/>
      <c r="BC323" s="13"/>
      <c r="BD323" s="13"/>
      <c r="BE323" s="13"/>
      <c r="BF323" s="13"/>
      <c r="BG323" s="13"/>
      <c r="BH323" s="13"/>
      <c r="BI323" s="13"/>
      <c r="BJ323" s="13"/>
      <c r="BK323" s="13"/>
      <c r="BL323" s="13"/>
      <c r="BM323" s="13"/>
      <c r="BN323" s="13"/>
      <c r="BO323" s="13"/>
      <c r="BP323" s="13"/>
      <c r="BQ323" s="13"/>
      <c r="BR323" s="13"/>
      <c r="BS323" s="13"/>
      <c r="BT323" s="13"/>
      <c r="BU323" s="13"/>
      <c r="BV323" s="13"/>
      <c r="BW323" s="13"/>
      <c r="BX323" s="13"/>
      <c r="BY323" s="13"/>
      <c r="BZ323" s="13"/>
      <c r="CA323" s="13"/>
      <c r="CB323" s="13"/>
      <c r="CC323" s="13"/>
      <c r="CD323" s="13"/>
      <c r="CE323" s="13"/>
      <c r="CF323" s="13"/>
      <c r="CG323" s="13"/>
      <c r="CH323" s="13"/>
      <c r="CI323" s="13"/>
      <c r="CJ323" s="13"/>
      <c r="CK323" s="13"/>
      <c r="CL323" s="13"/>
      <c r="CM323" s="13"/>
      <c r="CN323" s="13"/>
      <c r="CO323" s="13"/>
      <c r="CP323" s="13"/>
      <c r="CQ323" s="13"/>
      <c r="CR323" s="13"/>
      <c r="CS323" s="13"/>
      <c r="CT323" s="13"/>
      <c r="CU323" s="13"/>
      <c r="CV323" s="13"/>
      <c r="CW323" s="13"/>
      <c r="CX323" s="13"/>
      <c r="CY323" s="13"/>
      <c r="CZ323" s="13"/>
      <c r="DA323" s="13"/>
      <c r="DB323" s="13"/>
      <c r="DC323" s="13"/>
      <c r="DD323" s="13"/>
      <c r="DE323" s="13"/>
      <c r="DF323" s="13"/>
      <c r="DG323" s="13"/>
      <c r="DH323" s="13"/>
      <c r="DI323" s="13"/>
      <c r="DJ323" s="13"/>
      <c r="DK323" s="13"/>
      <c r="DL323" s="13"/>
      <c r="DM323" s="13"/>
      <c r="DN323" s="13"/>
      <c r="DO323" s="13"/>
      <c r="DP323" s="13"/>
      <c r="DQ323" s="13"/>
      <c r="DR323" s="13"/>
      <c r="DS323" s="13"/>
      <c r="DT323" s="13"/>
      <c r="DU323" s="13"/>
      <c r="DV323" s="13"/>
      <c r="DW323" s="13"/>
      <c r="DX323" s="13"/>
      <c r="DY323" s="13"/>
      <c r="DZ323" s="13"/>
      <c r="EA323" s="13"/>
      <c r="EB323" s="13"/>
      <c r="EC323" s="13"/>
      <c r="ED323" s="13"/>
      <c r="EE323" s="13"/>
      <c r="EF323" s="13"/>
      <c r="EG323" s="13"/>
      <c r="EH323" s="13"/>
      <c r="EI323" s="13"/>
      <c r="EJ323" s="13"/>
      <c r="EK323" s="13"/>
      <c r="EL323" s="13"/>
      <c r="EM323" s="13"/>
      <c r="EN323" s="13"/>
      <c r="EO323" s="13"/>
      <c r="EP323" s="13"/>
      <c r="EQ323" s="13"/>
      <c r="ER323" s="13"/>
      <c r="ES323" s="13"/>
      <c r="ET323" s="13"/>
      <c r="EU323" s="13"/>
      <c r="EV323" s="13"/>
      <c r="EW323" s="13"/>
      <c r="EX323" s="13"/>
      <c r="EY323" s="13"/>
      <c r="EZ323" s="13"/>
      <c r="FA323" s="13"/>
      <c r="FB323" s="13"/>
      <c r="FC323" s="13"/>
      <c r="FD323" s="13"/>
      <c r="FE323" s="13"/>
      <c r="FF323" s="13"/>
      <c r="FG323" s="13"/>
      <c r="FH323" s="13"/>
      <c r="FI323" s="13"/>
      <c r="FJ323" s="13"/>
      <c r="FK323" s="13"/>
      <c r="FL323" s="13"/>
      <c r="FM323" s="13"/>
      <c r="FN323" s="13"/>
      <c r="FO323" s="13"/>
      <c r="FP323" s="13"/>
      <c r="FQ323" s="13"/>
      <c r="FR323" s="13"/>
      <c r="FS323" s="13"/>
      <c r="FT323" s="13"/>
      <c r="FU323" s="13"/>
      <c r="FV323" s="13"/>
      <c r="FW323" s="13"/>
      <c r="FX323" s="13"/>
      <c r="FY323" s="13"/>
      <c r="FZ323" s="13"/>
      <c r="GA323" s="13"/>
      <c r="GB323" s="13"/>
      <c r="GC323" s="13"/>
      <c r="GD323" s="13"/>
      <c r="GE323" s="13"/>
      <c r="GF323" s="13"/>
      <c r="GG323" s="13"/>
      <c r="GH323" s="13"/>
      <c r="GI323" s="13"/>
      <c r="GJ323" s="13"/>
      <c r="GK323" s="13"/>
      <c r="GL323" s="13"/>
      <c r="GM323" s="13"/>
      <c r="GN323" s="13"/>
      <c r="GO323" s="13"/>
      <c r="GP323" s="13"/>
      <c r="GQ323" s="13"/>
      <c r="GR323" s="13"/>
      <c r="GS323" s="13"/>
      <c r="GT323" s="13"/>
      <c r="GU323" s="13"/>
      <c r="GV323" s="13"/>
      <c r="GW323" s="13"/>
      <c r="GX323" s="13"/>
      <c r="GY323" s="13"/>
      <c r="GZ323" s="13"/>
      <c r="HA323" s="13"/>
      <c r="HB323" s="13"/>
      <c r="HC323" s="13"/>
      <c r="HD323" s="13"/>
      <c r="HE323" s="13"/>
      <c r="HF323" s="13"/>
      <c r="HG323" s="13"/>
      <c r="HH323" s="13"/>
      <c r="HI323" s="13"/>
      <c r="HJ323" s="13"/>
      <c r="HK323" s="13"/>
      <c r="HL323" s="13"/>
      <c r="HM323" s="13"/>
      <c r="HN323" s="13"/>
      <c r="HO323" s="13"/>
      <c r="HP323" s="13"/>
      <c r="HQ323" s="13"/>
      <c r="HR323" s="13"/>
      <c r="HS323" s="13"/>
      <c r="HT323" s="13"/>
      <c r="HU323" s="13"/>
      <c r="HV323" s="13"/>
      <c r="HW323" s="13"/>
      <c r="HX323" s="13"/>
      <c r="HY323" s="13"/>
      <c r="HZ323" s="13"/>
      <c r="IA323" s="13"/>
      <c r="IB323" s="13"/>
      <c r="IC323" s="13"/>
      <c r="ID323" s="13"/>
      <c r="IE323" s="13"/>
      <c r="IF323" s="13"/>
      <c r="IG323" s="13"/>
      <c r="IH323" s="13"/>
      <c r="II323" s="13"/>
      <c r="IJ323" s="13"/>
      <c r="IK323" s="13"/>
      <c r="IL323" s="13"/>
      <c r="IM323" s="13"/>
      <c r="IN323" s="13"/>
      <c r="IO323" s="13"/>
      <c r="IP323" s="13"/>
    </row>
    <row r="324" s="3" customFormat="1" ht="15" customHeight="1" spans="1:250">
      <c r="A324" s="10">
        <v>322</v>
      </c>
      <c r="B324" s="10" t="s">
        <v>11</v>
      </c>
      <c r="C324" s="11" t="s">
        <v>657</v>
      </c>
      <c r="D324" s="11" t="s">
        <v>658</v>
      </c>
      <c r="E324" s="11" t="s">
        <v>14</v>
      </c>
      <c r="F324" s="11" t="s">
        <v>15</v>
      </c>
      <c r="G324" s="11" t="s">
        <v>625</v>
      </c>
      <c r="H324" s="11" t="s">
        <v>17</v>
      </c>
      <c r="I324" s="10">
        <v>2500</v>
      </c>
      <c r="J324" s="12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  <c r="AP324" s="13"/>
      <c r="AQ324" s="13"/>
      <c r="AR324" s="13"/>
      <c r="AS324" s="13"/>
      <c r="AT324" s="13"/>
      <c r="AU324" s="13"/>
      <c r="AV324" s="13"/>
      <c r="AW324" s="13"/>
      <c r="AX324" s="13"/>
      <c r="AY324" s="13"/>
      <c r="AZ324" s="13"/>
      <c r="BA324" s="13"/>
      <c r="BB324" s="13"/>
      <c r="BC324" s="13"/>
      <c r="BD324" s="13"/>
      <c r="BE324" s="13"/>
      <c r="BF324" s="13"/>
      <c r="BG324" s="13"/>
      <c r="BH324" s="13"/>
      <c r="BI324" s="13"/>
      <c r="BJ324" s="13"/>
      <c r="BK324" s="13"/>
      <c r="BL324" s="13"/>
      <c r="BM324" s="13"/>
      <c r="BN324" s="13"/>
      <c r="BO324" s="13"/>
      <c r="BP324" s="13"/>
      <c r="BQ324" s="13"/>
      <c r="BR324" s="13"/>
      <c r="BS324" s="13"/>
      <c r="BT324" s="13"/>
      <c r="BU324" s="13"/>
      <c r="BV324" s="13"/>
      <c r="BW324" s="13"/>
      <c r="BX324" s="13"/>
      <c r="BY324" s="13"/>
      <c r="BZ324" s="13"/>
      <c r="CA324" s="13"/>
      <c r="CB324" s="13"/>
      <c r="CC324" s="13"/>
      <c r="CD324" s="13"/>
      <c r="CE324" s="13"/>
      <c r="CF324" s="13"/>
      <c r="CG324" s="13"/>
      <c r="CH324" s="13"/>
      <c r="CI324" s="13"/>
      <c r="CJ324" s="13"/>
      <c r="CK324" s="13"/>
      <c r="CL324" s="13"/>
      <c r="CM324" s="13"/>
      <c r="CN324" s="13"/>
      <c r="CO324" s="13"/>
      <c r="CP324" s="13"/>
      <c r="CQ324" s="13"/>
      <c r="CR324" s="13"/>
      <c r="CS324" s="13"/>
      <c r="CT324" s="13"/>
      <c r="CU324" s="13"/>
      <c r="CV324" s="13"/>
      <c r="CW324" s="13"/>
      <c r="CX324" s="13"/>
      <c r="CY324" s="13"/>
      <c r="CZ324" s="13"/>
      <c r="DA324" s="13"/>
      <c r="DB324" s="13"/>
      <c r="DC324" s="13"/>
      <c r="DD324" s="13"/>
      <c r="DE324" s="13"/>
      <c r="DF324" s="13"/>
      <c r="DG324" s="13"/>
      <c r="DH324" s="13"/>
      <c r="DI324" s="13"/>
      <c r="DJ324" s="13"/>
      <c r="DK324" s="13"/>
      <c r="DL324" s="13"/>
      <c r="DM324" s="13"/>
      <c r="DN324" s="13"/>
      <c r="DO324" s="13"/>
      <c r="DP324" s="13"/>
      <c r="DQ324" s="13"/>
      <c r="DR324" s="13"/>
      <c r="DS324" s="13"/>
      <c r="DT324" s="13"/>
      <c r="DU324" s="13"/>
      <c r="DV324" s="13"/>
      <c r="DW324" s="13"/>
      <c r="DX324" s="13"/>
      <c r="DY324" s="13"/>
      <c r="DZ324" s="13"/>
      <c r="EA324" s="13"/>
      <c r="EB324" s="13"/>
      <c r="EC324" s="13"/>
      <c r="ED324" s="13"/>
      <c r="EE324" s="13"/>
      <c r="EF324" s="13"/>
      <c r="EG324" s="13"/>
      <c r="EH324" s="13"/>
      <c r="EI324" s="13"/>
      <c r="EJ324" s="13"/>
      <c r="EK324" s="13"/>
      <c r="EL324" s="13"/>
      <c r="EM324" s="13"/>
      <c r="EN324" s="13"/>
      <c r="EO324" s="13"/>
      <c r="EP324" s="13"/>
      <c r="EQ324" s="13"/>
      <c r="ER324" s="13"/>
      <c r="ES324" s="13"/>
      <c r="ET324" s="13"/>
      <c r="EU324" s="13"/>
      <c r="EV324" s="13"/>
      <c r="EW324" s="13"/>
      <c r="EX324" s="13"/>
      <c r="EY324" s="13"/>
      <c r="EZ324" s="13"/>
      <c r="FA324" s="13"/>
      <c r="FB324" s="13"/>
      <c r="FC324" s="13"/>
      <c r="FD324" s="13"/>
      <c r="FE324" s="13"/>
      <c r="FF324" s="13"/>
      <c r="FG324" s="13"/>
      <c r="FH324" s="13"/>
      <c r="FI324" s="13"/>
      <c r="FJ324" s="13"/>
      <c r="FK324" s="13"/>
      <c r="FL324" s="13"/>
      <c r="FM324" s="13"/>
      <c r="FN324" s="13"/>
      <c r="FO324" s="13"/>
      <c r="FP324" s="13"/>
      <c r="FQ324" s="13"/>
      <c r="FR324" s="13"/>
      <c r="FS324" s="13"/>
      <c r="FT324" s="13"/>
      <c r="FU324" s="13"/>
      <c r="FV324" s="13"/>
      <c r="FW324" s="13"/>
      <c r="FX324" s="13"/>
      <c r="FY324" s="13"/>
      <c r="FZ324" s="13"/>
      <c r="GA324" s="13"/>
      <c r="GB324" s="13"/>
      <c r="GC324" s="13"/>
      <c r="GD324" s="13"/>
      <c r="GE324" s="13"/>
      <c r="GF324" s="13"/>
      <c r="GG324" s="13"/>
      <c r="GH324" s="13"/>
      <c r="GI324" s="13"/>
      <c r="GJ324" s="13"/>
      <c r="GK324" s="13"/>
      <c r="GL324" s="13"/>
      <c r="GM324" s="13"/>
      <c r="GN324" s="13"/>
      <c r="GO324" s="13"/>
      <c r="GP324" s="13"/>
      <c r="GQ324" s="13"/>
      <c r="GR324" s="13"/>
      <c r="GS324" s="13"/>
      <c r="GT324" s="13"/>
      <c r="GU324" s="13"/>
      <c r="GV324" s="13"/>
      <c r="GW324" s="13"/>
      <c r="GX324" s="13"/>
      <c r="GY324" s="13"/>
      <c r="GZ324" s="13"/>
      <c r="HA324" s="13"/>
      <c r="HB324" s="13"/>
      <c r="HC324" s="13"/>
      <c r="HD324" s="13"/>
      <c r="HE324" s="13"/>
      <c r="HF324" s="13"/>
      <c r="HG324" s="13"/>
      <c r="HH324" s="13"/>
      <c r="HI324" s="13"/>
      <c r="HJ324" s="13"/>
      <c r="HK324" s="13"/>
      <c r="HL324" s="13"/>
      <c r="HM324" s="13"/>
      <c r="HN324" s="13"/>
      <c r="HO324" s="13"/>
      <c r="HP324" s="13"/>
      <c r="HQ324" s="13"/>
      <c r="HR324" s="13"/>
      <c r="HS324" s="13"/>
      <c r="HT324" s="13"/>
      <c r="HU324" s="13"/>
      <c r="HV324" s="13"/>
      <c r="HW324" s="13"/>
      <c r="HX324" s="13"/>
      <c r="HY324" s="13"/>
      <c r="HZ324" s="13"/>
      <c r="IA324" s="13"/>
      <c r="IB324" s="13"/>
      <c r="IC324" s="13"/>
      <c r="ID324" s="13"/>
      <c r="IE324" s="13"/>
      <c r="IF324" s="13"/>
      <c r="IG324" s="13"/>
      <c r="IH324" s="13"/>
      <c r="II324" s="13"/>
      <c r="IJ324" s="13"/>
      <c r="IK324" s="13"/>
      <c r="IL324" s="13"/>
      <c r="IM324" s="13"/>
      <c r="IN324" s="13"/>
      <c r="IO324" s="13"/>
      <c r="IP324" s="13"/>
    </row>
    <row r="325" s="3" customFormat="1" ht="15" customHeight="1" spans="1:250">
      <c r="A325" s="10">
        <v>323</v>
      </c>
      <c r="B325" s="10" t="s">
        <v>11</v>
      </c>
      <c r="C325" s="11" t="s">
        <v>659</v>
      </c>
      <c r="D325" s="11" t="s">
        <v>660</v>
      </c>
      <c r="E325" s="11" t="s">
        <v>14</v>
      </c>
      <c r="F325" s="11" t="s">
        <v>15</v>
      </c>
      <c r="G325" s="11" t="s">
        <v>625</v>
      </c>
      <c r="H325" s="11" t="s">
        <v>17</v>
      </c>
      <c r="I325" s="10">
        <v>2500</v>
      </c>
      <c r="J325" s="12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  <c r="AS325" s="13"/>
      <c r="AT325" s="13"/>
      <c r="AU325" s="13"/>
      <c r="AV325" s="13"/>
      <c r="AW325" s="13"/>
      <c r="AX325" s="13"/>
      <c r="AY325" s="13"/>
      <c r="AZ325" s="13"/>
      <c r="BA325" s="13"/>
      <c r="BB325" s="13"/>
      <c r="BC325" s="13"/>
      <c r="BD325" s="13"/>
      <c r="BE325" s="13"/>
      <c r="BF325" s="13"/>
      <c r="BG325" s="13"/>
      <c r="BH325" s="13"/>
      <c r="BI325" s="13"/>
      <c r="BJ325" s="13"/>
      <c r="BK325" s="13"/>
      <c r="BL325" s="13"/>
      <c r="BM325" s="13"/>
      <c r="BN325" s="13"/>
      <c r="BO325" s="13"/>
      <c r="BP325" s="13"/>
      <c r="BQ325" s="13"/>
      <c r="BR325" s="13"/>
      <c r="BS325" s="13"/>
      <c r="BT325" s="13"/>
      <c r="BU325" s="13"/>
      <c r="BV325" s="13"/>
      <c r="BW325" s="13"/>
      <c r="BX325" s="13"/>
      <c r="BY325" s="13"/>
      <c r="BZ325" s="13"/>
      <c r="CA325" s="13"/>
      <c r="CB325" s="13"/>
      <c r="CC325" s="13"/>
      <c r="CD325" s="13"/>
      <c r="CE325" s="13"/>
      <c r="CF325" s="13"/>
      <c r="CG325" s="13"/>
      <c r="CH325" s="13"/>
      <c r="CI325" s="13"/>
      <c r="CJ325" s="13"/>
      <c r="CK325" s="13"/>
      <c r="CL325" s="13"/>
      <c r="CM325" s="13"/>
      <c r="CN325" s="13"/>
      <c r="CO325" s="13"/>
      <c r="CP325" s="13"/>
      <c r="CQ325" s="13"/>
      <c r="CR325" s="13"/>
      <c r="CS325" s="13"/>
      <c r="CT325" s="13"/>
      <c r="CU325" s="13"/>
      <c r="CV325" s="13"/>
      <c r="CW325" s="13"/>
      <c r="CX325" s="13"/>
      <c r="CY325" s="13"/>
      <c r="CZ325" s="13"/>
      <c r="DA325" s="13"/>
      <c r="DB325" s="13"/>
      <c r="DC325" s="13"/>
      <c r="DD325" s="13"/>
      <c r="DE325" s="13"/>
      <c r="DF325" s="13"/>
      <c r="DG325" s="13"/>
      <c r="DH325" s="13"/>
      <c r="DI325" s="13"/>
      <c r="DJ325" s="13"/>
      <c r="DK325" s="13"/>
      <c r="DL325" s="13"/>
      <c r="DM325" s="13"/>
      <c r="DN325" s="13"/>
      <c r="DO325" s="13"/>
      <c r="DP325" s="13"/>
      <c r="DQ325" s="13"/>
      <c r="DR325" s="13"/>
      <c r="DS325" s="13"/>
      <c r="DT325" s="13"/>
      <c r="DU325" s="13"/>
      <c r="DV325" s="13"/>
      <c r="DW325" s="13"/>
      <c r="DX325" s="13"/>
      <c r="DY325" s="13"/>
      <c r="DZ325" s="13"/>
      <c r="EA325" s="13"/>
      <c r="EB325" s="13"/>
      <c r="EC325" s="13"/>
      <c r="ED325" s="13"/>
      <c r="EE325" s="13"/>
      <c r="EF325" s="13"/>
      <c r="EG325" s="13"/>
      <c r="EH325" s="13"/>
      <c r="EI325" s="13"/>
      <c r="EJ325" s="13"/>
      <c r="EK325" s="13"/>
      <c r="EL325" s="13"/>
      <c r="EM325" s="13"/>
      <c r="EN325" s="13"/>
      <c r="EO325" s="13"/>
      <c r="EP325" s="13"/>
      <c r="EQ325" s="13"/>
      <c r="ER325" s="13"/>
      <c r="ES325" s="13"/>
      <c r="ET325" s="13"/>
      <c r="EU325" s="13"/>
      <c r="EV325" s="13"/>
      <c r="EW325" s="13"/>
      <c r="EX325" s="13"/>
      <c r="EY325" s="13"/>
      <c r="EZ325" s="13"/>
      <c r="FA325" s="13"/>
      <c r="FB325" s="13"/>
      <c r="FC325" s="13"/>
      <c r="FD325" s="13"/>
      <c r="FE325" s="13"/>
      <c r="FF325" s="13"/>
      <c r="FG325" s="13"/>
      <c r="FH325" s="13"/>
      <c r="FI325" s="13"/>
      <c r="FJ325" s="13"/>
      <c r="FK325" s="13"/>
      <c r="FL325" s="13"/>
      <c r="FM325" s="13"/>
      <c r="FN325" s="13"/>
      <c r="FO325" s="13"/>
      <c r="FP325" s="13"/>
      <c r="FQ325" s="13"/>
      <c r="FR325" s="13"/>
      <c r="FS325" s="13"/>
      <c r="FT325" s="13"/>
      <c r="FU325" s="13"/>
      <c r="FV325" s="13"/>
      <c r="FW325" s="13"/>
      <c r="FX325" s="13"/>
      <c r="FY325" s="13"/>
      <c r="FZ325" s="13"/>
      <c r="GA325" s="13"/>
      <c r="GB325" s="13"/>
      <c r="GC325" s="13"/>
      <c r="GD325" s="13"/>
      <c r="GE325" s="13"/>
      <c r="GF325" s="13"/>
      <c r="GG325" s="13"/>
      <c r="GH325" s="13"/>
      <c r="GI325" s="13"/>
      <c r="GJ325" s="13"/>
      <c r="GK325" s="13"/>
      <c r="GL325" s="13"/>
      <c r="GM325" s="13"/>
      <c r="GN325" s="13"/>
      <c r="GO325" s="13"/>
      <c r="GP325" s="13"/>
      <c r="GQ325" s="13"/>
      <c r="GR325" s="13"/>
      <c r="GS325" s="13"/>
      <c r="GT325" s="13"/>
      <c r="GU325" s="13"/>
      <c r="GV325" s="13"/>
      <c r="GW325" s="13"/>
      <c r="GX325" s="13"/>
      <c r="GY325" s="13"/>
      <c r="GZ325" s="13"/>
      <c r="HA325" s="13"/>
      <c r="HB325" s="13"/>
      <c r="HC325" s="13"/>
      <c r="HD325" s="13"/>
      <c r="HE325" s="13"/>
      <c r="HF325" s="13"/>
      <c r="HG325" s="13"/>
      <c r="HH325" s="13"/>
      <c r="HI325" s="13"/>
      <c r="HJ325" s="13"/>
      <c r="HK325" s="13"/>
      <c r="HL325" s="13"/>
      <c r="HM325" s="13"/>
      <c r="HN325" s="13"/>
      <c r="HO325" s="13"/>
      <c r="HP325" s="13"/>
      <c r="HQ325" s="13"/>
      <c r="HR325" s="13"/>
      <c r="HS325" s="13"/>
      <c r="HT325" s="13"/>
      <c r="HU325" s="13"/>
      <c r="HV325" s="13"/>
      <c r="HW325" s="13"/>
      <c r="HX325" s="13"/>
      <c r="HY325" s="13"/>
      <c r="HZ325" s="13"/>
      <c r="IA325" s="13"/>
      <c r="IB325" s="13"/>
      <c r="IC325" s="13"/>
      <c r="ID325" s="13"/>
      <c r="IE325" s="13"/>
      <c r="IF325" s="13"/>
      <c r="IG325" s="13"/>
      <c r="IH325" s="13"/>
      <c r="II325" s="13"/>
      <c r="IJ325" s="13"/>
      <c r="IK325" s="13"/>
      <c r="IL325" s="13"/>
      <c r="IM325" s="13"/>
      <c r="IN325" s="13"/>
      <c r="IO325" s="13"/>
      <c r="IP325" s="13"/>
    </row>
    <row r="326" s="3" customFormat="1" ht="15" customHeight="1" spans="1:250">
      <c r="A326" s="10">
        <v>324</v>
      </c>
      <c r="B326" s="10" t="s">
        <v>11</v>
      </c>
      <c r="C326" s="11" t="s">
        <v>661</v>
      </c>
      <c r="D326" s="11" t="s">
        <v>662</v>
      </c>
      <c r="E326" s="11" t="s">
        <v>14</v>
      </c>
      <c r="F326" s="11" t="s">
        <v>15</v>
      </c>
      <c r="G326" s="11" t="s">
        <v>625</v>
      </c>
      <c r="H326" s="11" t="s">
        <v>17</v>
      </c>
      <c r="I326" s="10">
        <v>2500</v>
      </c>
      <c r="J326" s="12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  <c r="AN326" s="13"/>
      <c r="AO326" s="13"/>
      <c r="AP326" s="13"/>
      <c r="AQ326" s="13"/>
      <c r="AR326" s="13"/>
      <c r="AS326" s="13"/>
      <c r="AT326" s="13"/>
      <c r="AU326" s="13"/>
      <c r="AV326" s="13"/>
      <c r="AW326" s="13"/>
      <c r="AX326" s="13"/>
      <c r="AY326" s="13"/>
      <c r="AZ326" s="13"/>
      <c r="BA326" s="13"/>
      <c r="BB326" s="13"/>
      <c r="BC326" s="13"/>
      <c r="BD326" s="13"/>
      <c r="BE326" s="13"/>
      <c r="BF326" s="13"/>
      <c r="BG326" s="13"/>
      <c r="BH326" s="13"/>
      <c r="BI326" s="13"/>
      <c r="BJ326" s="13"/>
      <c r="BK326" s="13"/>
      <c r="BL326" s="13"/>
      <c r="BM326" s="13"/>
      <c r="BN326" s="13"/>
      <c r="BO326" s="13"/>
      <c r="BP326" s="13"/>
      <c r="BQ326" s="13"/>
      <c r="BR326" s="13"/>
      <c r="BS326" s="13"/>
      <c r="BT326" s="13"/>
      <c r="BU326" s="13"/>
      <c r="BV326" s="13"/>
      <c r="BW326" s="13"/>
      <c r="BX326" s="13"/>
      <c r="BY326" s="13"/>
      <c r="BZ326" s="13"/>
      <c r="CA326" s="13"/>
      <c r="CB326" s="13"/>
      <c r="CC326" s="13"/>
      <c r="CD326" s="13"/>
      <c r="CE326" s="13"/>
      <c r="CF326" s="13"/>
      <c r="CG326" s="13"/>
      <c r="CH326" s="13"/>
      <c r="CI326" s="13"/>
      <c r="CJ326" s="13"/>
      <c r="CK326" s="13"/>
      <c r="CL326" s="13"/>
      <c r="CM326" s="13"/>
      <c r="CN326" s="13"/>
      <c r="CO326" s="13"/>
      <c r="CP326" s="13"/>
      <c r="CQ326" s="13"/>
      <c r="CR326" s="13"/>
      <c r="CS326" s="13"/>
      <c r="CT326" s="13"/>
      <c r="CU326" s="13"/>
      <c r="CV326" s="13"/>
      <c r="CW326" s="13"/>
      <c r="CX326" s="13"/>
      <c r="CY326" s="13"/>
      <c r="CZ326" s="13"/>
      <c r="DA326" s="13"/>
      <c r="DB326" s="13"/>
      <c r="DC326" s="13"/>
      <c r="DD326" s="13"/>
      <c r="DE326" s="13"/>
      <c r="DF326" s="13"/>
      <c r="DG326" s="13"/>
      <c r="DH326" s="13"/>
      <c r="DI326" s="13"/>
      <c r="DJ326" s="13"/>
      <c r="DK326" s="13"/>
      <c r="DL326" s="13"/>
      <c r="DM326" s="13"/>
      <c r="DN326" s="13"/>
      <c r="DO326" s="13"/>
      <c r="DP326" s="13"/>
      <c r="DQ326" s="13"/>
      <c r="DR326" s="13"/>
      <c r="DS326" s="13"/>
      <c r="DT326" s="13"/>
      <c r="DU326" s="13"/>
      <c r="DV326" s="13"/>
      <c r="DW326" s="13"/>
      <c r="DX326" s="13"/>
      <c r="DY326" s="13"/>
      <c r="DZ326" s="13"/>
      <c r="EA326" s="13"/>
      <c r="EB326" s="13"/>
      <c r="EC326" s="13"/>
      <c r="ED326" s="13"/>
      <c r="EE326" s="13"/>
      <c r="EF326" s="13"/>
      <c r="EG326" s="13"/>
      <c r="EH326" s="13"/>
      <c r="EI326" s="13"/>
      <c r="EJ326" s="13"/>
      <c r="EK326" s="13"/>
      <c r="EL326" s="13"/>
      <c r="EM326" s="13"/>
      <c r="EN326" s="13"/>
      <c r="EO326" s="13"/>
      <c r="EP326" s="13"/>
      <c r="EQ326" s="13"/>
      <c r="ER326" s="13"/>
      <c r="ES326" s="13"/>
      <c r="ET326" s="13"/>
      <c r="EU326" s="13"/>
      <c r="EV326" s="13"/>
      <c r="EW326" s="13"/>
      <c r="EX326" s="13"/>
      <c r="EY326" s="13"/>
      <c r="EZ326" s="13"/>
      <c r="FA326" s="13"/>
      <c r="FB326" s="13"/>
      <c r="FC326" s="13"/>
      <c r="FD326" s="13"/>
      <c r="FE326" s="13"/>
      <c r="FF326" s="13"/>
      <c r="FG326" s="13"/>
      <c r="FH326" s="13"/>
      <c r="FI326" s="13"/>
      <c r="FJ326" s="13"/>
      <c r="FK326" s="13"/>
      <c r="FL326" s="13"/>
      <c r="FM326" s="13"/>
      <c r="FN326" s="13"/>
      <c r="FO326" s="13"/>
      <c r="FP326" s="13"/>
      <c r="FQ326" s="13"/>
      <c r="FR326" s="13"/>
      <c r="FS326" s="13"/>
      <c r="FT326" s="13"/>
      <c r="FU326" s="13"/>
      <c r="FV326" s="13"/>
      <c r="FW326" s="13"/>
      <c r="FX326" s="13"/>
      <c r="FY326" s="13"/>
      <c r="FZ326" s="13"/>
      <c r="GA326" s="13"/>
      <c r="GB326" s="13"/>
      <c r="GC326" s="13"/>
      <c r="GD326" s="13"/>
      <c r="GE326" s="13"/>
      <c r="GF326" s="13"/>
      <c r="GG326" s="13"/>
      <c r="GH326" s="13"/>
      <c r="GI326" s="13"/>
      <c r="GJ326" s="13"/>
      <c r="GK326" s="13"/>
      <c r="GL326" s="13"/>
      <c r="GM326" s="13"/>
      <c r="GN326" s="13"/>
      <c r="GO326" s="13"/>
      <c r="GP326" s="13"/>
      <c r="GQ326" s="13"/>
      <c r="GR326" s="13"/>
      <c r="GS326" s="13"/>
      <c r="GT326" s="13"/>
      <c r="GU326" s="13"/>
      <c r="GV326" s="13"/>
      <c r="GW326" s="13"/>
      <c r="GX326" s="13"/>
      <c r="GY326" s="13"/>
      <c r="GZ326" s="13"/>
      <c r="HA326" s="13"/>
      <c r="HB326" s="13"/>
      <c r="HC326" s="13"/>
      <c r="HD326" s="13"/>
      <c r="HE326" s="13"/>
      <c r="HF326" s="13"/>
      <c r="HG326" s="13"/>
      <c r="HH326" s="13"/>
      <c r="HI326" s="13"/>
      <c r="HJ326" s="13"/>
      <c r="HK326" s="13"/>
      <c r="HL326" s="13"/>
      <c r="HM326" s="13"/>
      <c r="HN326" s="13"/>
      <c r="HO326" s="13"/>
      <c r="HP326" s="13"/>
      <c r="HQ326" s="13"/>
      <c r="HR326" s="13"/>
      <c r="HS326" s="13"/>
      <c r="HT326" s="13"/>
      <c r="HU326" s="13"/>
      <c r="HV326" s="13"/>
      <c r="HW326" s="13"/>
      <c r="HX326" s="13"/>
      <c r="HY326" s="13"/>
      <c r="HZ326" s="13"/>
      <c r="IA326" s="13"/>
      <c r="IB326" s="13"/>
      <c r="IC326" s="13"/>
      <c r="ID326" s="13"/>
      <c r="IE326" s="13"/>
      <c r="IF326" s="13"/>
      <c r="IG326" s="13"/>
      <c r="IH326" s="13"/>
      <c r="II326" s="13"/>
      <c r="IJ326" s="13"/>
      <c r="IK326" s="13"/>
      <c r="IL326" s="13"/>
      <c r="IM326" s="13"/>
      <c r="IN326" s="13"/>
      <c r="IO326" s="13"/>
      <c r="IP326" s="13"/>
    </row>
    <row r="327" s="3" customFormat="1" ht="15" customHeight="1" spans="1:250">
      <c r="A327" s="10">
        <v>325</v>
      </c>
      <c r="B327" s="10" t="s">
        <v>11</v>
      </c>
      <c r="C327" s="11" t="s">
        <v>663</v>
      </c>
      <c r="D327" s="11" t="s">
        <v>664</v>
      </c>
      <c r="E327" s="11" t="s">
        <v>14</v>
      </c>
      <c r="F327" s="11" t="s">
        <v>15</v>
      </c>
      <c r="G327" s="11" t="s">
        <v>625</v>
      </c>
      <c r="H327" s="11" t="s">
        <v>17</v>
      </c>
      <c r="I327" s="10">
        <v>2500</v>
      </c>
      <c r="J327" s="12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  <c r="AP327" s="13"/>
      <c r="AQ327" s="13"/>
      <c r="AR327" s="13"/>
      <c r="AS327" s="13"/>
      <c r="AT327" s="13"/>
      <c r="AU327" s="13"/>
      <c r="AV327" s="13"/>
      <c r="AW327" s="13"/>
      <c r="AX327" s="13"/>
      <c r="AY327" s="13"/>
      <c r="AZ327" s="13"/>
      <c r="BA327" s="13"/>
      <c r="BB327" s="13"/>
      <c r="BC327" s="13"/>
      <c r="BD327" s="13"/>
      <c r="BE327" s="13"/>
      <c r="BF327" s="13"/>
      <c r="BG327" s="13"/>
      <c r="BH327" s="13"/>
      <c r="BI327" s="13"/>
      <c r="BJ327" s="13"/>
      <c r="BK327" s="13"/>
      <c r="BL327" s="13"/>
      <c r="BM327" s="13"/>
      <c r="BN327" s="13"/>
      <c r="BO327" s="13"/>
      <c r="BP327" s="13"/>
      <c r="BQ327" s="13"/>
      <c r="BR327" s="13"/>
      <c r="BS327" s="13"/>
      <c r="BT327" s="13"/>
      <c r="BU327" s="13"/>
      <c r="BV327" s="13"/>
      <c r="BW327" s="13"/>
      <c r="BX327" s="13"/>
      <c r="BY327" s="13"/>
      <c r="BZ327" s="13"/>
      <c r="CA327" s="13"/>
      <c r="CB327" s="13"/>
      <c r="CC327" s="13"/>
      <c r="CD327" s="13"/>
      <c r="CE327" s="13"/>
      <c r="CF327" s="13"/>
      <c r="CG327" s="13"/>
      <c r="CH327" s="13"/>
      <c r="CI327" s="13"/>
      <c r="CJ327" s="13"/>
      <c r="CK327" s="13"/>
      <c r="CL327" s="13"/>
      <c r="CM327" s="13"/>
      <c r="CN327" s="13"/>
      <c r="CO327" s="13"/>
      <c r="CP327" s="13"/>
      <c r="CQ327" s="13"/>
      <c r="CR327" s="13"/>
      <c r="CS327" s="13"/>
      <c r="CT327" s="13"/>
      <c r="CU327" s="13"/>
      <c r="CV327" s="13"/>
      <c r="CW327" s="13"/>
      <c r="CX327" s="13"/>
      <c r="CY327" s="13"/>
      <c r="CZ327" s="13"/>
      <c r="DA327" s="13"/>
      <c r="DB327" s="13"/>
      <c r="DC327" s="13"/>
      <c r="DD327" s="13"/>
      <c r="DE327" s="13"/>
      <c r="DF327" s="13"/>
      <c r="DG327" s="13"/>
      <c r="DH327" s="13"/>
      <c r="DI327" s="13"/>
      <c r="DJ327" s="13"/>
      <c r="DK327" s="13"/>
      <c r="DL327" s="13"/>
      <c r="DM327" s="13"/>
      <c r="DN327" s="13"/>
      <c r="DO327" s="13"/>
      <c r="DP327" s="13"/>
      <c r="DQ327" s="13"/>
      <c r="DR327" s="13"/>
      <c r="DS327" s="13"/>
      <c r="DT327" s="13"/>
      <c r="DU327" s="13"/>
      <c r="DV327" s="13"/>
      <c r="DW327" s="13"/>
      <c r="DX327" s="13"/>
      <c r="DY327" s="13"/>
      <c r="DZ327" s="13"/>
      <c r="EA327" s="13"/>
      <c r="EB327" s="13"/>
      <c r="EC327" s="13"/>
      <c r="ED327" s="13"/>
      <c r="EE327" s="13"/>
      <c r="EF327" s="13"/>
      <c r="EG327" s="13"/>
      <c r="EH327" s="13"/>
      <c r="EI327" s="13"/>
      <c r="EJ327" s="13"/>
      <c r="EK327" s="13"/>
      <c r="EL327" s="13"/>
      <c r="EM327" s="13"/>
      <c r="EN327" s="13"/>
      <c r="EO327" s="13"/>
      <c r="EP327" s="13"/>
      <c r="EQ327" s="13"/>
      <c r="ER327" s="13"/>
      <c r="ES327" s="13"/>
      <c r="ET327" s="13"/>
      <c r="EU327" s="13"/>
      <c r="EV327" s="13"/>
      <c r="EW327" s="13"/>
      <c r="EX327" s="13"/>
      <c r="EY327" s="13"/>
      <c r="EZ327" s="13"/>
      <c r="FA327" s="13"/>
      <c r="FB327" s="13"/>
      <c r="FC327" s="13"/>
      <c r="FD327" s="13"/>
      <c r="FE327" s="13"/>
      <c r="FF327" s="13"/>
      <c r="FG327" s="13"/>
      <c r="FH327" s="13"/>
      <c r="FI327" s="13"/>
      <c r="FJ327" s="13"/>
      <c r="FK327" s="13"/>
      <c r="FL327" s="13"/>
      <c r="FM327" s="13"/>
      <c r="FN327" s="13"/>
      <c r="FO327" s="13"/>
      <c r="FP327" s="13"/>
      <c r="FQ327" s="13"/>
      <c r="FR327" s="13"/>
      <c r="FS327" s="13"/>
      <c r="FT327" s="13"/>
      <c r="FU327" s="13"/>
      <c r="FV327" s="13"/>
      <c r="FW327" s="13"/>
      <c r="FX327" s="13"/>
      <c r="FY327" s="13"/>
      <c r="FZ327" s="13"/>
      <c r="GA327" s="13"/>
      <c r="GB327" s="13"/>
      <c r="GC327" s="13"/>
      <c r="GD327" s="13"/>
      <c r="GE327" s="13"/>
      <c r="GF327" s="13"/>
      <c r="GG327" s="13"/>
      <c r="GH327" s="13"/>
      <c r="GI327" s="13"/>
      <c r="GJ327" s="13"/>
      <c r="GK327" s="13"/>
      <c r="GL327" s="13"/>
      <c r="GM327" s="13"/>
      <c r="GN327" s="13"/>
      <c r="GO327" s="13"/>
      <c r="GP327" s="13"/>
      <c r="GQ327" s="13"/>
      <c r="GR327" s="13"/>
      <c r="GS327" s="13"/>
      <c r="GT327" s="13"/>
      <c r="GU327" s="13"/>
      <c r="GV327" s="13"/>
      <c r="GW327" s="13"/>
      <c r="GX327" s="13"/>
      <c r="GY327" s="13"/>
      <c r="GZ327" s="13"/>
      <c r="HA327" s="13"/>
      <c r="HB327" s="13"/>
      <c r="HC327" s="13"/>
      <c r="HD327" s="13"/>
      <c r="HE327" s="13"/>
      <c r="HF327" s="13"/>
      <c r="HG327" s="13"/>
      <c r="HH327" s="13"/>
      <c r="HI327" s="13"/>
      <c r="HJ327" s="13"/>
      <c r="HK327" s="13"/>
      <c r="HL327" s="13"/>
      <c r="HM327" s="13"/>
      <c r="HN327" s="13"/>
      <c r="HO327" s="13"/>
      <c r="HP327" s="13"/>
      <c r="HQ327" s="13"/>
      <c r="HR327" s="13"/>
      <c r="HS327" s="13"/>
      <c r="HT327" s="13"/>
      <c r="HU327" s="13"/>
      <c r="HV327" s="13"/>
      <c r="HW327" s="13"/>
      <c r="HX327" s="13"/>
      <c r="HY327" s="13"/>
      <c r="HZ327" s="13"/>
      <c r="IA327" s="13"/>
      <c r="IB327" s="13"/>
      <c r="IC327" s="13"/>
      <c r="ID327" s="13"/>
      <c r="IE327" s="13"/>
      <c r="IF327" s="13"/>
      <c r="IG327" s="13"/>
      <c r="IH327" s="13"/>
      <c r="II327" s="13"/>
      <c r="IJ327" s="13"/>
      <c r="IK327" s="13"/>
      <c r="IL327" s="13"/>
      <c r="IM327" s="13"/>
      <c r="IN327" s="13"/>
      <c r="IO327" s="13"/>
      <c r="IP327" s="13"/>
    </row>
    <row r="328" s="3" customFormat="1" ht="15" customHeight="1" spans="1:250">
      <c r="A328" s="10">
        <v>326</v>
      </c>
      <c r="B328" s="10" t="s">
        <v>11</v>
      </c>
      <c r="C328" s="11" t="s">
        <v>665</v>
      </c>
      <c r="D328" s="11" t="s">
        <v>666</v>
      </c>
      <c r="E328" s="11" t="s">
        <v>14</v>
      </c>
      <c r="F328" s="11" t="s">
        <v>15</v>
      </c>
      <c r="G328" s="11" t="s">
        <v>625</v>
      </c>
      <c r="H328" s="11" t="s">
        <v>17</v>
      </c>
      <c r="I328" s="10">
        <v>2500</v>
      </c>
      <c r="J328" s="12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  <c r="AP328" s="13"/>
      <c r="AQ328" s="13"/>
      <c r="AR328" s="13"/>
      <c r="AS328" s="13"/>
      <c r="AT328" s="13"/>
      <c r="AU328" s="13"/>
      <c r="AV328" s="13"/>
      <c r="AW328" s="13"/>
      <c r="AX328" s="13"/>
      <c r="AY328" s="13"/>
      <c r="AZ328" s="13"/>
      <c r="BA328" s="13"/>
      <c r="BB328" s="13"/>
      <c r="BC328" s="13"/>
      <c r="BD328" s="13"/>
      <c r="BE328" s="13"/>
      <c r="BF328" s="13"/>
      <c r="BG328" s="13"/>
      <c r="BH328" s="13"/>
      <c r="BI328" s="13"/>
      <c r="BJ328" s="13"/>
      <c r="BK328" s="13"/>
      <c r="BL328" s="13"/>
      <c r="BM328" s="13"/>
      <c r="BN328" s="13"/>
      <c r="BO328" s="13"/>
      <c r="BP328" s="13"/>
      <c r="BQ328" s="13"/>
      <c r="BR328" s="13"/>
      <c r="BS328" s="13"/>
      <c r="BT328" s="13"/>
      <c r="BU328" s="13"/>
      <c r="BV328" s="13"/>
      <c r="BW328" s="13"/>
      <c r="BX328" s="13"/>
      <c r="BY328" s="13"/>
      <c r="BZ328" s="13"/>
      <c r="CA328" s="13"/>
      <c r="CB328" s="13"/>
      <c r="CC328" s="13"/>
      <c r="CD328" s="13"/>
      <c r="CE328" s="13"/>
      <c r="CF328" s="13"/>
      <c r="CG328" s="13"/>
      <c r="CH328" s="13"/>
      <c r="CI328" s="13"/>
      <c r="CJ328" s="13"/>
      <c r="CK328" s="13"/>
      <c r="CL328" s="13"/>
      <c r="CM328" s="13"/>
      <c r="CN328" s="13"/>
      <c r="CO328" s="13"/>
      <c r="CP328" s="13"/>
      <c r="CQ328" s="13"/>
      <c r="CR328" s="13"/>
      <c r="CS328" s="13"/>
      <c r="CT328" s="13"/>
      <c r="CU328" s="13"/>
      <c r="CV328" s="13"/>
      <c r="CW328" s="13"/>
      <c r="CX328" s="13"/>
      <c r="CY328" s="13"/>
      <c r="CZ328" s="13"/>
      <c r="DA328" s="13"/>
      <c r="DB328" s="13"/>
      <c r="DC328" s="13"/>
      <c r="DD328" s="13"/>
      <c r="DE328" s="13"/>
      <c r="DF328" s="13"/>
      <c r="DG328" s="13"/>
      <c r="DH328" s="13"/>
      <c r="DI328" s="13"/>
      <c r="DJ328" s="13"/>
      <c r="DK328" s="13"/>
      <c r="DL328" s="13"/>
      <c r="DM328" s="13"/>
      <c r="DN328" s="13"/>
      <c r="DO328" s="13"/>
      <c r="DP328" s="13"/>
      <c r="DQ328" s="13"/>
      <c r="DR328" s="13"/>
      <c r="DS328" s="13"/>
      <c r="DT328" s="13"/>
      <c r="DU328" s="13"/>
      <c r="DV328" s="13"/>
      <c r="DW328" s="13"/>
      <c r="DX328" s="13"/>
      <c r="DY328" s="13"/>
      <c r="DZ328" s="13"/>
      <c r="EA328" s="13"/>
      <c r="EB328" s="13"/>
      <c r="EC328" s="13"/>
      <c r="ED328" s="13"/>
      <c r="EE328" s="13"/>
      <c r="EF328" s="13"/>
      <c r="EG328" s="13"/>
      <c r="EH328" s="13"/>
      <c r="EI328" s="13"/>
      <c r="EJ328" s="13"/>
      <c r="EK328" s="13"/>
      <c r="EL328" s="13"/>
      <c r="EM328" s="13"/>
      <c r="EN328" s="13"/>
      <c r="EO328" s="13"/>
      <c r="EP328" s="13"/>
      <c r="EQ328" s="13"/>
      <c r="ER328" s="13"/>
      <c r="ES328" s="13"/>
      <c r="ET328" s="13"/>
      <c r="EU328" s="13"/>
      <c r="EV328" s="13"/>
      <c r="EW328" s="13"/>
      <c r="EX328" s="13"/>
      <c r="EY328" s="13"/>
      <c r="EZ328" s="13"/>
      <c r="FA328" s="13"/>
      <c r="FB328" s="13"/>
      <c r="FC328" s="13"/>
      <c r="FD328" s="13"/>
      <c r="FE328" s="13"/>
      <c r="FF328" s="13"/>
      <c r="FG328" s="13"/>
      <c r="FH328" s="13"/>
      <c r="FI328" s="13"/>
      <c r="FJ328" s="13"/>
      <c r="FK328" s="13"/>
      <c r="FL328" s="13"/>
      <c r="FM328" s="13"/>
      <c r="FN328" s="13"/>
      <c r="FO328" s="13"/>
      <c r="FP328" s="13"/>
      <c r="FQ328" s="13"/>
      <c r="FR328" s="13"/>
      <c r="FS328" s="13"/>
      <c r="FT328" s="13"/>
      <c r="FU328" s="13"/>
      <c r="FV328" s="13"/>
      <c r="FW328" s="13"/>
      <c r="FX328" s="13"/>
      <c r="FY328" s="13"/>
      <c r="FZ328" s="13"/>
      <c r="GA328" s="13"/>
      <c r="GB328" s="13"/>
      <c r="GC328" s="13"/>
      <c r="GD328" s="13"/>
      <c r="GE328" s="13"/>
      <c r="GF328" s="13"/>
      <c r="GG328" s="13"/>
      <c r="GH328" s="13"/>
      <c r="GI328" s="13"/>
      <c r="GJ328" s="13"/>
      <c r="GK328" s="13"/>
      <c r="GL328" s="13"/>
      <c r="GM328" s="13"/>
      <c r="GN328" s="13"/>
      <c r="GO328" s="13"/>
      <c r="GP328" s="13"/>
      <c r="GQ328" s="13"/>
      <c r="GR328" s="13"/>
      <c r="GS328" s="13"/>
      <c r="GT328" s="13"/>
      <c r="GU328" s="13"/>
      <c r="GV328" s="13"/>
      <c r="GW328" s="13"/>
      <c r="GX328" s="13"/>
      <c r="GY328" s="13"/>
      <c r="GZ328" s="13"/>
      <c r="HA328" s="13"/>
      <c r="HB328" s="13"/>
      <c r="HC328" s="13"/>
      <c r="HD328" s="13"/>
      <c r="HE328" s="13"/>
      <c r="HF328" s="13"/>
      <c r="HG328" s="13"/>
      <c r="HH328" s="13"/>
      <c r="HI328" s="13"/>
      <c r="HJ328" s="13"/>
      <c r="HK328" s="13"/>
      <c r="HL328" s="13"/>
      <c r="HM328" s="13"/>
      <c r="HN328" s="13"/>
      <c r="HO328" s="13"/>
      <c r="HP328" s="13"/>
      <c r="HQ328" s="13"/>
      <c r="HR328" s="13"/>
      <c r="HS328" s="13"/>
      <c r="HT328" s="13"/>
      <c r="HU328" s="13"/>
      <c r="HV328" s="13"/>
      <c r="HW328" s="13"/>
      <c r="HX328" s="13"/>
      <c r="HY328" s="13"/>
      <c r="HZ328" s="13"/>
      <c r="IA328" s="13"/>
      <c r="IB328" s="13"/>
      <c r="IC328" s="13"/>
      <c r="ID328" s="13"/>
      <c r="IE328" s="13"/>
      <c r="IF328" s="13"/>
      <c r="IG328" s="13"/>
      <c r="IH328" s="13"/>
      <c r="II328" s="13"/>
      <c r="IJ328" s="13"/>
      <c r="IK328" s="13"/>
      <c r="IL328" s="13"/>
      <c r="IM328" s="13"/>
      <c r="IN328" s="13"/>
      <c r="IO328" s="13"/>
      <c r="IP328" s="13"/>
    </row>
    <row r="329" s="3" customFormat="1" ht="15" customHeight="1" spans="1:250">
      <c r="A329" s="10">
        <v>327</v>
      </c>
      <c r="B329" s="10" t="s">
        <v>11</v>
      </c>
      <c r="C329" s="11" t="s">
        <v>667</v>
      </c>
      <c r="D329" s="11" t="s">
        <v>668</v>
      </c>
      <c r="E329" s="11" t="s">
        <v>14</v>
      </c>
      <c r="F329" s="11" t="s">
        <v>15</v>
      </c>
      <c r="G329" s="11" t="s">
        <v>625</v>
      </c>
      <c r="H329" s="11" t="s">
        <v>17</v>
      </c>
      <c r="I329" s="10">
        <v>2500</v>
      </c>
      <c r="J329" s="12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  <c r="AP329" s="13"/>
      <c r="AQ329" s="13"/>
      <c r="AR329" s="13"/>
      <c r="AS329" s="13"/>
      <c r="AT329" s="13"/>
      <c r="AU329" s="13"/>
      <c r="AV329" s="13"/>
      <c r="AW329" s="13"/>
      <c r="AX329" s="13"/>
      <c r="AY329" s="13"/>
      <c r="AZ329" s="13"/>
      <c r="BA329" s="13"/>
      <c r="BB329" s="13"/>
      <c r="BC329" s="13"/>
      <c r="BD329" s="13"/>
      <c r="BE329" s="13"/>
      <c r="BF329" s="13"/>
      <c r="BG329" s="13"/>
      <c r="BH329" s="13"/>
      <c r="BI329" s="13"/>
      <c r="BJ329" s="13"/>
      <c r="BK329" s="13"/>
      <c r="BL329" s="13"/>
      <c r="BM329" s="13"/>
      <c r="BN329" s="13"/>
      <c r="BO329" s="13"/>
      <c r="BP329" s="13"/>
      <c r="BQ329" s="13"/>
      <c r="BR329" s="13"/>
      <c r="BS329" s="13"/>
      <c r="BT329" s="13"/>
      <c r="BU329" s="13"/>
      <c r="BV329" s="13"/>
      <c r="BW329" s="13"/>
      <c r="BX329" s="13"/>
      <c r="BY329" s="13"/>
      <c r="BZ329" s="13"/>
      <c r="CA329" s="13"/>
      <c r="CB329" s="13"/>
      <c r="CC329" s="13"/>
      <c r="CD329" s="13"/>
      <c r="CE329" s="13"/>
      <c r="CF329" s="13"/>
      <c r="CG329" s="13"/>
      <c r="CH329" s="13"/>
      <c r="CI329" s="13"/>
      <c r="CJ329" s="13"/>
      <c r="CK329" s="13"/>
      <c r="CL329" s="13"/>
      <c r="CM329" s="13"/>
      <c r="CN329" s="13"/>
      <c r="CO329" s="13"/>
      <c r="CP329" s="13"/>
      <c r="CQ329" s="13"/>
      <c r="CR329" s="13"/>
      <c r="CS329" s="13"/>
      <c r="CT329" s="13"/>
      <c r="CU329" s="13"/>
      <c r="CV329" s="13"/>
      <c r="CW329" s="13"/>
      <c r="CX329" s="13"/>
      <c r="CY329" s="13"/>
      <c r="CZ329" s="13"/>
      <c r="DA329" s="13"/>
      <c r="DB329" s="13"/>
      <c r="DC329" s="13"/>
      <c r="DD329" s="13"/>
      <c r="DE329" s="13"/>
      <c r="DF329" s="13"/>
      <c r="DG329" s="13"/>
      <c r="DH329" s="13"/>
      <c r="DI329" s="13"/>
      <c r="DJ329" s="13"/>
      <c r="DK329" s="13"/>
      <c r="DL329" s="13"/>
      <c r="DM329" s="13"/>
      <c r="DN329" s="13"/>
      <c r="DO329" s="13"/>
      <c r="DP329" s="13"/>
      <c r="DQ329" s="13"/>
      <c r="DR329" s="13"/>
      <c r="DS329" s="13"/>
      <c r="DT329" s="13"/>
      <c r="DU329" s="13"/>
      <c r="DV329" s="13"/>
      <c r="DW329" s="13"/>
      <c r="DX329" s="13"/>
      <c r="DY329" s="13"/>
      <c r="DZ329" s="13"/>
      <c r="EA329" s="13"/>
      <c r="EB329" s="13"/>
      <c r="EC329" s="13"/>
      <c r="ED329" s="13"/>
      <c r="EE329" s="13"/>
      <c r="EF329" s="13"/>
      <c r="EG329" s="13"/>
      <c r="EH329" s="13"/>
      <c r="EI329" s="13"/>
      <c r="EJ329" s="13"/>
      <c r="EK329" s="13"/>
      <c r="EL329" s="13"/>
      <c r="EM329" s="13"/>
      <c r="EN329" s="13"/>
      <c r="EO329" s="13"/>
      <c r="EP329" s="13"/>
      <c r="EQ329" s="13"/>
      <c r="ER329" s="13"/>
      <c r="ES329" s="13"/>
      <c r="ET329" s="13"/>
      <c r="EU329" s="13"/>
      <c r="EV329" s="13"/>
      <c r="EW329" s="13"/>
      <c r="EX329" s="13"/>
      <c r="EY329" s="13"/>
      <c r="EZ329" s="13"/>
      <c r="FA329" s="13"/>
      <c r="FB329" s="13"/>
      <c r="FC329" s="13"/>
      <c r="FD329" s="13"/>
      <c r="FE329" s="13"/>
      <c r="FF329" s="13"/>
      <c r="FG329" s="13"/>
      <c r="FH329" s="13"/>
      <c r="FI329" s="13"/>
      <c r="FJ329" s="13"/>
      <c r="FK329" s="13"/>
      <c r="FL329" s="13"/>
      <c r="FM329" s="13"/>
      <c r="FN329" s="13"/>
      <c r="FO329" s="13"/>
      <c r="FP329" s="13"/>
      <c r="FQ329" s="13"/>
      <c r="FR329" s="13"/>
      <c r="FS329" s="13"/>
      <c r="FT329" s="13"/>
      <c r="FU329" s="13"/>
      <c r="FV329" s="13"/>
      <c r="FW329" s="13"/>
      <c r="FX329" s="13"/>
      <c r="FY329" s="13"/>
      <c r="FZ329" s="13"/>
      <c r="GA329" s="13"/>
      <c r="GB329" s="13"/>
      <c r="GC329" s="13"/>
      <c r="GD329" s="13"/>
      <c r="GE329" s="13"/>
      <c r="GF329" s="13"/>
      <c r="GG329" s="13"/>
      <c r="GH329" s="13"/>
      <c r="GI329" s="13"/>
      <c r="GJ329" s="13"/>
      <c r="GK329" s="13"/>
      <c r="GL329" s="13"/>
      <c r="GM329" s="13"/>
      <c r="GN329" s="13"/>
      <c r="GO329" s="13"/>
      <c r="GP329" s="13"/>
      <c r="GQ329" s="13"/>
      <c r="GR329" s="13"/>
      <c r="GS329" s="13"/>
      <c r="GT329" s="13"/>
      <c r="GU329" s="13"/>
      <c r="GV329" s="13"/>
      <c r="GW329" s="13"/>
      <c r="GX329" s="13"/>
      <c r="GY329" s="13"/>
      <c r="GZ329" s="13"/>
      <c r="HA329" s="13"/>
      <c r="HB329" s="13"/>
      <c r="HC329" s="13"/>
      <c r="HD329" s="13"/>
      <c r="HE329" s="13"/>
      <c r="HF329" s="13"/>
      <c r="HG329" s="13"/>
      <c r="HH329" s="13"/>
      <c r="HI329" s="13"/>
      <c r="HJ329" s="13"/>
      <c r="HK329" s="13"/>
      <c r="HL329" s="13"/>
      <c r="HM329" s="13"/>
      <c r="HN329" s="13"/>
      <c r="HO329" s="13"/>
      <c r="HP329" s="13"/>
      <c r="HQ329" s="13"/>
      <c r="HR329" s="13"/>
      <c r="HS329" s="13"/>
      <c r="HT329" s="13"/>
      <c r="HU329" s="13"/>
      <c r="HV329" s="13"/>
      <c r="HW329" s="13"/>
      <c r="HX329" s="13"/>
      <c r="HY329" s="13"/>
      <c r="HZ329" s="13"/>
      <c r="IA329" s="13"/>
      <c r="IB329" s="13"/>
      <c r="IC329" s="13"/>
      <c r="ID329" s="13"/>
      <c r="IE329" s="13"/>
      <c r="IF329" s="13"/>
      <c r="IG329" s="13"/>
      <c r="IH329" s="13"/>
      <c r="II329" s="13"/>
      <c r="IJ329" s="13"/>
      <c r="IK329" s="13"/>
      <c r="IL329" s="13"/>
      <c r="IM329" s="13"/>
      <c r="IN329" s="13"/>
      <c r="IO329" s="13"/>
      <c r="IP329" s="13"/>
    </row>
    <row r="330" s="3" customFormat="1" ht="15" customHeight="1" spans="1:250">
      <c r="A330" s="10">
        <v>328</v>
      </c>
      <c r="B330" s="10" t="s">
        <v>11</v>
      </c>
      <c r="C330" s="11" t="s">
        <v>669</v>
      </c>
      <c r="D330" s="11" t="s">
        <v>670</v>
      </c>
      <c r="E330" s="11" t="s">
        <v>14</v>
      </c>
      <c r="F330" s="11" t="s">
        <v>15</v>
      </c>
      <c r="G330" s="11" t="s">
        <v>625</v>
      </c>
      <c r="H330" s="11" t="s">
        <v>17</v>
      </c>
      <c r="I330" s="10">
        <v>2500</v>
      </c>
      <c r="J330" s="12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  <c r="AP330" s="13"/>
      <c r="AQ330" s="13"/>
      <c r="AR330" s="13"/>
      <c r="AS330" s="13"/>
      <c r="AT330" s="13"/>
      <c r="AU330" s="13"/>
      <c r="AV330" s="13"/>
      <c r="AW330" s="13"/>
      <c r="AX330" s="13"/>
      <c r="AY330" s="13"/>
      <c r="AZ330" s="13"/>
      <c r="BA330" s="13"/>
      <c r="BB330" s="13"/>
      <c r="BC330" s="13"/>
      <c r="BD330" s="13"/>
      <c r="BE330" s="13"/>
      <c r="BF330" s="13"/>
      <c r="BG330" s="13"/>
      <c r="BH330" s="13"/>
      <c r="BI330" s="13"/>
      <c r="BJ330" s="13"/>
      <c r="BK330" s="13"/>
      <c r="BL330" s="13"/>
      <c r="BM330" s="13"/>
      <c r="BN330" s="13"/>
      <c r="BO330" s="13"/>
      <c r="BP330" s="13"/>
      <c r="BQ330" s="13"/>
      <c r="BR330" s="13"/>
      <c r="BS330" s="13"/>
      <c r="BT330" s="13"/>
      <c r="BU330" s="13"/>
      <c r="BV330" s="13"/>
      <c r="BW330" s="13"/>
      <c r="BX330" s="13"/>
      <c r="BY330" s="13"/>
      <c r="BZ330" s="13"/>
      <c r="CA330" s="13"/>
      <c r="CB330" s="13"/>
      <c r="CC330" s="13"/>
      <c r="CD330" s="13"/>
      <c r="CE330" s="13"/>
      <c r="CF330" s="13"/>
      <c r="CG330" s="13"/>
      <c r="CH330" s="13"/>
      <c r="CI330" s="13"/>
      <c r="CJ330" s="13"/>
      <c r="CK330" s="13"/>
      <c r="CL330" s="13"/>
      <c r="CM330" s="13"/>
      <c r="CN330" s="13"/>
      <c r="CO330" s="13"/>
      <c r="CP330" s="13"/>
      <c r="CQ330" s="13"/>
      <c r="CR330" s="13"/>
      <c r="CS330" s="13"/>
      <c r="CT330" s="13"/>
      <c r="CU330" s="13"/>
      <c r="CV330" s="13"/>
      <c r="CW330" s="13"/>
      <c r="CX330" s="13"/>
      <c r="CY330" s="13"/>
      <c r="CZ330" s="13"/>
      <c r="DA330" s="13"/>
      <c r="DB330" s="13"/>
      <c r="DC330" s="13"/>
      <c r="DD330" s="13"/>
      <c r="DE330" s="13"/>
      <c r="DF330" s="13"/>
      <c r="DG330" s="13"/>
      <c r="DH330" s="13"/>
      <c r="DI330" s="13"/>
      <c r="DJ330" s="13"/>
      <c r="DK330" s="13"/>
      <c r="DL330" s="13"/>
      <c r="DM330" s="13"/>
      <c r="DN330" s="13"/>
      <c r="DO330" s="13"/>
      <c r="DP330" s="13"/>
      <c r="DQ330" s="13"/>
      <c r="DR330" s="13"/>
      <c r="DS330" s="13"/>
      <c r="DT330" s="13"/>
      <c r="DU330" s="13"/>
      <c r="DV330" s="13"/>
      <c r="DW330" s="13"/>
      <c r="DX330" s="13"/>
      <c r="DY330" s="13"/>
      <c r="DZ330" s="13"/>
      <c r="EA330" s="13"/>
      <c r="EB330" s="13"/>
      <c r="EC330" s="13"/>
      <c r="ED330" s="13"/>
      <c r="EE330" s="13"/>
      <c r="EF330" s="13"/>
      <c r="EG330" s="13"/>
      <c r="EH330" s="13"/>
      <c r="EI330" s="13"/>
      <c r="EJ330" s="13"/>
      <c r="EK330" s="13"/>
      <c r="EL330" s="13"/>
      <c r="EM330" s="13"/>
      <c r="EN330" s="13"/>
      <c r="EO330" s="13"/>
      <c r="EP330" s="13"/>
      <c r="EQ330" s="13"/>
      <c r="ER330" s="13"/>
      <c r="ES330" s="13"/>
      <c r="ET330" s="13"/>
      <c r="EU330" s="13"/>
      <c r="EV330" s="13"/>
      <c r="EW330" s="13"/>
      <c r="EX330" s="13"/>
      <c r="EY330" s="13"/>
      <c r="EZ330" s="13"/>
      <c r="FA330" s="13"/>
      <c r="FB330" s="13"/>
      <c r="FC330" s="13"/>
      <c r="FD330" s="13"/>
      <c r="FE330" s="13"/>
      <c r="FF330" s="13"/>
      <c r="FG330" s="13"/>
      <c r="FH330" s="13"/>
      <c r="FI330" s="13"/>
      <c r="FJ330" s="13"/>
      <c r="FK330" s="13"/>
      <c r="FL330" s="13"/>
      <c r="FM330" s="13"/>
      <c r="FN330" s="13"/>
      <c r="FO330" s="13"/>
      <c r="FP330" s="13"/>
      <c r="FQ330" s="13"/>
      <c r="FR330" s="13"/>
      <c r="FS330" s="13"/>
      <c r="FT330" s="13"/>
      <c r="FU330" s="13"/>
      <c r="FV330" s="13"/>
      <c r="FW330" s="13"/>
      <c r="FX330" s="13"/>
      <c r="FY330" s="13"/>
      <c r="FZ330" s="13"/>
      <c r="GA330" s="13"/>
      <c r="GB330" s="13"/>
      <c r="GC330" s="13"/>
      <c r="GD330" s="13"/>
      <c r="GE330" s="13"/>
      <c r="GF330" s="13"/>
      <c r="GG330" s="13"/>
      <c r="GH330" s="13"/>
      <c r="GI330" s="13"/>
      <c r="GJ330" s="13"/>
      <c r="GK330" s="13"/>
      <c r="GL330" s="13"/>
      <c r="GM330" s="13"/>
      <c r="GN330" s="13"/>
      <c r="GO330" s="13"/>
      <c r="GP330" s="13"/>
      <c r="GQ330" s="13"/>
      <c r="GR330" s="13"/>
      <c r="GS330" s="13"/>
      <c r="GT330" s="13"/>
      <c r="GU330" s="13"/>
      <c r="GV330" s="13"/>
      <c r="GW330" s="13"/>
      <c r="GX330" s="13"/>
      <c r="GY330" s="13"/>
      <c r="GZ330" s="13"/>
      <c r="HA330" s="13"/>
      <c r="HB330" s="13"/>
      <c r="HC330" s="13"/>
      <c r="HD330" s="13"/>
      <c r="HE330" s="13"/>
      <c r="HF330" s="13"/>
      <c r="HG330" s="13"/>
      <c r="HH330" s="13"/>
      <c r="HI330" s="13"/>
      <c r="HJ330" s="13"/>
      <c r="HK330" s="13"/>
      <c r="HL330" s="13"/>
      <c r="HM330" s="13"/>
      <c r="HN330" s="13"/>
      <c r="HO330" s="13"/>
      <c r="HP330" s="13"/>
      <c r="HQ330" s="13"/>
      <c r="HR330" s="13"/>
      <c r="HS330" s="13"/>
      <c r="HT330" s="13"/>
      <c r="HU330" s="13"/>
      <c r="HV330" s="13"/>
      <c r="HW330" s="13"/>
      <c r="HX330" s="13"/>
      <c r="HY330" s="13"/>
      <c r="HZ330" s="13"/>
      <c r="IA330" s="13"/>
      <c r="IB330" s="13"/>
      <c r="IC330" s="13"/>
      <c r="ID330" s="13"/>
      <c r="IE330" s="13"/>
      <c r="IF330" s="13"/>
      <c r="IG330" s="13"/>
      <c r="IH330" s="13"/>
      <c r="II330" s="13"/>
      <c r="IJ330" s="13"/>
      <c r="IK330" s="13"/>
      <c r="IL330" s="13"/>
      <c r="IM330" s="13"/>
      <c r="IN330" s="13"/>
      <c r="IO330" s="13"/>
      <c r="IP330" s="13"/>
    </row>
    <row r="331" s="3" customFormat="1" ht="15" customHeight="1" spans="1:250">
      <c r="A331" s="10">
        <v>329</v>
      </c>
      <c r="B331" s="10" t="s">
        <v>11</v>
      </c>
      <c r="C331" s="11" t="s">
        <v>671</v>
      </c>
      <c r="D331" s="11" t="s">
        <v>672</v>
      </c>
      <c r="E331" s="11" t="s">
        <v>14</v>
      </c>
      <c r="F331" s="11" t="s">
        <v>15</v>
      </c>
      <c r="G331" s="11" t="s">
        <v>625</v>
      </c>
      <c r="H331" s="11" t="s">
        <v>17</v>
      </c>
      <c r="I331" s="10">
        <v>2500</v>
      </c>
      <c r="J331" s="12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  <c r="AW331" s="13"/>
      <c r="AX331" s="13"/>
      <c r="AY331" s="13"/>
      <c r="AZ331" s="13"/>
      <c r="BA331" s="13"/>
      <c r="BB331" s="13"/>
      <c r="BC331" s="13"/>
      <c r="BD331" s="13"/>
      <c r="BE331" s="13"/>
      <c r="BF331" s="13"/>
      <c r="BG331" s="13"/>
      <c r="BH331" s="13"/>
      <c r="BI331" s="13"/>
      <c r="BJ331" s="13"/>
      <c r="BK331" s="13"/>
      <c r="BL331" s="13"/>
      <c r="BM331" s="13"/>
      <c r="BN331" s="13"/>
      <c r="BO331" s="13"/>
      <c r="BP331" s="13"/>
      <c r="BQ331" s="13"/>
      <c r="BR331" s="13"/>
      <c r="BS331" s="13"/>
      <c r="BT331" s="13"/>
      <c r="BU331" s="13"/>
      <c r="BV331" s="13"/>
      <c r="BW331" s="13"/>
      <c r="BX331" s="13"/>
      <c r="BY331" s="13"/>
      <c r="BZ331" s="13"/>
      <c r="CA331" s="13"/>
      <c r="CB331" s="13"/>
      <c r="CC331" s="13"/>
      <c r="CD331" s="13"/>
      <c r="CE331" s="13"/>
      <c r="CF331" s="13"/>
      <c r="CG331" s="13"/>
      <c r="CH331" s="13"/>
      <c r="CI331" s="13"/>
      <c r="CJ331" s="13"/>
      <c r="CK331" s="13"/>
      <c r="CL331" s="13"/>
      <c r="CM331" s="13"/>
      <c r="CN331" s="13"/>
      <c r="CO331" s="13"/>
      <c r="CP331" s="13"/>
      <c r="CQ331" s="13"/>
      <c r="CR331" s="13"/>
      <c r="CS331" s="13"/>
      <c r="CT331" s="13"/>
      <c r="CU331" s="13"/>
      <c r="CV331" s="13"/>
      <c r="CW331" s="13"/>
      <c r="CX331" s="13"/>
      <c r="CY331" s="13"/>
      <c r="CZ331" s="13"/>
      <c r="DA331" s="13"/>
      <c r="DB331" s="13"/>
      <c r="DC331" s="13"/>
      <c r="DD331" s="13"/>
      <c r="DE331" s="13"/>
      <c r="DF331" s="13"/>
      <c r="DG331" s="13"/>
      <c r="DH331" s="13"/>
      <c r="DI331" s="13"/>
      <c r="DJ331" s="13"/>
      <c r="DK331" s="13"/>
      <c r="DL331" s="13"/>
      <c r="DM331" s="13"/>
      <c r="DN331" s="13"/>
      <c r="DO331" s="13"/>
      <c r="DP331" s="13"/>
      <c r="DQ331" s="13"/>
      <c r="DR331" s="13"/>
      <c r="DS331" s="13"/>
      <c r="DT331" s="13"/>
      <c r="DU331" s="13"/>
      <c r="DV331" s="13"/>
      <c r="DW331" s="13"/>
      <c r="DX331" s="13"/>
      <c r="DY331" s="13"/>
      <c r="DZ331" s="13"/>
      <c r="EA331" s="13"/>
      <c r="EB331" s="13"/>
      <c r="EC331" s="13"/>
      <c r="ED331" s="13"/>
      <c r="EE331" s="13"/>
      <c r="EF331" s="13"/>
      <c r="EG331" s="13"/>
      <c r="EH331" s="13"/>
      <c r="EI331" s="13"/>
      <c r="EJ331" s="13"/>
      <c r="EK331" s="13"/>
      <c r="EL331" s="13"/>
      <c r="EM331" s="13"/>
      <c r="EN331" s="13"/>
      <c r="EO331" s="13"/>
      <c r="EP331" s="13"/>
      <c r="EQ331" s="13"/>
      <c r="ER331" s="13"/>
      <c r="ES331" s="13"/>
      <c r="ET331" s="13"/>
      <c r="EU331" s="13"/>
      <c r="EV331" s="13"/>
      <c r="EW331" s="13"/>
      <c r="EX331" s="13"/>
      <c r="EY331" s="13"/>
      <c r="EZ331" s="13"/>
      <c r="FA331" s="13"/>
      <c r="FB331" s="13"/>
      <c r="FC331" s="13"/>
      <c r="FD331" s="13"/>
      <c r="FE331" s="13"/>
      <c r="FF331" s="13"/>
      <c r="FG331" s="13"/>
      <c r="FH331" s="13"/>
      <c r="FI331" s="13"/>
      <c r="FJ331" s="13"/>
      <c r="FK331" s="13"/>
      <c r="FL331" s="13"/>
      <c r="FM331" s="13"/>
      <c r="FN331" s="13"/>
      <c r="FO331" s="13"/>
      <c r="FP331" s="13"/>
      <c r="FQ331" s="13"/>
      <c r="FR331" s="13"/>
      <c r="FS331" s="13"/>
      <c r="FT331" s="13"/>
      <c r="FU331" s="13"/>
      <c r="FV331" s="13"/>
      <c r="FW331" s="13"/>
      <c r="FX331" s="13"/>
      <c r="FY331" s="13"/>
      <c r="FZ331" s="13"/>
      <c r="GA331" s="13"/>
      <c r="GB331" s="13"/>
      <c r="GC331" s="13"/>
      <c r="GD331" s="13"/>
      <c r="GE331" s="13"/>
      <c r="GF331" s="13"/>
      <c r="GG331" s="13"/>
      <c r="GH331" s="13"/>
      <c r="GI331" s="13"/>
      <c r="GJ331" s="13"/>
      <c r="GK331" s="13"/>
      <c r="GL331" s="13"/>
      <c r="GM331" s="13"/>
      <c r="GN331" s="13"/>
      <c r="GO331" s="13"/>
      <c r="GP331" s="13"/>
      <c r="GQ331" s="13"/>
      <c r="GR331" s="13"/>
      <c r="GS331" s="13"/>
      <c r="GT331" s="13"/>
      <c r="GU331" s="13"/>
      <c r="GV331" s="13"/>
      <c r="GW331" s="13"/>
      <c r="GX331" s="13"/>
      <c r="GY331" s="13"/>
      <c r="GZ331" s="13"/>
      <c r="HA331" s="13"/>
      <c r="HB331" s="13"/>
      <c r="HC331" s="13"/>
      <c r="HD331" s="13"/>
      <c r="HE331" s="13"/>
      <c r="HF331" s="13"/>
      <c r="HG331" s="13"/>
      <c r="HH331" s="13"/>
      <c r="HI331" s="13"/>
      <c r="HJ331" s="13"/>
      <c r="HK331" s="13"/>
      <c r="HL331" s="13"/>
      <c r="HM331" s="13"/>
      <c r="HN331" s="13"/>
      <c r="HO331" s="13"/>
      <c r="HP331" s="13"/>
      <c r="HQ331" s="13"/>
      <c r="HR331" s="13"/>
      <c r="HS331" s="13"/>
      <c r="HT331" s="13"/>
      <c r="HU331" s="13"/>
      <c r="HV331" s="13"/>
      <c r="HW331" s="13"/>
      <c r="HX331" s="13"/>
      <c r="HY331" s="13"/>
      <c r="HZ331" s="13"/>
      <c r="IA331" s="13"/>
      <c r="IB331" s="13"/>
      <c r="IC331" s="13"/>
      <c r="ID331" s="13"/>
      <c r="IE331" s="13"/>
      <c r="IF331" s="13"/>
      <c r="IG331" s="13"/>
      <c r="IH331" s="13"/>
      <c r="II331" s="13"/>
      <c r="IJ331" s="13"/>
      <c r="IK331" s="13"/>
      <c r="IL331" s="13"/>
      <c r="IM331" s="13"/>
      <c r="IN331" s="13"/>
      <c r="IO331" s="13"/>
      <c r="IP331" s="13"/>
    </row>
    <row r="332" s="3" customFormat="1" ht="15" customHeight="1" spans="1:250">
      <c r="A332" s="10">
        <v>330</v>
      </c>
      <c r="B332" s="10" t="s">
        <v>11</v>
      </c>
      <c r="C332" s="11" t="s">
        <v>673</v>
      </c>
      <c r="D332" s="11" t="s">
        <v>674</v>
      </c>
      <c r="E332" s="11" t="s">
        <v>14</v>
      </c>
      <c r="F332" s="11" t="s">
        <v>15</v>
      </c>
      <c r="G332" s="11" t="s">
        <v>625</v>
      </c>
      <c r="H332" s="11" t="s">
        <v>17</v>
      </c>
      <c r="I332" s="10">
        <v>2500</v>
      </c>
      <c r="J332" s="12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  <c r="AP332" s="13"/>
      <c r="AQ332" s="13"/>
      <c r="AR332" s="13"/>
      <c r="AS332" s="13"/>
      <c r="AT332" s="13"/>
      <c r="AU332" s="13"/>
      <c r="AV332" s="13"/>
      <c r="AW332" s="13"/>
      <c r="AX332" s="13"/>
      <c r="AY332" s="13"/>
      <c r="AZ332" s="13"/>
      <c r="BA332" s="13"/>
      <c r="BB332" s="13"/>
      <c r="BC332" s="13"/>
      <c r="BD332" s="13"/>
      <c r="BE332" s="13"/>
      <c r="BF332" s="13"/>
      <c r="BG332" s="13"/>
      <c r="BH332" s="13"/>
      <c r="BI332" s="13"/>
      <c r="BJ332" s="13"/>
      <c r="BK332" s="13"/>
      <c r="BL332" s="13"/>
      <c r="BM332" s="13"/>
      <c r="BN332" s="13"/>
      <c r="BO332" s="13"/>
      <c r="BP332" s="13"/>
      <c r="BQ332" s="13"/>
      <c r="BR332" s="13"/>
      <c r="BS332" s="13"/>
      <c r="BT332" s="13"/>
      <c r="BU332" s="13"/>
      <c r="BV332" s="13"/>
      <c r="BW332" s="13"/>
      <c r="BX332" s="13"/>
      <c r="BY332" s="13"/>
      <c r="BZ332" s="13"/>
      <c r="CA332" s="13"/>
      <c r="CB332" s="13"/>
      <c r="CC332" s="13"/>
      <c r="CD332" s="13"/>
      <c r="CE332" s="13"/>
      <c r="CF332" s="13"/>
      <c r="CG332" s="13"/>
      <c r="CH332" s="13"/>
      <c r="CI332" s="13"/>
      <c r="CJ332" s="13"/>
      <c r="CK332" s="13"/>
      <c r="CL332" s="13"/>
      <c r="CM332" s="13"/>
      <c r="CN332" s="13"/>
      <c r="CO332" s="13"/>
      <c r="CP332" s="13"/>
      <c r="CQ332" s="13"/>
      <c r="CR332" s="13"/>
      <c r="CS332" s="13"/>
      <c r="CT332" s="13"/>
      <c r="CU332" s="13"/>
      <c r="CV332" s="13"/>
      <c r="CW332" s="13"/>
      <c r="CX332" s="13"/>
      <c r="CY332" s="13"/>
      <c r="CZ332" s="13"/>
      <c r="DA332" s="13"/>
      <c r="DB332" s="13"/>
      <c r="DC332" s="13"/>
      <c r="DD332" s="13"/>
      <c r="DE332" s="13"/>
      <c r="DF332" s="13"/>
      <c r="DG332" s="13"/>
      <c r="DH332" s="13"/>
      <c r="DI332" s="13"/>
      <c r="DJ332" s="13"/>
      <c r="DK332" s="13"/>
      <c r="DL332" s="13"/>
      <c r="DM332" s="13"/>
      <c r="DN332" s="13"/>
      <c r="DO332" s="13"/>
      <c r="DP332" s="13"/>
      <c r="DQ332" s="13"/>
      <c r="DR332" s="13"/>
      <c r="DS332" s="13"/>
      <c r="DT332" s="13"/>
      <c r="DU332" s="13"/>
      <c r="DV332" s="13"/>
      <c r="DW332" s="13"/>
      <c r="DX332" s="13"/>
      <c r="DY332" s="13"/>
      <c r="DZ332" s="13"/>
      <c r="EA332" s="13"/>
      <c r="EB332" s="13"/>
      <c r="EC332" s="13"/>
      <c r="ED332" s="13"/>
      <c r="EE332" s="13"/>
      <c r="EF332" s="13"/>
      <c r="EG332" s="13"/>
      <c r="EH332" s="13"/>
      <c r="EI332" s="13"/>
      <c r="EJ332" s="13"/>
      <c r="EK332" s="13"/>
      <c r="EL332" s="13"/>
      <c r="EM332" s="13"/>
      <c r="EN332" s="13"/>
      <c r="EO332" s="13"/>
      <c r="EP332" s="13"/>
      <c r="EQ332" s="13"/>
      <c r="ER332" s="13"/>
      <c r="ES332" s="13"/>
      <c r="ET332" s="13"/>
      <c r="EU332" s="13"/>
      <c r="EV332" s="13"/>
      <c r="EW332" s="13"/>
      <c r="EX332" s="13"/>
      <c r="EY332" s="13"/>
      <c r="EZ332" s="13"/>
      <c r="FA332" s="13"/>
      <c r="FB332" s="13"/>
      <c r="FC332" s="13"/>
      <c r="FD332" s="13"/>
      <c r="FE332" s="13"/>
      <c r="FF332" s="13"/>
      <c r="FG332" s="13"/>
      <c r="FH332" s="13"/>
      <c r="FI332" s="13"/>
      <c r="FJ332" s="13"/>
      <c r="FK332" s="13"/>
      <c r="FL332" s="13"/>
      <c r="FM332" s="13"/>
      <c r="FN332" s="13"/>
      <c r="FO332" s="13"/>
      <c r="FP332" s="13"/>
      <c r="FQ332" s="13"/>
      <c r="FR332" s="13"/>
      <c r="FS332" s="13"/>
      <c r="FT332" s="13"/>
      <c r="FU332" s="13"/>
      <c r="FV332" s="13"/>
      <c r="FW332" s="13"/>
      <c r="FX332" s="13"/>
      <c r="FY332" s="13"/>
      <c r="FZ332" s="13"/>
      <c r="GA332" s="13"/>
      <c r="GB332" s="13"/>
      <c r="GC332" s="13"/>
      <c r="GD332" s="13"/>
      <c r="GE332" s="13"/>
      <c r="GF332" s="13"/>
      <c r="GG332" s="13"/>
      <c r="GH332" s="13"/>
      <c r="GI332" s="13"/>
      <c r="GJ332" s="13"/>
      <c r="GK332" s="13"/>
      <c r="GL332" s="13"/>
      <c r="GM332" s="13"/>
      <c r="GN332" s="13"/>
      <c r="GO332" s="13"/>
      <c r="GP332" s="13"/>
      <c r="GQ332" s="13"/>
      <c r="GR332" s="13"/>
      <c r="GS332" s="13"/>
      <c r="GT332" s="13"/>
      <c r="GU332" s="13"/>
      <c r="GV332" s="13"/>
      <c r="GW332" s="13"/>
      <c r="GX332" s="13"/>
      <c r="GY332" s="13"/>
      <c r="GZ332" s="13"/>
      <c r="HA332" s="13"/>
      <c r="HB332" s="13"/>
      <c r="HC332" s="13"/>
      <c r="HD332" s="13"/>
      <c r="HE332" s="13"/>
      <c r="HF332" s="13"/>
      <c r="HG332" s="13"/>
      <c r="HH332" s="13"/>
      <c r="HI332" s="13"/>
      <c r="HJ332" s="13"/>
      <c r="HK332" s="13"/>
      <c r="HL332" s="13"/>
      <c r="HM332" s="13"/>
      <c r="HN332" s="13"/>
      <c r="HO332" s="13"/>
      <c r="HP332" s="13"/>
      <c r="HQ332" s="13"/>
      <c r="HR332" s="13"/>
      <c r="HS332" s="13"/>
      <c r="HT332" s="13"/>
      <c r="HU332" s="13"/>
      <c r="HV332" s="13"/>
      <c r="HW332" s="13"/>
      <c r="HX332" s="13"/>
      <c r="HY332" s="13"/>
      <c r="HZ332" s="13"/>
      <c r="IA332" s="13"/>
      <c r="IB332" s="13"/>
      <c r="IC332" s="13"/>
      <c r="ID332" s="13"/>
      <c r="IE332" s="13"/>
      <c r="IF332" s="13"/>
      <c r="IG332" s="13"/>
      <c r="IH332" s="13"/>
      <c r="II332" s="13"/>
      <c r="IJ332" s="13"/>
      <c r="IK332" s="13"/>
      <c r="IL332" s="13"/>
      <c r="IM332" s="13"/>
      <c r="IN332" s="13"/>
      <c r="IO332" s="13"/>
      <c r="IP332" s="13"/>
    </row>
    <row r="333" s="3" customFormat="1" ht="15" customHeight="1" spans="1:250">
      <c r="A333" s="10">
        <v>331</v>
      </c>
      <c r="B333" s="10" t="s">
        <v>11</v>
      </c>
      <c r="C333" s="11" t="s">
        <v>675</v>
      </c>
      <c r="D333" s="11" t="s">
        <v>676</v>
      </c>
      <c r="E333" s="11" t="s">
        <v>14</v>
      </c>
      <c r="F333" s="11" t="s">
        <v>15</v>
      </c>
      <c r="G333" s="11" t="s">
        <v>625</v>
      </c>
      <c r="H333" s="11" t="s">
        <v>17</v>
      </c>
      <c r="I333" s="10">
        <v>2500</v>
      </c>
      <c r="J333" s="12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  <c r="AN333" s="13"/>
      <c r="AO333" s="13"/>
      <c r="AP333" s="13"/>
      <c r="AQ333" s="13"/>
      <c r="AR333" s="13"/>
      <c r="AS333" s="13"/>
      <c r="AT333" s="13"/>
      <c r="AU333" s="13"/>
      <c r="AV333" s="13"/>
      <c r="AW333" s="13"/>
      <c r="AX333" s="13"/>
      <c r="AY333" s="13"/>
      <c r="AZ333" s="13"/>
      <c r="BA333" s="13"/>
      <c r="BB333" s="13"/>
      <c r="BC333" s="13"/>
      <c r="BD333" s="13"/>
      <c r="BE333" s="13"/>
      <c r="BF333" s="13"/>
      <c r="BG333" s="13"/>
      <c r="BH333" s="13"/>
      <c r="BI333" s="13"/>
      <c r="BJ333" s="13"/>
      <c r="BK333" s="13"/>
      <c r="BL333" s="13"/>
      <c r="BM333" s="13"/>
      <c r="BN333" s="13"/>
      <c r="BO333" s="13"/>
      <c r="BP333" s="13"/>
      <c r="BQ333" s="13"/>
      <c r="BR333" s="13"/>
      <c r="BS333" s="13"/>
      <c r="BT333" s="13"/>
      <c r="BU333" s="13"/>
      <c r="BV333" s="13"/>
      <c r="BW333" s="13"/>
      <c r="BX333" s="13"/>
      <c r="BY333" s="13"/>
      <c r="BZ333" s="13"/>
      <c r="CA333" s="13"/>
      <c r="CB333" s="13"/>
      <c r="CC333" s="13"/>
      <c r="CD333" s="13"/>
      <c r="CE333" s="13"/>
      <c r="CF333" s="13"/>
      <c r="CG333" s="13"/>
      <c r="CH333" s="13"/>
      <c r="CI333" s="13"/>
      <c r="CJ333" s="13"/>
      <c r="CK333" s="13"/>
      <c r="CL333" s="13"/>
      <c r="CM333" s="13"/>
      <c r="CN333" s="13"/>
      <c r="CO333" s="13"/>
      <c r="CP333" s="13"/>
      <c r="CQ333" s="13"/>
      <c r="CR333" s="13"/>
      <c r="CS333" s="13"/>
      <c r="CT333" s="13"/>
      <c r="CU333" s="13"/>
      <c r="CV333" s="13"/>
      <c r="CW333" s="13"/>
      <c r="CX333" s="13"/>
      <c r="CY333" s="13"/>
      <c r="CZ333" s="13"/>
      <c r="DA333" s="13"/>
      <c r="DB333" s="13"/>
      <c r="DC333" s="13"/>
      <c r="DD333" s="13"/>
      <c r="DE333" s="13"/>
      <c r="DF333" s="13"/>
      <c r="DG333" s="13"/>
      <c r="DH333" s="13"/>
      <c r="DI333" s="13"/>
      <c r="DJ333" s="13"/>
      <c r="DK333" s="13"/>
      <c r="DL333" s="13"/>
      <c r="DM333" s="13"/>
      <c r="DN333" s="13"/>
      <c r="DO333" s="13"/>
      <c r="DP333" s="13"/>
      <c r="DQ333" s="13"/>
      <c r="DR333" s="13"/>
      <c r="DS333" s="13"/>
      <c r="DT333" s="13"/>
      <c r="DU333" s="13"/>
      <c r="DV333" s="13"/>
      <c r="DW333" s="13"/>
      <c r="DX333" s="13"/>
      <c r="DY333" s="13"/>
      <c r="DZ333" s="13"/>
      <c r="EA333" s="13"/>
      <c r="EB333" s="13"/>
      <c r="EC333" s="13"/>
      <c r="ED333" s="13"/>
      <c r="EE333" s="13"/>
      <c r="EF333" s="13"/>
      <c r="EG333" s="13"/>
      <c r="EH333" s="13"/>
      <c r="EI333" s="13"/>
      <c r="EJ333" s="13"/>
      <c r="EK333" s="13"/>
      <c r="EL333" s="13"/>
      <c r="EM333" s="13"/>
      <c r="EN333" s="13"/>
      <c r="EO333" s="13"/>
      <c r="EP333" s="13"/>
      <c r="EQ333" s="13"/>
      <c r="ER333" s="13"/>
      <c r="ES333" s="13"/>
      <c r="ET333" s="13"/>
      <c r="EU333" s="13"/>
      <c r="EV333" s="13"/>
      <c r="EW333" s="13"/>
      <c r="EX333" s="13"/>
      <c r="EY333" s="13"/>
      <c r="EZ333" s="13"/>
      <c r="FA333" s="13"/>
      <c r="FB333" s="13"/>
      <c r="FC333" s="13"/>
      <c r="FD333" s="13"/>
      <c r="FE333" s="13"/>
      <c r="FF333" s="13"/>
      <c r="FG333" s="13"/>
      <c r="FH333" s="13"/>
      <c r="FI333" s="13"/>
      <c r="FJ333" s="13"/>
      <c r="FK333" s="13"/>
      <c r="FL333" s="13"/>
      <c r="FM333" s="13"/>
      <c r="FN333" s="13"/>
      <c r="FO333" s="13"/>
      <c r="FP333" s="13"/>
      <c r="FQ333" s="13"/>
      <c r="FR333" s="13"/>
      <c r="FS333" s="13"/>
      <c r="FT333" s="13"/>
      <c r="FU333" s="13"/>
      <c r="FV333" s="13"/>
      <c r="FW333" s="13"/>
      <c r="FX333" s="13"/>
      <c r="FY333" s="13"/>
      <c r="FZ333" s="13"/>
      <c r="GA333" s="13"/>
      <c r="GB333" s="13"/>
      <c r="GC333" s="13"/>
      <c r="GD333" s="13"/>
      <c r="GE333" s="13"/>
      <c r="GF333" s="13"/>
      <c r="GG333" s="13"/>
      <c r="GH333" s="13"/>
      <c r="GI333" s="13"/>
      <c r="GJ333" s="13"/>
      <c r="GK333" s="13"/>
      <c r="GL333" s="13"/>
      <c r="GM333" s="13"/>
      <c r="GN333" s="13"/>
      <c r="GO333" s="13"/>
      <c r="GP333" s="13"/>
      <c r="GQ333" s="13"/>
      <c r="GR333" s="13"/>
      <c r="GS333" s="13"/>
      <c r="GT333" s="13"/>
      <c r="GU333" s="13"/>
      <c r="GV333" s="13"/>
      <c r="GW333" s="13"/>
      <c r="GX333" s="13"/>
      <c r="GY333" s="13"/>
      <c r="GZ333" s="13"/>
      <c r="HA333" s="13"/>
      <c r="HB333" s="13"/>
      <c r="HC333" s="13"/>
      <c r="HD333" s="13"/>
      <c r="HE333" s="13"/>
      <c r="HF333" s="13"/>
      <c r="HG333" s="13"/>
      <c r="HH333" s="13"/>
      <c r="HI333" s="13"/>
      <c r="HJ333" s="13"/>
      <c r="HK333" s="13"/>
      <c r="HL333" s="13"/>
      <c r="HM333" s="13"/>
      <c r="HN333" s="13"/>
      <c r="HO333" s="13"/>
      <c r="HP333" s="13"/>
      <c r="HQ333" s="13"/>
      <c r="HR333" s="13"/>
      <c r="HS333" s="13"/>
      <c r="HT333" s="13"/>
      <c r="HU333" s="13"/>
      <c r="HV333" s="13"/>
      <c r="HW333" s="13"/>
      <c r="HX333" s="13"/>
      <c r="HY333" s="13"/>
      <c r="HZ333" s="13"/>
      <c r="IA333" s="13"/>
      <c r="IB333" s="13"/>
      <c r="IC333" s="13"/>
      <c r="ID333" s="13"/>
      <c r="IE333" s="13"/>
      <c r="IF333" s="13"/>
      <c r="IG333" s="13"/>
      <c r="IH333" s="13"/>
      <c r="II333" s="13"/>
      <c r="IJ333" s="13"/>
      <c r="IK333" s="13"/>
      <c r="IL333" s="13"/>
      <c r="IM333" s="13"/>
      <c r="IN333" s="13"/>
      <c r="IO333" s="13"/>
      <c r="IP333" s="13"/>
    </row>
    <row r="334" s="3" customFormat="1" ht="15" customHeight="1" spans="1:250">
      <c r="A334" s="10">
        <v>332</v>
      </c>
      <c r="B334" s="10" t="s">
        <v>11</v>
      </c>
      <c r="C334" s="11" t="s">
        <v>677</v>
      </c>
      <c r="D334" s="11" t="s">
        <v>678</v>
      </c>
      <c r="E334" s="11" t="s">
        <v>14</v>
      </c>
      <c r="F334" s="11" t="s">
        <v>15</v>
      </c>
      <c r="G334" s="11" t="s">
        <v>625</v>
      </c>
      <c r="H334" s="11" t="s">
        <v>17</v>
      </c>
      <c r="I334" s="10">
        <v>2500</v>
      </c>
      <c r="J334" s="12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  <c r="AN334" s="13"/>
      <c r="AO334" s="13"/>
      <c r="AP334" s="13"/>
      <c r="AQ334" s="13"/>
      <c r="AR334" s="13"/>
      <c r="AS334" s="13"/>
      <c r="AT334" s="13"/>
      <c r="AU334" s="13"/>
      <c r="AV334" s="13"/>
      <c r="AW334" s="13"/>
      <c r="AX334" s="13"/>
      <c r="AY334" s="13"/>
      <c r="AZ334" s="13"/>
      <c r="BA334" s="13"/>
      <c r="BB334" s="13"/>
      <c r="BC334" s="13"/>
      <c r="BD334" s="13"/>
      <c r="BE334" s="13"/>
      <c r="BF334" s="13"/>
      <c r="BG334" s="13"/>
      <c r="BH334" s="13"/>
      <c r="BI334" s="13"/>
      <c r="BJ334" s="13"/>
      <c r="BK334" s="13"/>
      <c r="BL334" s="13"/>
      <c r="BM334" s="13"/>
      <c r="BN334" s="13"/>
      <c r="BO334" s="13"/>
      <c r="BP334" s="13"/>
      <c r="BQ334" s="13"/>
      <c r="BR334" s="13"/>
      <c r="BS334" s="13"/>
      <c r="BT334" s="13"/>
      <c r="BU334" s="13"/>
      <c r="BV334" s="13"/>
      <c r="BW334" s="13"/>
      <c r="BX334" s="13"/>
      <c r="BY334" s="13"/>
      <c r="BZ334" s="13"/>
      <c r="CA334" s="13"/>
      <c r="CB334" s="13"/>
      <c r="CC334" s="13"/>
      <c r="CD334" s="13"/>
      <c r="CE334" s="13"/>
      <c r="CF334" s="13"/>
      <c r="CG334" s="13"/>
      <c r="CH334" s="13"/>
      <c r="CI334" s="13"/>
      <c r="CJ334" s="13"/>
      <c r="CK334" s="13"/>
      <c r="CL334" s="13"/>
      <c r="CM334" s="13"/>
      <c r="CN334" s="13"/>
      <c r="CO334" s="13"/>
      <c r="CP334" s="13"/>
      <c r="CQ334" s="13"/>
      <c r="CR334" s="13"/>
      <c r="CS334" s="13"/>
      <c r="CT334" s="13"/>
      <c r="CU334" s="13"/>
      <c r="CV334" s="13"/>
      <c r="CW334" s="13"/>
      <c r="CX334" s="13"/>
      <c r="CY334" s="13"/>
      <c r="CZ334" s="13"/>
      <c r="DA334" s="13"/>
      <c r="DB334" s="13"/>
      <c r="DC334" s="13"/>
      <c r="DD334" s="13"/>
      <c r="DE334" s="13"/>
      <c r="DF334" s="13"/>
      <c r="DG334" s="13"/>
      <c r="DH334" s="13"/>
      <c r="DI334" s="13"/>
      <c r="DJ334" s="13"/>
      <c r="DK334" s="13"/>
      <c r="DL334" s="13"/>
      <c r="DM334" s="13"/>
      <c r="DN334" s="13"/>
      <c r="DO334" s="13"/>
      <c r="DP334" s="13"/>
      <c r="DQ334" s="13"/>
      <c r="DR334" s="13"/>
      <c r="DS334" s="13"/>
      <c r="DT334" s="13"/>
      <c r="DU334" s="13"/>
      <c r="DV334" s="13"/>
      <c r="DW334" s="13"/>
      <c r="DX334" s="13"/>
      <c r="DY334" s="13"/>
      <c r="DZ334" s="13"/>
      <c r="EA334" s="13"/>
      <c r="EB334" s="13"/>
      <c r="EC334" s="13"/>
      <c r="ED334" s="13"/>
      <c r="EE334" s="13"/>
      <c r="EF334" s="13"/>
      <c r="EG334" s="13"/>
      <c r="EH334" s="13"/>
      <c r="EI334" s="13"/>
      <c r="EJ334" s="13"/>
      <c r="EK334" s="13"/>
      <c r="EL334" s="13"/>
      <c r="EM334" s="13"/>
      <c r="EN334" s="13"/>
      <c r="EO334" s="13"/>
      <c r="EP334" s="13"/>
      <c r="EQ334" s="13"/>
      <c r="ER334" s="13"/>
      <c r="ES334" s="13"/>
      <c r="ET334" s="13"/>
      <c r="EU334" s="13"/>
      <c r="EV334" s="13"/>
      <c r="EW334" s="13"/>
      <c r="EX334" s="13"/>
      <c r="EY334" s="13"/>
      <c r="EZ334" s="13"/>
      <c r="FA334" s="13"/>
      <c r="FB334" s="13"/>
      <c r="FC334" s="13"/>
      <c r="FD334" s="13"/>
      <c r="FE334" s="13"/>
      <c r="FF334" s="13"/>
      <c r="FG334" s="13"/>
      <c r="FH334" s="13"/>
      <c r="FI334" s="13"/>
      <c r="FJ334" s="13"/>
      <c r="FK334" s="13"/>
      <c r="FL334" s="13"/>
      <c r="FM334" s="13"/>
      <c r="FN334" s="13"/>
      <c r="FO334" s="13"/>
      <c r="FP334" s="13"/>
      <c r="FQ334" s="13"/>
      <c r="FR334" s="13"/>
      <c r="FS334" s="13"/>
      <c r="FT334" s="13"/>
      <c r="FU334" s="13"/>
      <c r="FV334" s="13"/>
      <c r="FW334" s="13"/>
      <c r="FX334" s="13"/>
      <c r="FY334" s="13"/>
      <c r="FZ334" s="13"/>
      <c r="GA334" s="13"/>
      <c r="GB334" s="13"/>
      <c r="GC334" s="13"/>
      <c r="GD334" s="13"/>
      <c r="GE334" s="13"/>
      <c r="GF334" s="13"/>
      <c r="GG334" s="13"/>
      <c r="GH334" s="13"/>
      <c r="GI334" s="13"/>
      <c r="GJ334" s="13"/>
      <c r="GK334" s="13"/>
      <c r="GL334" s="13"/>
      <c r="GM334" s="13"/>
      <c r="GN334" s="13"/>
      <c r="GO334" s="13"/>
      <c r="GP334" s="13"/>
      <c r="GQ334" s="13"/>
      <c r="GR334" s="13"/>
      <c r="GS334" s="13"/>
      <c r="GT334" s="13"/>
      <c r="GU334" s="13"/>
      <c r="GV334" s="13"/>
      <c r="GW334" s="13"/>
      <c r="GX334" s="13"/>
      <c r="GY334" s="13"/>
      <c r="GZ334" s="13"/>
      <c r="HA334" s="13"/>
      <c r="HB334" s="13"/>
      <c r="HC334" s="13"/>
      <c r="HD334" s="13"/>
      <c r="HE334" s="13"/>
      <c r="HF334" s="13"/>
      <c r="HG334" s="13"/>
      <c r="HH334" s="13"/>
      <c r="HI334" s="13"/>
      <c r="HJ334" s="13"/>
      <c r="HK334" s="13"/>
      <c r="HL334" s="13"/>
      <c r="HM334" s="13"/>
      <c r="HN334" s="13"/>
      <c r="HO334" s="13"/>
      <c r="HP334" s="13"/>
      <c r="HQ334" s="13"/>
      <c r="HR334" s="13"/>
      <c r="HS334" s="13"/>
      <c r="HT334" s="13"/>
      <c r="HU334" s="13"/>
      <c r="HV334" s="13"/>
      <c r="HW334" s="13"/>
      <c r="HX334" s="13"/>
      <c r="HY334" s="13"/>
      <c r="HZ334" s="13"/>
      <c r="IA334" s="13"/>
      <c r="IB334" s="13"/>
      <c r="IC334" s="13"/>
      <c r="ID334" s="13"/>
      <c r="IE334" s="13"/>
      <c r="IF334" s="13"/>
      <c r="IG334" s="13"/>
      <c r="IH334" s="13"/>
      <c r="II334" s="13"/>
      <c r="IJ334" s="13"/>
      <c r="IK334" s="13"/>
      <c r="IL334" s="13"/>
      <c r="IM334" s="13"/>
      <c r="IN334" s="13"/>
      <c r="IO334" s="13"/>
      <c r="IP334" s="13"/>
    </row>
    <row r="335" s="3" customFormat="1" ht="15" customHeight="1" spans="1:250">
      <c r="A335" s="10">
        <v>333</v>
      </c>
      <c r="B335" s="10" t="s">
        <v>11</v>
      </c>
      <c r="C335" s="11" t="s">
        <v>679</v>
      </c>
      <c r="D335" s="11" t="s">
        <v>680</v>
      </c>
      <c r="E335" s="11" t="s">
        <v>14</v>
      </c>
      <c r="F335" s="11" t="s">
        <v>15</v>
      </c>
      <c r="G335" s="11" t="s">
        <v>625</v>
      </c>
      <c r="H335" s="11" t="s">
        <v>17</v>
      </c>
      <c r="I335" s="10">
        <v>2500</v>
      </c>
      <c r="J335" s="12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  <c r="AN335" s="13"/>
      <c r="AO335" s="13"/>
      <c r="AP335" s="13"/>
      <c r="AQ335" s="13"/>
      <c r="AR335" s="13"/>
      <c r="AS335" s="13"/>
      <c r="AT335" s="13"/>
      <c r="AU335" s="13"/>
      <c r="AV335" s="13"/>
      <c r="AW335" s="13"/>
      <c r="AX335" s="13"/>
      <c r="AY335" s="13"/>
      <c r="AZ335" s="13"/>
      <c r="BA335" s="13"/>
      <c r="BB335" s="13"/>
      <c r="BC335" s="13"/>
      <c r="BD335" s="13"/>
      <c r="BE335" s="13"/>
      <c r="BF335" s="13"/>
      <c r="BG335" s="13"/>
      <c r="BH335" s="13"/>
      <c r="BI335" s="13"/>
      <c r="BJ335" s="13"/>
      <c r="BK335" s="13"/>
      <c r="BL335" s="13"/>
      <c r="BM335" s="13"/>
      <c r="BN335" s="13"/>
      <c r="BO335" s="13"/>
      <c r="BP335" s="13"/>
      <c r="BQ335" s="13"/>
      <c r="BR335" s="13"/>
      <c r="BS335" s="13"/>
      <c r="BT335" s="13"/>
      <c r="BU335" s="13"/>
      <c r="BV335" s="13"/>
      <c r="BW335" s="13"/>
      <c r="BX335" s="13"/>
      <c r="BY335" s="13"/>
      <c r="BZ335" s="13"/>
      <c r="CA335" s="13"/>
      <c r="CB335" s="13"/>
      <c r="CC335" s="13"/>
      <c r="CD335" s="13"/>
      <c r="CE335" s="13"/>
      <c r="CF335" s="13"/>
      <c r="CG335" s="13"/>
      <c r="CH335" s="13"/>
      <c r="CI335" s="13"/>
      <c r="CJ335" s="13"/>
      <c r="CK335" s="13"/>
      <c r="CL335" s="13"/>
      <c r="CM335" s="13"/>
      <c r="CN335" s="13"/>
      <c r="CO335" s="13"/>
      <c r="CP335" s="13"/>
      <c r="CQ335" s="13"/>
      <c r="CR335" s="13"/>
      <c r="CS335" s="13"/>
      <c r="CT335" s="13"/>
      <c r="CU335" s="13"/>
      <c r="CV335" s="13"/>
      <c r="CW335" s="13"/>
      <c r="CX335" s="13"/>
      <c r="CY335" s="13"/>
      <c r="CZ335" s="13"/>
      <c r="DA335" s="13"/>
      <c r="DB335" s="13"/>
      <c r="DC335" s="13"/>
      <c r="DD335" s="13"/>
      <c r="DE335" s="13"/>
      <c r="DF335" s="13"/>
      <c r="DG335" s="13"/>
      <c r="DH335" s="13"/>
      <c r="DI335" s="13"/>
      <c r="DJ335" s="13"/>
      <c r="DK335" s="13"/>
      <c r="DL335" s="13"/>
      <c r="DM335" s="13"/>
      <c r="DN335" s="13"/>
      <c r="DO335" s="13"/>
      <c r="DP335" s="13"/>
      <c r="DQ335" s="13"/>
      <c r="DR335" s="13"/>
      <c r="DS335" s="13"/>
      <c r="DT335" s="13"/>
      <c r="DU335" s="13"/>
      <c r="DV335" s="13"/>
      <c r="DW335" s="13"/>
      <c r="DX335" s="13"/>
      <c r="DY335" s="13"/>
      <c r="DZ335" s="13"/>
      <c r="EA335" s="13"/>
      <c r="EB335" s="13"/>
      <c r="EC335" s="13"/>
      <c r="ED335" s="13"/>
      <c r="EE335" s="13"/>
      <c r="EF335" s="13"/>
      <c r="EG335" s="13"/>
      <c r="EH335" s="13"/>
      <c r="EI335" s="13"/>
      <c r="EJ335" s="13"/>
      <c r="EK335" s="13"/>
      <c r="EL335" s="13"/>
      <c r="EM335" s="13"/>
      <c r="EN335" s="13"/>
      <c r="EO335" s="13"/>
      <c r="EP335" s="13"/>
      <c r="EQ335" s="13"/>
      <c r="ER335" s="13"/>
      <c r="ES335" s="13"/>
      <c r="ET335" s="13"/>
      <c r="EU335" s="13"/>
      <c r="EV335" s="13"/>
      <c r="EW335" s="13"/>
      <c r="EX335" s="13"/>
      <c r="EY335" s="13"/>
      <c r="EZ335" s="13"/>
      <c r="FA335" s="13"/>
      <c r="FB335" s="13"/>
      <c r="FC335" s="13"/>
      <c r="FD335" s="13"/>
      <c r="FE335" s="13"/>
      <c r="FF335" s="13"/>
      <c r="FG335" s="13"/>
      <c r="FH335" s="13"/>
      <c r="FI335" s="13"/>
      <c r="FJ335" s="13"/>
      <c r="FK335" s="13"/>
      <c r="FL335" s="13"/>
      <c r="FM335" s="13"/>
      <c r="FN335" s="13"/>
      <c r="FO335" s="13"/>
      <c r="FP335" s="13"/>
      <c r="FQ335" s="13"/>
      <c r="FR335" s="13"/>
      <c r="FS335" s="13"/>
      <c r="FT335" s="13"/>
      <c r="FU335" s="13"/>
      <c r="FV335" s="13"/>
      <c r="FW335" s="13"/>
      <c r="FX335" s="13"/>
      <c r="FY335" s="13"/>
      <c r="FZ335" s="13"/>
      <c r="GA335" s="13"/>
      <c r="GB335" s="13"/>
      <c r="GC335" s="13"/>
      <c r="GD335" s="13"/>
      <c r="GE335" s="13"/>
      <c r="GF335" s="13"/>
      <c r="GG335" s="13"/>
      <c r="GH335" s="13"/>
      <c r="GI335" s="13"/>
      <c r="GJ335" s="13"/>
      <c r="GK335" s="13"/>
      <c r="GL335" s="13"/>
      <c r="GM335" s="13"/>
      <c r="GN335" s="13"/>
      <c r="GO335" s="13"/>
      <c r="GP335" s="13"/>
      <c r="GQ335" s="13"/>
      <c r="GR335" s="13"/>
      <c r="GS335" s="13"/>
      <c r="GT335" s="13"/>
      <c r="GU335" s="13"/>
      <c r="GV335" s="13"/>
      <c r="GW335" s="13"/>
      <c r="GX335" s="13"/>
      <c r="GY335" s="13"/>
      <c r="GZ335" s="13"/>
      <c r="HA335" s="13"/>
      <c r="HB335" s="13"/>
      <c r="HC335" s="13"/>
      <c r="HD335" s="13"/>
      <c r="HE335" s="13"/>
      <c r="HF335" s="13"/>
      <c r="HG335" s="13"/>
      <c r="HH335" s="13"/>
      <c r="HI335" s="13"/>
      <c r="HJ335" s="13"/>
      <c r="HK335" s="13"/>
      <c r="HL335" s="13"/>
      <c r="HM335" s="13"/>
      <c r="HN335" s="13"/>
      <c r="HO335" s="13"/>
      <c r="HP335" s="13"/>
      <c r="HQ335" s="13"/>
      <c r="HR335" s="13"/>
      <c r="HS335" s="13"/>
      <c r="HT335" s="13"/>
      <c r="HU335" s="13"/>
      <c r="HV335" s="13"/>
      <c r="HW335" s="13"/>
      <c r="HX335" s="13"/>
      <c r="HY335" s="13"/>
      <c r="HZ335" s="13"/>
      <c r="IA335" s="13"/>
      <c r="IB335" s="13"/>
      <c r="IC335" s="13"/>
      <c r="ID335" s="13"/>
      <c r="IE335" s="13"/>
      <c r="IF335" s="13"/>
      <c r="IG335" s="13"/>
      <c r="IH335" s="13"/>
      <c r="II335" s="13"/>
      <c r="IJ335" s="13"/>
      <c r="IK335" s="13"/>
      <c r="IL335" s="13"/>
      <c r="IM335" s="13"/>
      <c r="IN335" s="13"/>
      <c r="IO335" s="13"/>
      <c r="IP335" s="13"/>
    </row>
    <row r="336" s="3" customFormat="1" ht="15" customHeight="1" spans="1:250">
      <c r="A336" s="10">
        <v>334</v>
      </c>
      <c r="B336" s="10" t="s">
        <v>11</v>
      </c>
      <c r="C336" s="11" t="s">
        <v>681</v>
      </c>
      <c r="D336" s="11" t="s">
        <v>682</v>
      </c>
      <c r="E336" s="11" t="s">
        <v>14</v>
      </c>
      <c r="F336" s="11" t="s">
        <v>15</v>
      </c>
      <c r="G336" s="11" t="s">
        <v>625</v>
      </c>
      <c r="H336" s="11" t="s">
        <v>17</v>
      </c>
      <c r="I336" s="10">
        <v>2500</v>
      </c>
      <c r="J336" s="12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  <c r="AN336" s="13"/>
      <c r="AO336" s="13"/>
      <c r="AP336" s="13"/>
      <c r="AQ336" s="13"/>
      <c r="AR336" s="13"/>
      <c r="AS336" s="13"/>
      <c r="AT336" s="13"/>
      <c r="AU336" s="13"/>
      <c r="AV336" s="13"/>
      <c r="AW336" s="13"/>
      <c r="AX336" s="13"/>
      <c r="AY336" s="13"/>
      <c r="AZ336" s="13"/>
      <c r="BA336" s="13"/>
      <c r="BB336" s="13"/>
      <c r="BC336" s="13"/>
      <c r="BD336" s="13"/>
      <c r="BE336" s="13"/>
      <c r="BF336" s="13"/>
      <c r="BG336" s="13"/>
      <c r="BH336" s="13"/>
      <c r="BI336" s="13"/>
      <c r="BJ336" s="13"/>
      <c r="BK336" s="13"/>
      <c r="BL336" s="13"/>
      <c r="BM336" s="13"/>
      <c r="BN336" s="13"/>
      <c r="BO336" s="13"/>
      <c r="BP336" s="13"/>
      <c r="BQ336" s="13"/>
      <c r="BR336" s="13"/>
      <c r="BS336" s="13"/>
      <c r="BT336" s="13"/>
      <c r="BU336" s="13"/>
      <c r="BV336" s="13"/>
      <c r="BW336" s="13"/>
      <c r="BX336" s="13"/>
      <c r="BY336" s="13"/>
      <c r="BZ336" s="13"/>
      <c r="CA336" s="13"/>
      <c r="CB336" s="13"/>
      <c r="CC336" s="13"/>
      <c r="CD336" s="13"/>
      <c r="CE336" s="13"/>
      <c r="CF336" s="13"/>
      <c r="CG336" s="13"/>
      <c r="CH336" s="13"/>
      <c r="CI336" s="13"/>
      <c r="CJ336" s="13"/>
      <c r="CK336" s="13"/>
      <c r="CL336" s="13"/>
      <c r="CM336" s="13"/>
      <c r="CN336" s="13"/>
      <c r="CO336" s="13"/>
      <c r="CP336" s="13"/>
      <c r="CQ336" s="13"/>
      <c r="CR336" s="13"/>
      <c r="CS336" s="13"/>
      <c r="CT336" s="13"/>
      <c r="CU336" s="13"/>
      <c r="CV336" s="13"/>
      <c r="CW336" s="13"/>
      <c r="CX336" s="13"/>
      <c r="CY336" s="13"/>
      <c r="CZ336" s="13"/>
      <c r="DA336" s="13"/>
      <c r="DB336" s="13"/>
      <c r="DC336" s="13"/>
      <c r="DD336" s="13"/>
      <c r="DE336" s="13"/>
      <c r="DF336" s="13"/>
      <c r="DG336" s="13"/>
      <c r="DH336" s="13"/>
      <c r="DI336" s="13"/>
      <c r="DJ336" s="13"/>
      <c r="DK336" s="13"/>
      <c r="DL336" s="13"/>
      <c r="DM336" s="13"/>
      <c r="DN336" s="13"/>
      <c r="DO336" s="13"/>
      <c r="DP336" s="13"/>
      <c r="DQ336" s="13"/>
      <c r="DR336" s="13"/>
      <c r="DS336" s="13"/>
      <c r="DT336" s="13"/>
      <c r="DU336" s="13"/>
      <c r="DV336" s="13"/>
      <c r="DW336" s="13"/>
      <c r="DX336" s="13"/>
      <c r="DY336" s="13"/>
      <c r="DZ336" s="13"/>
      <c r="EA336" s="13"/>
      <c r="EB336" s="13"/>
      <c r="EC336" s="13"/>
      <c r="ED336" s="13"/>
      <c r="EE336" s="13"/>
      <c r="EF336" s="13"/>
      <c r="EG336" s="13"/>
      <c r="EH336" s="13"/>
      <c r="EI336" s="13"/>
      <c r="EJ336" s="13"/>
      <c r="EK336" s="13"/>
      <c r="EL336" s="13"/>
      <c r="EM336" s="13"/>
      <c r="EN336" s="13"/>
      <c r="EO336" s="13"/>
      <c r="EP336" s="13"/>
      <c r="EQ336" s="13"/>
      <c r="ER336" s="13"/>
      <c r="ES336" s="13"/>
      <c r="ET336" s="13"/>
      <c r="EU336" s="13"/>
      <c r="EV336" s="13"/>
      <c r="EW336" s="13"/>
      <c r="EX336" s="13"/>
      <c r="EY336" s="13"/>
      <c r="EZ336" s="13"/>
      <c r="FA336" s="13"/>
      <c r="FB336" s="13"/>
      <c r="FC336" s="13"/>
      <c r="FD336" s="13"/>
      <c r="FE336" s="13"/>
      <c r="FF336" s="13"/>
      <c r="FG336" s="13"/>
      <c r="FH336" s="13"/>
      <c r="FI336" s="13"/>
      <c r="FJ336" s="13"/>
      <c r="FK336" s="13"/>
      <c r="FL336" s="13"/>
      <c r="FM336" s="13"/>
      <c r="FN336" s="13"/>
      <c r="FO336" s="13"/>
      <c r="FP336" s="13"/>
      <c r="FQ336" s="13"/>
      <c r="FR336" s="13"/>
      <c r="FS336" s="13"/>
      <c r="FT336" s="13"/>
      <c r="FU336" s="13"/>
      <c r="FV336" s="13"/>
      <c r="FW336" s="13"/>
      <c r="FX336" s="13"/>
      <c r="FY336" s="13"/>
      <c r="FZ336" s="13"/>
      <c r="GA336" s="13"/>
      <c r="GB336" s="13"/>
      <c r="GC336" s="13"/>
      <c r="GD336" s="13"/>
      <c r="GE336" s="13"/>
      <c r="GF336" s="13"/>
      <c r="GG336" s="13"/>
      <c r="GH336" s="13"/>
      <c r="GI336" s="13"/>
      <c r="GJ336" s="13"/>
      <c r="GK336" s="13"/>
      <c r="GL336" s="13"/>
      <c r="GM336" s="13"/>
      <c r="GN336" s="13"/>
      <c r="GO336" s="13"/>
      <c r="GP336" s="13"/>
      <c r="GQ336" s="13"/>
      <c r="GR336" s="13"/>
      <c r="GS336" s="13"/>
      <c r="GT336" s="13"/>
      <c r="GU336" s="13"/>
      <c r="GV336" s="13"/>
      <c r="GW336" s="13"/>
      <c r="GX336" s="13"/>
      <c r="GY336" s="13"/>
      <c r="GZ336" s="13"/>
      <c r="HA336" s="13"/>
      <c r="HB336" s="13"/>
      <c r="HC336" s="13"/>
      <c r="HD336" s="13"/>
      <c r="HE336" s="13"/>
      <c r="HF336" s="13"/>
      <c r="HG336" s="13"/>
      <c r="HH336" s="13"/>
      <c r="HI336" s="13"/>
      <c r="HJ336" s="13"/>
      <c r="HK336" s="13"/>
      <c r="HL336" s="13"/>
      <c r="HM336" s="13"/>
      <c r="HN336" s="13"/>
      <c r="HO336" s="13"/>
      <c r="HP336" s="13"/>
      <c r="HQ336" s="13"/>
      <c r="HR336" s="13"/>
      <c r="HS336" s="13"/>
      <c r="HT336" s="13"/>
      <c r="HU336" s="13"/>
      <c r="HV336" s="13"/>
      <c r="HW336" s="13"/>
      <c r="HX336" s="13"/>
      <c r="HY336" s="13"/>
      <c r="HZ336" s="13"/>
      <c r="IA336" s="13"/>
      <c r="IB336" s="13"/>
      <c r="IC336" s="13"/>
      <c r="ID336" s="13"/>
      <c r="IE336" s="13"/>
      <c r="IF336" s="13"/>
      <c r="IG336" s="13"/>
      <c r="IH336" s="13"/>
      <c r="II336" s="13"/>
      <c r="IJ336" s="13"/>
      <c r="IK336" s="13"/>
      <c r="IL336" s="13"/>
      <c r="IM336" s="13"/>
      <c r="IN336" s="13"/>
      <c r="IO336" s="13"/>
      <c r="IP336" s="13"/>
    </row>
    <row r="337" s="3" customFormat="1" ht="15" customHeight="1" spans="1:250">
      <c r="A337" s="10">
        <v>335</v>
      </c>
      <c r="B337" s="10" t="s">
        <v>11</v>
      </c>
      <c r="C337" s="11" t="s">
        <v>683</v>
      </c>
      <c r="D337" s="11" t="s">
        <v>684</v>
      </c>
      <c r="E337" s="11" t="s">
        <v>14</v>
      </c>
      <c r="F337" s="11" t="s">
        <v>15</v>
      </c>
      <c r="G337" s="11" t="s">
        <v>625</v>
      </c>
      <c r="H337" s="11" t="s">
        <v>17</v>
      </c>
      <c r="I337" s="10">
        <v>2500</v>
      </c>
      <c r="J337" s="12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  <c r="AK337" s="13"/>
      <c r="AL337" s="13"/>
      <c r="AM337" s="13"/>
      <c r="AN337" s="13"/>
      <c r="AO337" s="13"/>
      <c r="AP337" s="13"/>
      <c r="AQ337" s="13"/>
      <c r="AR337" s="13"/>
      <c r="AS337" s="13"/>
      <c r="AT337" s="13"/>
      <c r="AU337" s="13"/>
      <c r="AV337" s="13"/>
      <c r="AW337" s="13"/>
      <c r="AX337" s="13"/>
      <c r="AY337" s="13"/>
      <c r="AZ337" s="13"/>
      <c r="BA337" s="13"/>
      <c r="BB337" s="13"/>
      <c r="BC337" s="13"/>
      <c r="BD337" s="13"/>
      <c r="BE337" s="13"/>
      <c r="BF337" s="13"/>
      <c r="BG337" s="13"/>
      <c r="BH337" s="13"/>
      <c r="BI337" s="13"/>
      <c r="BJ337" s="13"/>
      <c r="BK337" s="13"/>
      <c r="BL337" s="13"/>
      <c r="BM337" s="13"/>
      <c r="BN337" s="13"/>
      <c r="BO337" s="13"/>
      <c r="BP337" s="13"/>
      <c r="BQ337" s="13"/>
      <c r="BR337" s="13"/>
      <c r="BS337" s="13"/>
      <c r="BT337" s="13"/>
      <c r="BU337" s="13"/>
      <c r="BV337" s="13"/>
      <c r="BW337" s="13"/>
      <c r="BX337" s="13"/>
      <c r="BY337" s="13"/>
      <c r="BZ337" s="13"/>
      <c r="CA337" s="13"/>
      <c r="CB337" s="13"/>
      <c r="CC337" s="13"/>
      <c r="CD337" s="13"/>
      <c r="CE337" s="13"/>
      <c r="CF337" s="13"/>
      <c r="CG337" s="13"/>
      <c r="CH337" s="13"/>
      <c r="CI337" s="13"/>
      <c r="CJ337" s="13"/>
      <c r="CK337" s="13"/>
      <c r="CL337" s="13"/>
      <c r="CM337" s="13"/>
      <c r="CN337" s="13"/>
      <c r="CO337" s="13"/>
      <c r="CP337" s="13"/>
      <c r="CQ337" s="13"/>
      <c r="CR337" s="13"/>
      <c r="CS337" s="13"/>
      <c r="CT337" s="13"/>
      <c r="CU337" s="13"/>
      <c r="CV337" s="13"/>
      <c r="CW337" s="13"/>
      <c r="CX337" s="13"/>
      <c r="CY337" s="13"/>
      <c r="CZ337" s="13"/>
      <c r="DA337" s="13"/>
      <c r="DB337" s="13"/>
      <c r="DC337" s="13"/>
      <c r="DD337" s="13"/>
      <c r="DE337" s="13"/>
      <c r="DF337" s="13"/>
      <c r="DG337" s="13"/>
      <c r="DH337" s="13"/>
      <c r="DI337" s="13"/>
      <c r="DJ337" s="13"/>
      <c r="DK337" s="13"/>
      <c r="DL337" s="13"/>
      <c r="DM337" s="13"/>
      <c r="DN337" s="13"/>
      <c r="DO337" s="13"/>
      <c r="DP337" s="13"/>
      <c r="DQ337" s="13"/>
      <c r="DR337" s="13"/>
      <c r="DS337" s="13"/>
      <c r="DT337" s="13"/>
      <c r="DU337" s="13"/>
      <c r="DV337" s="13"/>
      <c r="DW337" s="13"/>
      <c r="DX337" s="13"/>
      <c r="DY337" s="13"/>
      <c r="DZ337" s="13"/>
      <c r="EA337" s="13"/>
      <c r="EB337" s="13"/>
      <c r="EC337" s="13"/>
      <c r="ED337" s="13"/>
      <c r="EE337" s="13"/>
      <c r="EF337" s="13"/>
      <c r="EG337" s="13"/>
      <c r="EH337" s="13"/>
      <c r="EI337" s="13"/>
      <c r="EJ337" s="13"/>
      <c r="EK337" s="13"/>
      <c r="EL337" s="13"/>
      <c r="EM337" s="13"/>
      <c r="EN337" s="13"/>
      <c r="EO337" s="13"/>
      <c r="EP337" s="13"/>
      <c r="EQ337" s="13"/>
      <c r="ER337" s="13"/>
      <c r="ES337" s="13"/>
      <c r="ET337" s="13"/>
      <c r="EU337" s="13"/>
      <c r="EV337" s="13"/>
      <c r="EW337" s="13"/>
      <c r="EX337" s="13"/>
      <c r="EY337" s="13"/>
      <c r="EZ337" s="13"/>
      <c r="FA337" s="13"/>
      <c r="FB337" s="13"/>
      <c r="FC337" s="13"/>
      <c r="FD337" s="13"/>
      <c r="FE337" s="13"/>
      <c r="FF337" s="13"/>
      <c r="FG337" s="13"/>
      <c r="FH337" s="13"/>
      <c r="FI337" s="13"/>
      <c r="FJ337" s="13"/>
      <c r="FK337" s="13"/>
      <c r="FL337" s="13"/>
      <c r="FM337" s="13"/>
      <c r="FN337" s="13"/>
      <c r="FO337" s="13"/>
      <c r="FP337" s="13"/>
      <c r="FQ337" s="13"/>
      <c r="FR337" s="13"/>
      <c r="FS337" s="13"/>
      <c r="FT337" s="13"/>
      <c r="FU337" s="13"/>
      <c r="FV337" s="13"/>
      <c r="FW337" s="13"/>
      <c r="FX337" s="13"/>
      <c r="FY337" s="13"/>
      <c r="FZ337" s="13"/>
      <c r="GA337" s="13"/>
      <c r="GB337" s="13"/>
      <c r="GC337" s="13"/>
      <c r="GD337" s="13"/>
      <c r="GE337" s="13"/>
      <c r="GF337" s="13"/>
      <c r="GG337" s="13"/>
      <c r="GH337" s="13"/>
      <c r="GI337" s="13"/>
      <c r="GJ337" s="13"/>
      <c r="GK337" s="13"/>
      <c r="GL337" s="13"/>
      <c r="GM337" s="13"/>
      <c r="GN337" s="13"/>
      <c r="GO337" s="13"/>
      <c r="GP337" s="13"/>
      <c r="GQ337" s="13"/>
      <c r="GR337" s="13"/>
      <c r="GS337" s="13"/>
      <c r="GT337" s="13"/>
      <c r="GU337" s="13"/>
      <c r="GV337" s="13"/>
      <c r="GW337" s="13"/>
      <c r="GX337" s="13"/>
      <c r="GY337" s="13"/>
      <c r="GZ337" s="13"/>
      <c r="HA337" s="13"/>
      <c r="HB337" s="13"/>
      <c r="HC337" s="13"/>
      <c r="HD337" s="13"/>
      <c r="HE337" s="13"/>
      <c r="HF337" s="13"/>
      <c r="HG337" s="13"/>
      <c r="HH337" s="13"/>
      <c r="HI337" s="13"/>
      <c r="HJ337" s="13"/>
      <c r="HK337" s="13"/>
      <c r="HL337" s="13"/>
      <c r="HM337" s="13"/>
      <c r="HN337" s="13"/>
      <c r="HO337" s="13"/>
      <c r="HP337" s="13"/>
      <c r="HQ337" s="13"/>
      <c r="HR337" s="13"/>
      <c r="HS337" s="13"/>
      <c r="HT337" s="13"/>
      <c r="HU337" s="13"/>
      <c r="HV337" s="13"/>
      <c r="HW337" s="13"/>
      <c r="HX337" s="13"/>
      <c r="HY337" s="13"/>
      <c r="HZ337" s="13"/>
      <c r="IA337" s="13"/>
      <c r="IB337" s="13"/>
      <c r="IC337" s="13"/>
      <c r="ID337" s="13"/>
      <c r="IE337" s="13"/>
      <c r="IF337" s="13"/>
      <c r="IG337" s="13"/>
      <c r="IH337" s="13"/>
      <c r="II337" s="13"/>
      <c r="IJ337" s="13"/>
      <c r="IK337" s="13"/>
      <c r="IL337" s="13"/>
      <c r="IM337" s="13"/>
      <c r="IN337" s="13"/>
      <c r="IO337" s="13"/>
      <c r="IP337" s="13"/>
    </row>
    <row r="338" s="3" customFormat="1" ht="15" customHeight="1" spans="1:250">
      <c r="A338" s="10">
        <v>336</v>
      </c>
      <c r="B338" s="10" t="s">
        <v>11</v>
      </c>
      <c r="C338" s="11" t="s">
        <v>685</v>
      </c>
      <c r="D338" s="11" t="s">
        <v>686</v>
      </c>
      <c r="E338" s="11" t="s">
        <v>14</v>
      </c>
      <c r="F338" s="11" t="s">
        <v>15</v>
      </c>
      <c r="G338" s="11" t="s">
        <v>625</v>
      </c>
      <c r="H338" s="11" t="s">
        <v>17</v>
      </c>
      <c r="I338" s="10">
        <v>2500</v>
      </c>
      <c r="J338" s="12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  <c r="AK338" s="13"/>
      <c r="AL338" s="13"/>
      <c r="AM338" s="13"/>
      <c r="AN338" s="13"/>
      <c r="AO338" s="13"/>
      <c r="AP338" s="13"/>
      <c r="AQ338" s="13"/>
      <c r="AR338" s="13"/>
      <c r="AS338" s="13"/>
      <c r="AT338" s="13"/>
      <c r="AU338" s="13"/>
      <c r="AV338" s="13"/>
      <c r="AW338" s="13"/>
      <c r="AX338" s="13"/>
      <c r="AY338" s="13"/>
      <c r="AZ338" s="13"/>
      <c r="BA338" s="13"/>
      <c r="BB338" s="13"/>
      <c r="BC338" s="13"/>
      <c r="BD338" s="13"/>
      <c r="BE338" s="13"/>
      <c r="BF338" s="13"/>
      <c r="BG338" s="13"/>
      <c r="BH338" s="13"/>
      <c r="BI338" s="13"/>
      <c r="BJ338" s="13"/>
      <c r="BK338" s="13"/>
      <c r="BL338" s="13"/>
      <c r="BM338" s="13"/>
      <c r="BN338" s="13"/>
      <c r="BO338" s="13"/>
      <c r="BP338" s="13"/>
      <c r="BQ338" s="13"/>
      <c r="BR338" s="13"/>
      <c r="BS338" s="13"/>
      <c r="BT338" s="13"/>
      <c r="BU338" s="13"/>
      <c r="BV338" s="13"/>
      <c r="BW338" s="13"/>
      <c r="BX338" s="13"/>
      <c r="BY338" s="13"/>
      <c r="BZ338" s="13"/>
      <c r="CA338" s="13"/>
      <c r="CB338" s="13"/>
      <c r="CC338" s="13"/>
      <c r="CD338" s="13"/>
      <c r="CE338" s="13"/>
      <c r="CF338" s="13"/>
      <c r="CG338" s="13"/>
      <c r="CH338" s="13"/>
      <c r="CI338" s="13"/>
      <c r="CJ338" s="13"/>
      <c r="CK338" s="13"/>
      <c r="CL338" s="13"/>
      <c r="CM338" s="13"/>
      <c r="CN338" s="13"/>
      <c r="CO338" s="13"/>
      <c r="CP338" s="13"/>
      <c r="CQ338" s="13"/>
      <c r="CR338" s="13"/>
      <c r="CS338" s="13"/>
      <c r="CT338" s="13"/>
      <c r="CU338" s="13"/>
      <c r="CV338" s="13"/>
      <c r="CW338" s="13"/>
      <c r="CX338" s="13"/>
      <c r="CY338" s="13"/>
      <c r="CZ338" s="13"/>
      <c r="DA338" s="13"/>
      <c r="DB338" s="13"/>
      <c r="DC338" s="13"/>
      <c r="DD338" s="13"/>
      <c r="DE338" s="13"/>
      <c r="DF338" s="13"/>
      <c r="DG338" s="13"/>
      <c r="DH338" s="13"/>
      <c r="DI338" s="13"/>
      <c r="DJ338" s="13"/>
      <c r="DK338" s="13"/>
      <c r="DL338" s="13"/>
      <c r="DM338" s="13"/>
      <c r="DN338" s="13"/>
      <c r="DO338" s="13"/>
      <c r="DP338" s="13"/>
      <c r="DQ338" s="13"/>
      <c r="DR338" s="13"/>
      <c r="DS338" s="13"/>
      <c r="DT338" s="13"/>
      <c r="DU338" s="13"/>
      <c r="DV338" s="13"/>
      <c r="DW338" s="13"/>
      <c r="DX338" s="13"/>
      <c r="DY338" s="13"/>
      <c r="DZ338" s="13"/>
      <c r="EA338" s="13"/>
      <c r="EB338" s="13"/>
      <c r="EC338" s="13"/>
      <c r="ED338" s="13"/>
      <c r="EE338" s="13"/>
      <c r="EF338" s="13"/>
      <c r="EG338" s="13"/>
      <c r="EH338" s="13"/>
      <c r="EI338" s="13"/>
      <c r="EJ338" s="13"/>
      <c r="EK338" s="13"/>
      <c r="EL338" s="13"/>
      <c r="EM338" s="13"/>
      <c r="EN338" s="13"/>
      <c r="EO338" s="13"/>
      <c r="EP338" s="13"/>
      <c r="EQ338" s="13"/>
      <c r="ER338" s="13"/>
      <c r="ES338" s="13"/>
      <c r="ET338" s="13"/>
      <c r="EU338" s="13"/>
      <c r="EV338" s="13"/>
      <c r="EW338" s="13"/>
      <c r="EX338" s="13"/>
      <c r="EY338" s="13"/>
      <c r="EZ338" s="13"/>
      <c r="FA338" s="13"/>
      <c r="FB338" s="13"/>
      <c r="FC338" s="13"/>
      <c r="FD338" s="13"/>
      <c r="FE338" s="13"/>
      <c r="FF338" s="13"/>
      <c r="FG338" s="13"/>
      <c r="FH338" s="13"/>
      <c r="FI338" s="13"/>
      <c r="FJ338" s="13"/>
      <c r="FK338" s="13"/>
      <c r="FL338" s="13"/>
      <c r="FM338" s="13"/>
      <c r="FN338" s="13"/>
      <c r="FO338" s="13"/>
      <c r="FP338" s="13"/>
      <c r="FQ338" s="13"/>
      <c r="FR338" s="13"/>
      <c r="FS338" s="13"/>
      <c r="FT338" s="13"/>
      <c r="FU338" s="13"/>
      <c r="FV338" s="13"/>
      <c r="FW338" s="13"/>
      <c r="FX338" s="13"/>
      <c r="FY338" s="13"/>
      <c r="FZ338" s="13"/>
      <c r="GA338" s="13"/>
      <c r="GB338" s="13"/>
      <c r="GC338" s="13"/>
      <c r="GD338" s="13"/>
      <c r="GE338" s="13"/>
      <c r="GF338" s="13"/>
      <c r="GG338" s="13"/>
      <c r="GH338" s="13"/>
      <c r="GI338" s="13"/>
      <c r="GJ338" s="13"/>
      <c r="GK338" s="13"/>
      <c r="GL338" s="13"/>
      <c r="GM338" s="13"/>
      <c r="GN338" s="13"/>
      <c r="GO338" s="13"/>
      <c r="GP338" s="13"/>
      <c r="GQ338" s="13"/>
      <c r="GR338" s="13"/>
      <c r="GS338" s="13"/>
      <c r="GT338" s="13"/>
      <c r="GU338" s="13"/>
      <c r="GV338" s="13"/>
      <c r="GW338" s="13"/>
      <c r="GX338" s="13"/>
      <c r="GY338" s="13"/>
      <c r="GZ338" s="13"/>
      <c r="HA338" s="13"/>
      <c r="HB338" s="13"/>
      <c r="HC338" s="13"/>
      <c r="HD338" s="13"/>
      <c r="HE338" s="13"/>
      <c r="HF338" s="13"/>
      <c r="HG338" s="13"/>
      <c r="HH338" s="13"/>
      <c r="HI338" s="13"/>
      <c r="HJ338" s="13"/>
      <c r="HK338" s="13"/>
      <c r="HL338" s="13"/>
      <c r="HM338" s="13"/>
      <c r="HN338" s="13"/>
      <c r="HO338" s="13"/>
      <c r="HP338" s="13"/>
      <c r="HQ338" s="13"/>
      <c r="HR338" s="13"/>
      <c r="HS338" s="13"/>
      <c r="HT338" s="13"/>
      <c r="HU338" s="13"/>
      <c r="HV338" s="13"/>
      <c r="HW338" s="13"/>
      <c r="HX338" s="13"/>
      <c r="HY338" s="13"/>
      <c r="HZ338" s="13"/>
      <c r="IA338" s="13"/>
      <c r="IB338" s="13"/>
      <c r="IC338" s="13"/>
      <c r="ID338" s="13"/>
      <c r="IE338" s="13"/>
      <c r="IF338" s="13"/>
      <c r="IG338" s="13"/>
      <c r="IH338" s="13"/>
      <c r="II338" s="13"/>
      <c r="IJ338" s="13"/>
      <c r="IK338" s="13"/>
      <c r="IL338" s="13"/>
      <c r="IM338" s="13"/>
      <c r="IN338" s="13"/>
      <c r="IO338" s="13"/>
      <c r="IP338" s="13"/>
    </row>
    <row r="339" s="3" customFormat="1" ht="15" customHeight="1" spans="1:250">
      <c r="A339" s="10">
        <v>337</v>
      </c>
      <c r="B339" s="10" t="s">
        <v>11</v>
      </c>
      <c r="C339" s="11" t="s">
        <v>687</v>
      </c>
      <c r="D339" s="11" t="s">
        <v>688</v>
      </c>
      <c r="E339" s="11" t="s">
        <v>14</v>
      </c>
      <c r="F339" s="11" t="s">
        <v>15</v>
      </c>
      <c r="G339" s="11" t="s">
        <v>625</v>
      </c>
      <c r="H339" s="11" t="s">
        <v>17</v>
      </c>
      <c r="I339" s="10">
        <v>2500</v>
      </c>
      <c r="J339" s="12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  <c r="AP339" s="13"/>
      <c r="AQ339" s="13"/>
      <c r="AR339" s="13"/>
      <c r="AS339" s="13"/>
      <c r="AT339" s="13"/>
      <c r="AU339" s="13"/>
      <c r="AV339" s="13"/>
      <c r="AW339" s="13"/>
      <c r="AX339" s="13"/>
      <c r="AY339" s="13"/>
      <c r="AZ339" s="13"/>
      <c r="BA339" s="13"/>
      <c r="BB339" s="13"/>
      <c r="BC339" s="13"/>
      <c r="BD339" s="13"/>
      <c r="BE339" s="13"/>
      <c r="BF339" s="13"/>
      <c r="BG339" s="13"/>
      <c r="BH339" s="13"/>
      <c r="BI339" s="13"/>
      <c r="BJ339" s="13"/>
      <c r="BK339" s="13"/>
      <c r="BL339" s="13"/>
      <c r="BM339" s="13"/>
      <c r="BN339" s="13"/>
      <c r="BO339" s="13"/>
      <c r="BP339" s="13"/>
      <c r="BQ339" s="13"/>
      <c r="BR339" s="13"/>
      <c r="BS339" s="13"/>
      <c r="BT339" s="13"/>
      <c r="BU339" s="13"/>
      <c r="BV339" s="13"/>
      <c r="BW339" s="13"/>
      <c r="BX339" s="13"/>
      <c r="BY339" s="13"/>
      <c r="BZ339" s="13"/>
      <c r="CA339" s="13"/>
      <c r="CB339" s="13"/>
      <c r="CC339" s="13"/>
      <c r="CD339" s="13"/>
      <c r="CE339" s="13"/>
      <c r="CF339" s="13"/>
      <c r="CG339" s="13"/>
      <c r="CH339" s="13"/>
      <c r="CI339" s="13"/>
      <c r="CJ339" s="13"/>
      <c r="CK339" s="13"/>
      <c r="CL339" s="13"/>
      <c r="CM339" s="13"/>
      <c r="CN339" s="13"/>
      <c r="CO339" s="13"/>
      <c r="CP339" s="13"/>
      <c r="CQ339" s="13"/>
      <c r="CR339" s="13"/>
      <c r="CS339" s="13"/>
      <c r="CT339" s="13"/>
      <c r="CU339" s="13"/>
      <c r="CV339" s="13"/>
      <c r="CW339" s="13"/>
      <c r="CX339" s="13"/>
      <c r="CY339" s="13"/>
      <c r="CZ339" s="13"/>
      <c r="DA339" s="13"/>
      <c r="DB339" s="13"/>
      <c r="DC339" s="13"/>
      <c r="DD339" s="13"/>
      <c r="DE339" s="13"/>
      <c r="DF339" s="13"/>
      <c r="DG339" s="13"/>
      <c r="DH339" s="13"/>
      <c r="DI339" s="13"/>
      <c r="DJ339" s="13"/>
      <c r="DK339" s="13"/>
      <c r="DL339" s="13"/>
      <c r="DM339" s="13"/>
      <c r="DN339" s="13"/>
      <c r="DO339" s="13"/>
      <c r="DP339" s="13"/>
      <c r="DQ339" s="13"/>
      <c r="DR339" s="13"/>
      <c r="DS339" s="13"/>
      <c r="DT339" s="13"/>
      <c r="DU339" s="13"/>
      <c r="DV339" s="13"/>
      <c r="DW339" s="13"/>
      <c r="DX339" s="13"/>
      <c r="DY339" s="13"/>
      <c r="DZ339" s="13"/>
      <c r="EA339" s="13"/>
      <c r="EB339" s="13"/>
      <c r="EC339" s="13"/>
      <c r="ED339" s="13"/>
      <c r="EE339" s="13"/>
      <c r="EF339" s="13"/>
      <c r="EG339" s="13"/>
      <c r="EH339" s="13"/>
      <c r="EI339" s="13"/>
      <c r="EJ339" s="13"/>
      <c r="EK339" s="13"/>
      <c r="EL339" s="13"/>
      <c r="EM339" s="13"/>
      <c r="EN339" s="13"/>
      <c r="EO339" s="13"/>
      <c r="EP339" s="13"/>
      <c r="EQ339" s="13"/>
      <c r="ER339" s="13"/>
      <c r="ES339" s="13"/>
      <c r="ET339" s="13"/>
      <c r="EU339" s="13"/>
      <c r="EV339" s="13"/>
      <c r="EW339" s="13"/>
      <c r="EX339" s="13"/>
      <c r="EY339" s="13"/>
      <c r="EZ339" s="13"/>
      <c r="FA339" s="13"/>
      <c r="FB339" s="13"/>
      <c r="FC339" s="13"/>
      <c r="FD339" s="13"/>
      <c r="FE339" s="13"/>
      <c r="FF339" s="13"/>
      <c r="FG339" s="13"/>
      <c r="FH339" s="13"/>
      <c r="FI339" s="13"/>
      <c r="FJ339" s="13"/>
      <c r="FK339" s="13"/>
      <c r="FL339" s="13"/>
      <c r="FM339" s="13"/>
      <c r="FN339" s="13"/>
      <c r="FO339" s="13"/>
      <c r="FP339" s="13"/>
      <c r="FQ339" s="13"/>
      <c r="FR339" s="13"/>
      <c r="FS339" s="13"/>
      <c r="FT339" s="13"/>
      <c r="FU339" s="13"/>
      <c r="FV339" s="13"/>
      <c r="FW339" s="13"/>
      <c r="FX339" s="13"/>
      <c r="FY339" s="13"/>
      <c r="FZ339" s="13"/>
      <c r="GA339" s="13"/>
      <c r="GB339" s="13"/>
      <c r="GC339" s="13"/>
      <c r="GD339" s="13"/>
      <c r="GE339" s="13"/>
      <c r="GF339" s="13"/>
      <c r="GG339" s="13"/>
      <c r="GH339" s="13"/>
      <c r="GI339" s="13"/>
      <c r="GJ339" s="13"/>
      <c r="GK339" s="13"/>
      <c r="GL339" s="13"/>
      <c r="GM339" s="13"/>
      <c r="GN339" s="13"/>
      <c r="GO339" s="13"/>
      <c r="GP339" s="13"/>
      <c r="GQ339" s="13"/>
      <c r="GR339" s="13"/>
      <c r="GS339" s="13"/>
      <c r="GT339" s="13"/>
      <c r="GU339" s="13"/>
      <c r="GV339" s="13"/>
      <c r="GW339" s="13"/>
      <c r="GX339" s="13"/>
      <c r="GY339" s="13"/>
      <c r="GZ339" s="13"/>
      <c r="HA339" s="13"/>
      <c r="HB339" s="13"/>
      <c r="HC339" s="13"/>
      <c r="HD339" s="13"/>
      <c r="HE339" s="13"/>
      <c r="HF339" s="13"/>
      <c r="HG339" s="13"/>
      <c r="HH339" s="13"/>
      <c r="HI339" s="13"/>
      <c r="HJ339" s="13"/>
      <c r="HK339" s="13"/>
      <c r="HL339" s="13"/>
      <c r="HM339" s="13"/>
      <c r="HN339" s="13"/>
      <c r="HO339" s="13"/>
      <c r="HP339" s="13"/>
      <c r="HQ339" s="13"/>
      <c r="HR339" s="13"/>
      <c r="HS339" s="13"/>
      <c r="HT339" s="13"/>
      <c r="HU339" s="13"/>
      <c r="HV339" s="13"/>
      <c r="HW339" s="13"/>
      <c r="HX339" s="13"/>
      <c r="HY339" s="13"/>
      <c r="HZ339" s="13"/>
      <c r="IA339" s="13"/>
      <c r="IB339" s="13"/>
      <c r="IC339" s="13"/>
      <c r="ID339" s="13"/>
      <c r="IE339" s="13"/>
      <c r="IF339" s="13"/>
      <c r="IG339" s="13"/>
      <c r="IH339" s="13"/>
      <c r="II339" s="13"/>
      <c r="IJ339" s="13"/>
      <c r="IK339" s="13"/>
      <c r="IL339" s="13"/>
      <c r="IM339" s="13"/>
      <c r="IN339" s="13"/>
      <c r="IO339" s="13"/>
      <c r="IP339" s="13"/>
    </row>
    <row r="340" s="3" customFormat="1" ht="15" customHeight="1" spans="1:250">
      <c r="A340" s="10">
        <v>338</v>
      </c>
      <c r="B340" s="10" t="s">
        <v>11</v>
      </c>
      <c r="C340" s="11" t="s">
        <v>689</v>
      </c>
      <c r="D340" s="11" t="s">
        <v>690</v>
      </c>
      <c r="E340" s="11" t="s">
        <v>14</v>
      </c>
      <c r="F340" s="11" t="s">
        <v>15</v>
      </c>
      <c r="G340" s="11" t="s">
        <v>625</v>
      </c>
      <c r="H340" s="11" t="s">
        <v>17</v>
      </c>
      <c r="I340" s="10">
        <v>2500</v>
      </c>
      <c r="J340" s="12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  <c r="AS340" s="13"/>
      <c r="AT340" s="13"/>
      <c r="AU340" s="13"/>
      <c r="AV340" s="13"/>
      <c r="AW340" s="13"/>
      <c r="AX340" s="13"/>
      <c r="AY340" s="13"/>
      <c r="AZ340" s="13"/>
      <c r="BA340" s="13"/>
      <c r="BB340" s="13"/>
      <c r="BC340" s="13"/>
      <c r="BD340" s="13"/>
      <c r="BE340" s="13"/>
      <c r="BF340" s="13"/>
      <c r="BG340" s="13"/>
      <c r="BH340" s="13"/>
      <c r="BI340" s="13"/>
      <c r="BJ340" s="13"/>
      <c r="BK340" s="13"/>
      <c r="BL340" s="13"/>
      <c r="BM340" s="13"/>
      <c r="BN340" s="13"/>
      <c r="BO340" s="13"/>
      <c r="BP340" s="13"/>
      <c r="BQ340" s="13"/>
      <c r="BR340" s="13"/>
      <c r="BS340" s="13"/>
      <c r="BT340" s="13"/>
      <c r="BU340" s="13"/>
      <c r="BV340" s="13"/>
      <c r="BW340" s="13"/>
      <c r="BX340" s="13"/>
      <c r="BY340" s="13"/>
      <c r="BZ340" s="13"/>
      <c r="CA340" s="13"/>
      <c r="CB340" s="13"/>
      <c r="CC340" s="13"/>
      <c r="CD340" s="13"/>
      <c r="CE340" s="13"/>
      <c r="CF340" s="13"/>
      <c r="CG340" s="13"/>
      <c r="CH340" s="13"/>
      <c r="CI340" s="13"/>
      <c r="CJ340" s="13"/>
      <c r="CK340" s="13"/>
      <c r="CL340" s="13"/>
      <c r="CM340" s="13"/>
      <c r="CN340" s="13"/>
      <c r="CO340" s="13"/>
      <c r="CP340" s="13"/>
      <c r="CQ340" s="13"/>
      <c r="CR340" s="13"/>
      <c r="CS340" s="13"/>
      <c r="CT340" s="13"/>
      <c r="CU340" s="13"/>
      <c r="CV340" s="13"/>
      <c r="CW340" s="13"/>
      <c r="CX340" s="13"/>
      <c r="CY340" s="13"/>
      <c r="CZ340" s="13"/>
      <c r="DA340" s="13"/>
      <c r="DB340" s="13"/>
      <c r="DC340" s="13"/>
      <c r="DD340" s="13"/>
      <c r="DE340" s="13"/>
      <c r="DF340" s="13"/>
      <c r="DG340" s="13"/>
      <c r="DH340" s="13"/>
      <c r="DI340" s="13"/>
      <c r="DJ340" s="13"/>
      <c r="DK340" s="13"/>
      <c r="DL340" s="13"/>
      <c r="DM340" s="13"/>
      <c r="DN340" s="13"/>
      <c r="DO340" s="13"/>
      <c r="DP340" s="13"/>
      <c r="DQ340" s="13"/>
      <c r="DR340" s="13"/>
      <c r="DS340" s="13"/>
      <c r="DT340" s="13"/>
      <c r="DU340" s="13"/>
      <c r="DV340" s="13"/>
      <c r="DW340" s="13"/>
      <c r="DX340" s="13"/>
      <c r="DY340" s="13"/>
      <c r="DZ340" s="13"/>
      <c r="EA340" s="13"/>
      <c r="EB340" s="13"/>
      <c r="EC340" s="13"/>
      <c r="ED340" s="13"/>
      <c r="EE340" s="13"/>
      <c r="EF340" s="13"/>
      <c r="EG340" s="13"/>
      <c r="EH340" s="13"/>
      <c r="EI340" s="13"/>
      <c r="EJ340" s="13"/>
      <c r="EK340" s="13"/>
      <c r="EL340" s="13"/>
      <c r="EM340" s="13"/>
      <c r="EN340" s="13"/>
      <c r="EO340" s="13"/>
      <c r="EP340" s="13"/>
      <c r="EQ340" s="13"/>
      <c r="ER340" s="13"/>
      <c r="ES340" s="13"/>
      <c r="ET340" s="13"/>
      <c r="EU340" s="13"/>
      <c r="EV340" s="13"/>
      <c r="EW340" s="13"/>
      <c r="EX340" s="13"/>
      <c r="EY340" s="13"/>
      <c r="EZ340" s="13"/>
      <c r="FA340" s="13"/>
      <c r="FB340" s="13"/>
      <c r="FC340" s="13"/>
      <c r="FD340" s="13"/>
      <c r="FE340" s="13"/>
      <c r="FF340" s="13"/>
      <c r="FG340" s="13"/>
      <c r="FH340" s="13"/>
      <c r="FI340" s="13"/>
      <c r="FJ340" s="13"/>
      <c r="FK340" s="13"/>
      <c r="FL340" s="13"/>
      <c r="FM340" s="13"/>
      <c r="FN340" s="13"/>
      <c r="FO340" s="13"/>
      <c r="FP340" s="13"/>
      <c r="FQ340" s="13"/>
      <c r="FR340" s="13"/>
      <c r="FS340" s="13"/>
      <c r="FT340" s="13"/>
      <c r="FU340" s="13"/>
      <c r="FV340" s="13"/>
      <c r="FW340" s="13"/>
      <c r="FX340" s="13"/>
      <c r="FY340" s="13"/>
      <c r="FZ340" s="13"/>
      <c r="GA340" s="13"/>
      <c r="GB340" s="13"/>
      <c r="GC340" s="13"/>
      <c r="GD340" s="13"/>
      <c r="GE340" s="13"/>
      <c r="GF340" s="13"/>
      <c r="GG340" s="13"/>
      <c r="GH340" s="13"/>
      <c r="GI340" s="13"/>
      <c r="GJ340" s="13"/>
      <c r="GK340" s="13"/>
      <c r="GL340" s="13"/>
      <c r="GM340" s="13"/>
      <c r="GN340" s="13"/>
      <c r="GO340" s="13"/>
      <c r="GP340" s="13"/>
      <c r="GQ340" s="13"/>
      <c r="GR340" s="13"/>
      <c r="GS340" s="13"/>
      <c r="GT340" s="13"/>
      <c r="GU340" s="13"/>
      <c r="GV340" s="13"/>
      <c r="GW340" s="13"/>
      <c r="GX340" s="13"/>
      <c r="GY340" s="13"/>
      <c r="GZ340" s="13"/>
      <c r="HA340" s="13"/>
      <c r="HB340" s="13"/>
      <c r="HC340" s="13"/>
      <c r="HD340" s="13"/>
      <c r="HE340" s="13"/>
      <c r="HF340" s="13"/>
      <c r="HG340" s="13"/>
      <c r="HH340" s="13"/>
      <c r="HI340" s="13"/>
      <c r="HJ340" s="13"/>
      <c r="HK340" s="13"/>
      <c r="HL340" s="13"/>
      <c r="HM340" s="13"/>
      <c r="HN340" s="13"/>
      <c r="HO340" s="13"/>
      <c r="HP340" s="13"/>
      <c r="HQ340" s="13"/>
      <c r="HR340" s="13"/>
      <c r="HS340" s="13"/>
      <c r="HT340" s="13"/>
      <c r="HU340" s="13"/>
      <c r="HV340" s="13"/>
      <c r="HW340" s="13"/>
      <c r="HX340" s="13"/>
      <c r="HY340" s="13"/>
      <c r="HZ340" s="13"/>
      <c r="IA340" s="13"/>
      <c r="IB340" s="13"/>
      <c r="IC340" s="13"/>
      <c r="ID340" s="13"/>
      <c r="IE340" s="13"/>
      <c r="IF340" s="13"/>
      <c r="IG340" s="13"/>
      <c r="IH340" s="13"/>
      <c r="II340" s="13"/>
      <c r="IJ340" s="13"/>
      <c r="IK340" s="13"/>
      <c r="IL340" s="13"/>
      <c r="IM340" s="13"/>
      <c r="IN340" s="13"/>
      <c r="IO340" s="13"/>
      <c r="IP340" s="13"/>
    </row>
    <row r="341" s="3" customFormat="1" ht="15" customHeight="1" spans="1:250">
      <c r="A341" s="10">
        <v>339</v>
      </c>
      <c r="B341" s="10" t="s">
        <v>11</v>
      </c>
      <c r="C341" s="11" t="s">
        <v>691</v>
      </c>
      <c r="D341" s="11" t="s">
        <v>692</v>
      </c>
      <c r="E341" s="11" t="s">
        <v>14</v>
      </c>
      <c r="F341" s="11" t="s">
        <v>15</v>
      </c>
      <c r="G341" s="11" t="s">
        <v>625</v>
      </c>
      <c r="H341" s="11" t="s">
        <v>17</v>
      </c>
      <c r="I341" s="10">
        <v>2500</v>
      </c>
      <c r="J341" s="12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  <c r="AP341" s="13"/>
      <c r="AQ341" s="13"/>
      <c r="AR341" s="13"/>
      <c r="AS341" s="13"/>
      <c r="AT341" s="13"/>
      <c r="AU341" s="13"/>
      <c r="AV341" s="13"/>
      <c r="AW341" s="13"/>
      <c r="AX341" s="13"/>
      <c r="AY341" s="13"/>
      <c r="AZ341" s="13"/>
      <c r="BA341" s="13"/>
      <c r="BB341" s="13"/>
      <c r="BC341" s="13"/>
      <c r="BD341" s="13"/>
      <c r="BE341" s="13"/>
      <c r="BF341" s="13"/>
      <c r="BG341" s="13"/>
      <c r="BH341" s="13"/>
      <c r="BI341" s="13"/>
      <c r="BJ341" s="13"/>
      <c r="BK341" s="13"/>
      <c r="BL341" s="13"/>
      <c r="BM341" s="13"/>
      <c r="BN341" s="13"/>
      <c r="BO341" s="13"/>
      <c r="BP341" s="13"/>
      <c r="BQ341" s="13"/>
      <c r="BR341" s="13"/>
      <c r="BS341" s="13"/>
      <c r="BT341" s="13"/>
      <c r="BU341" s="13"/>
      <c r="BV341" s="13"/>
      <c r="BW341" s="13"/>
      <c r="BX341" s="13"/>
      <c r="BY341" s="13"/>
      <c r="BZ341" s="13"/>
      <c r="CA341" s="13"/>
      <c r="CB341" s="13"/>
      <c r="CC341" s="13"/>
      <c r="CD341" s="13"/>
      <c r="CE341" s="13"/>
      <c r="CF341" s="13"/>
      <c r="CG341" s="13"/>
      <c r="CH341" s="13"/>
      <c r="CI341" s="13"/>
      <c r="CJ341" s="13"/>
      <c r="CK341" s="13"/>
      <c r="CL341" s="13"/>
      <c r="CM341" s="13"/>
      <c r="CN341" s="13"/>
      <c r="CO341" s="13"/>
      <c r="CP341" s="13"/>
      <c r="CQ341" s="13"/>
      <c r="CR341" s="13"/>
      <c r="CS341" s="13"/>
      <c r="CT341" s="13"/>
      <c r="CU341" s="13"/>
      <c r="CV341" s="13"/>
      <c r="CW341" s="13"/>
      <c r="CX341" s="13"/>
      <c r="CY341" s="13"/>
      <c r="CZ341" s="13"/>
      <c r="DA341" s="13"/>
      <c r="DB341" s="13"/>
      <c r="DC341" s="13"/>
      <c r="DD341" s="13"/>
      <c r="DE341" s="13"/>
      <c r="DF341" s="13"/>
      <c r="DG341" s="13"/>
      <c r="DH341" s="13"/>
      <c r="DI341" s="13"/>
      <c r="DJ341" s="13"/>
      <c r="DK341" s="13"/>
      <c r="DL341" s="13"/>
      <c r="DM341" s="13"/>
      <c r="DN341" s="13"/>
      <c r="DO341" s="13"/>
      <c r="DP341" s="13"/>
      <c r="DQ341" s="13"/>
      <c r="DR341" s="13"/>
      <c r="DS341" s="13"/>
      <c r="DT341" s="13"/>
      <c r="DU341" s="13"/>
      <c r="DV341" s="13"/>
      <c r="DW341" s="13"/>
      <c r="DX341" s="13"/>
      <c r="DY341" s="13"/>
      <c r="DZ341" s="13"/>
      <c r="EA341" s="13"/>
      <c r="EB341" s="13"/>
      <c r="EC341" s="13"/>
      <c r="ED341" s="13"/>
      <c r="EE341" s="13"/>
      <c r="EF341" s="13"/>
      <c r="EG341" s="13"/>
      <c r="EH341" s="13"/>
      <c r="EI341" s="13"/>
      <c r="EJ341" s="13"/>
      <c r="EK341" s="13"/>
      <c r="EL341" s="13"/>
      <c r="EM341" s="13"/>
      <c r="EN341" s="13"/>
      <c r="EO341" s="13"/>
      <c r="EP341" s="13"/>
      <c r="EQ341" s="13"/>
      <c r="ER341" s="13"/>
      <c r="ES341" s="13"/>
      <c r="ET341" s="13"/>
      <c r="EU341" s="13"/>
      <c r="EV341" s="13"/>
      <c r="EW341" s="13"/>
      <c r="EX341" s="13"/>
      <c r="EY341" s="13"/>
      <c r="EZ341" s="13"/>
      <c r="FA341" s="13"/>
      <c r="FB341" s="13"/>
      <c r="FC341" s="13"/>
      <c r="FD341" s="13"/>
      <c r="FE341" s="13"/>
      <c r="FF341" s="13"/>
      <c r="FG341" s="13"/>
      <c r="FH341" s="13"/>
      <c r="FI341" s="13"/>
      <c r="FJ341" s="13"/>
      <c r="FK341" s="13"/>
      <c r="FL341" s="13"/>
      <c r="FM341" s="13"/>
      <c r="FN341" s="13"/>
      <c r="FO341" s="13"/>
      <c r="FP341" s="13"/>
      <c r="FQ341" s="13"/>
      <c r="FR341" s="13"/>
      <c r="FS341" s="13"/>
      <c r="FT341" s="13"/>
      <c r="FU341" s="13"/>
      <c r="FV341" s="13"/>
      <c r="FW341" s="13"/>
      <c r="FX341" s="13"/>
      <c r="FY341" s="13"/>
      <c r="FZ341" s="13"/>
      <c r="GA341" s="13"/>
      <c r="GB341" s="13"/>
      <c r="GC341" s="13"/>
      <c r="GD341" s="13"/>
      <c r="GE341" s="13"/>
      <c r="GF341" s="13"/>
      <c r="GG341" s="13"/>
      <c r="GH341" s="13"/>
      <c r="GI341" s="13"/>
      <c r="GJ341" s="13"/>
      <c r="GK341" s="13"/>
      <c r="GL341" s="13"/>
      <c r="GM341" s="13"/>
      <c r="GN341" s="13"/>
      <c r="GO341" s="13"/>
      <c r="GP341" s="13"/>
      <c r="GQ341" s="13"/>
      <c r="GR341" s="13"/>
      <c r="GS341" s="13"/>
      <c r="GT341" s="13"/>
      <c r="GU341" s="13"/>
      <c r="GV341" s="13"/>
      <c r="GW341" s="13"/>
      <c r="GX341" s="13"/>
      <c r="GY341" s="13"/>
      <c r="GZ341" s="13"/>
      <c r="HA341" s="13"/>
      <c r="HB341" s="13"/>
      <c r="HC341" s="13"/>
      <c r="HD341" s="13"/>
      <c r="HE341" s="13"/>
      <c r="HF341" s="13"/>
      <c r="HG341" s="13"/>
      <c r="HH341" s="13"/>
      <c r="HI341" s="13"/>
      <c r="HJ341" s="13"/>
      <c r="HK341" s="13"/>
      <c r="HL341" s="13"/>
      <c r="HM341" s="13"/>
      <c r="HN341" s="13"/>
      <c r="HO341" s="13"/>
      <c r="HP341" s="13"/>
      <c r="HQ341" s="13"/>
      <c r="HR341" s="13"/>
      <c r="HS341" s="13"/>
      <c r="HT341" s="13"/>
      <c r="HU341" s="13"/>
      <c r="HV341" s="13"/>
      <c r="HW341" s="13"/>
      <c r="HX341" s="13"/>
      <c r="HY341" s="13"/>
      <c r="HZ341" s="13"/>
      <c r="IA341" s="13"/>
      <c r="IB341" s="13"/>
      <c r="IC341" s="13"/>
      <c r="ID341" s="13"/>
      <c r="IE341" s="13"/>
      <c r="IF341" s="13"/>
      <c r="IG341" s="13"/>
      <c r="IH341" s="13"/>
      <c r="II341" s="13"/>
      <c r="IJ341" s="13"/>
      <c r="IK341" s="13"/>
      <c r="IL341" s="13"/>
      <c r="IM341" s="13"/>
      <c r="IN341" s="13"/>
      <c r="IO341" s="13"/>
      <c r="IP341" s="13"/>
    </row>
    <row r="342" s="3" customFormat="1" ht="15" customHeight="1" spans="1:250">
      <c r="A342" s="10">
        <v>340</v>
      </c>
      <c r="B342" s="10" t="s">
        <v>11</v>
      </c>
      <c r="C342" s="11" t="s">
        <v>693</v>
      </c>
      <c r="D342" s="11" t="s">
        <v>694</v>
      </c>
      <c r="E342" s="11" t="s">
        <v>14</v>
      </c>
      <c r="F342" s="11" t="s">
        <v>15</v>
      </c>
      <c r="G342" s="11" t="s">
        <v>625</v>
      </c>
      <c r="H342" s="11" t="s">
        <v>17</v>
      </c>
      <c r="I342" s="10">
        <v>2500</v>
      </c>
      <c r="J342" s="12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  <c r="AP342" s="13"/>
      <c r="AQ342" s="13"/>
      <c r="AR342" s="13"/>
      <c r="AS342" s="13"/>
      <c r="AT342" s="13"/>
      <c r="AU342" s="13"/>
      <c r="AV342" s="13"/>
      <c r="AW342" s="13"/>
      <c r="AX342" s="13"/>
      <c r="AY342" s="13"/>
      <c r="AZ342" s="13"/>
      <c r="BA342" s="13"/>
      <c r="BB342" s="13"/>
      <c r="BC342" s="13"/>
      <c r="BD342" s="13"/>
      <c r="BE342" s="13"/>
      <c r="BF342" s="13"/>
      <c r="BG342" s="13"/>
      <c r="BH342" s="13"/>
      <c r="BI342" s="13"/>
      <c r="BJ342" s="13"/>
      <c r="BK342" s="13"/>
      <c r="BL342" s="13"/>
      <c r="BM342" s="13"/>
      <c r="BN342" s="13"/>
      <c r="BO342" s="13"/>
      <c r="BP342" s="13"/>
      <c r="BQ342" s="13"/>
      <c r="BR342" s="13"/>
      <c r="BS342" s="13"/>
      <c r="BT342" s="13"/>
      <c r="BU342" s="13"/>
      <c r="BV342" s="13"/>
      <c r="BW342" s="13"/>
      <c r="BX342" s="13"/>
      <c r="BY342" s="13"/>
      <c r="BZ342" s="13"/>
      <c r="CA342" s="13"/>
      <c r="CB342" s="13"/>
      <c r="CC342" s="13"/>
      <c r="CD342" s="13"/>
      <c r="CE342" s="13"/>
      <c r="CF342" s="13"/>
      <c r="CG342" s="13"/>
      <c r="CH342" s="13"/>
      <c r="CI342" s="13"/>
      <c r="CJ342" s="13"/>
      <c r="CK342" s="13"/>
      <c r="CL342" s="13"/>
      <c r="CM342" s="13"/>
      <c r="CN342" s="13"/>
      <c r="CO342" s="13"/>
      <c r="CP342" s="13"/>
      <c r="CQ342" s="13"/>
      <c r="CR342" s="13"/>
      <c r="CS342" s="13"/>
      <c r="CT342" s="13"/>
      <c r="CU342" s="13"/>
      <c r="CV342" s="13"/>
      <c r="CW342" s="13"/>
      <c r="CX342" s="13"/>
      <c r="CY342" s="13"/>
      <c r="CZ342" s="13"/>
      <c r="DA342" s="13"/>
      <c r="DB342" s="13"/>
      <c r="DC342" s="13"/>
      <c r="DD342" s="13"/>
      <c r="DE342" s="13"/>
      <c r="DF342" s="13"/>
      <c r="DG342" s="13"/>
      <c r="DH342" s="13"/>
      <c r="DI342" s="13"/>
      <c r="DJ342" s="13"/>
      <c r="DK342" s="13"/>
      <c r="DL342" s="13"/>
      <c r="DM342" s="13"/>
      <c r="DN342" s="13"/>
      <c r="DO342" s="13"/>
      <c r="DP342" s="13"/>
      <c r="DQ342" s="13"/>
      <c r="DR342" s="13"/>
      <c r="DS342" s="13"/>
      <c r="DT342" s="13"/>
      <c r="DU342" s="13"/>
      <c r="DV342" s="13"/>
      <c r="DW342" s="13"/>
      <c r="DX342" s="13"/>
      <c r="DY342" s="13"/>
      <c r="DZ342" s="13"/>
      <c r="EA342" s="13"/>
      <c r="EB342" s="13"/>
      <c r="EC342" s="13"/>
      <c r="ED342" s="13"/>
      <c r="EE342" s="13"/>
      <c r="EF342" s="13"/>
      <c r="EG342" s="13"/>
      <c r="EH342" s="13"/>
      <c r="EI342" s="13"/>
      <c r="EJ342" s="13"/>
      <c r="EK342" s="13"/>
      <c r="EL342" s="13"/>
      <c r="EM342" s="13"/>
      <c r="EN342" s="13"/>
      <c r="EO342" s="13"/>
      <c r="EP342" s="13"/>
      <c r="EQ342" s="13"/>
      <c r="ER342" s="13"/>
      <c r="ES342" s="13"/>
      <c r="ET342" s="13"/>
      <c r="EU342" s="13"/>
      <c r="EV342" s="13"/>
      <c r="EW342" s="13"/>
      <c r="EX342" s="13"/>
      <c r="EY342" s="13"/>
      <c r="EZ342" s="13"/>
      <c r="FA342" s="13"/>
      <c r="FB342" s="13"/>
      <c r="FC342" s="13"/>
      <c r="FD342" s="13"/>
      <c r="FE342" s="13"/>
      <c r="FF342" s="13"/>
      <c r="FG342" s="13"/>
      <c r="FH342" s="13"/>
      <c r="FI342" s="13"/>
      <c r="FJ342" s="13"/>
      <c r="FK342" s="13"/>
      <c r="FL342" s="13"/>
      <c r="FM342" s="13"/>
      <c r="FN342" s="13"/>
      <c r="FO342" s="13"/>
      <c r="FP342" s="13"/>
      <c r="FQ342" s="13"/>
      <c r="FR342" s="13"/>
      <c r="FS342" s="13"/>
      <c r="FT342" s="13"/>
      <c r="FU342" s="13"/>
      <c r="FV342" s="13"/>
      <c r="FW342" s="13"/>
      <c r="FX342" s="13"/>
      <c r="FY342" s="13"/>
      <c r="FZ342" s="13"/>
      <c r="GA342" s="13"/>
      <c r="GB342" s="13"/>
      <c r="GC342" s="13"/>
      <c r="GD342" s="13"/>
      <c r="GE342" s="13"/>
      <c r="GF342" s="13"/>
      <c r="GG342" s="13"/>
      <c r="GH342" s="13"/>
      <c r="GI342" s="13"/>
      <c r="GJ342" s="13"/>
      <c r="GK342" s="13"/>
      <c r="GL342" s="13"/>
      <c r="GM342" s="13"/>
      <c r="GN342" s="13"/>
      <c r="GO342" s="13"/>
      <c r="GP342" s="13"/>
      <c r="GQ342" s="13"/>
      <c r="GR342" s="13"/>
      <c r="GS342" s="13"/>
      <c r="GT342" s="13"/>
      <c r="GU342" s="13"/>
      <c r="GV342" s="13"/>
      <c r="GW342" s="13"/>
      <c r="GX342" s="13"/>
      <c r="GY342" s="13"/>
      <c r="GZ342" s="13"/>
      <c r="HA342" s="13"/>
      <c r="HB342" s="13"/>
      <c r="HC342" s="13"/>
      <c r="HD342" s="13"/>
      <c r="HE342" s="13"/>
      <c r="HF342" s="13"/>
      <c r="HG342" s="13"/>
      <c r="HH342" s="13"/>
      <c r="HI342" s="13"/>
      <c r="HJ342" s="13"/>
      <c r="HK342" s="13"/>
      <c r="HL342" s="13"/>
      <c r="HM342" s="13"/>
      <c r="HN342" s="13"/>
      <c r="HO342" s="13"/>
      <c r="HP342" s="13"/>
      <c r="HQ342" s="13"/>
      <c r="HR342" s="13"/>
      <c r="HS342" s="13"/>
      <c r="HT342" s="13"/>
      <c r="HU342" s="13"/>
      <c r="HV342" s="13"/>
      <c r="HW342" s="13"/>
      <c r="HX342" s="13"/>
      <c r="HY342" s="13"/>
      <c r="HZ342" s="13"/>
      <c r="IA342" s="13"/>
      <c r="IB342" s="13"/>
      <c r="IC342" s="13"/>
      <c r="ID342" s="13"/>
      <c r="IE342" s="13"/>
      <c r="IF342" s="13"/>
      <c r="IG342" s="13"/>
      <c r="IH342" s="13"/>
      <c r="II342" s="13"/>
      <c r="IJ342" s="13"/>
      <c r="IK342" s="13"/>
      <c r="IL342" s="13"/>
      <c r="IM342" s="13"/>
      <c r="IN342" s="13"/>
      <c r="IO342" s="13"/>
      <c r="IP342" s="13"/>
    </row>
    <row r="343" s="3" customFormat="1" ht="15" customHeight="1" spans="1:250">
      <c r="A343" s="10">
        <v>341</v>
      </c>
      <c r="B343" s="10" t="s">
        <v>11</v>
      </c>
      <c r="C343" s="11" t="s">
        <v>695</v>
      </c>
      <c r="D343" s="11" t="s">
        <v>696</v>
      </c>
      <c r="E343" s="11" t="s">
        <v>14</v>
      </c>
      <c r="F343" s="11" t="s">
        <v>15</v>
      </c>
      <c r="G343" s="11" t="s">
        <v>625</v>
      </c>
      <c r="H343" s="11" t="s">
        <v>17</v>
      </c>
      <c r="I343" s="10">
        <v>2500</v>
      </c>
      <c r="J343" s="12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  <c r="AN343" s="13"/>
      <c r="AO343" s="13"/>
      <c r="AP343" s="13"/>
      <c r="AQ343" s="13"/>
      <c r="AR343" s="13"/>
      <c r="AS343" s="13"/>
      <c r="AT343" s="13"/>
      <c r="AU343" s="13"/>
      <c r="AV343" s="13"/>
      <c r="AW343" s="13"/>
      <c r="AX343" s="13"/>
      <c r="AY343" s="13"/>
      <c r="AZ343" s="13"/>
      <c r="BA343" s="13"/>
      <c r="BB343" s="13"/>
      <c r="BC343" s="13"/>
      <c r="BD343" s="13"/>
      <c r="BE343" s="13"/>
      <c r="BF343" s="13"/>
      <c r="BG343" s="13"/>
      <c r="BH343" s="13"/>
      <c r="BI343" s="13"/>
      <c r="BJ343" s="13"/>
      <c r="BK343" s="13"/>
      <c r="BL343" s="13"/>
      <c r="BM343" s="13"/>
      <c r="BN343" s="13"/>
      <c r="BO343" s="13"/>
      <c r="BP343" s="13"/>
      <c r="BQ343" s="13"/>
      <c r="BR343" s="13"/>
      <c r="BS343" s="13"/>
      <c r="BT343" s="13"/>
      <c r="BU343" s="13"/>
      <c r="BV343" s="13"/>
      <c r="BW343" s="13"/>
      <c r="BX343" s="13"/>
      <c r="BY343" s="13"/>
      <c r="BZ343" s="13"/>
      <c r="CA343" s="13"/>
      <c r="CB343" s="13"/>
      <c r="CC343" s="13"/>
      <c r="CD343" s="13"/>
      <c r="CE343" s="13"/>
      <c r="CF343" s="13"/>
      <c r="CG343" s="13"/>
      <c r="CH343" s="13"/>
      <c r="CI343" s="13"/>
      <c r="CJ343" s="13"/>
      <c r="CK343" s="13"/>
      <c r="CL343" s="13"/>
      <c r="CM343" s="13"/>
      <c r="CN343" s="13"/>
      <c r="CO343" s="13"/>
      <c r="CP343" s="13"/>
      <c r="CQ343" s="13"/>
      <c r="CR343" s="13"/>
      <c r="CS343" s="13"/>
      <c r="CT343" s="13"/>
      <c r="CU343" s="13"/>
      <c r="CV343" s="13"/>
      <c r="CW343" s="13"/>
      <c r="CX343" s="13"/>
      <c r="CY343" s="13"/>
      <c r="CZ343" s="13"/>
      <c r="DA343" s="13"/>
      <c r="DB343" s="13"/>
      <c r="DC343" s="13"/>
      <c r="DD343" s="13"/>
      <c r="DE343" s="13"/>
      <c r="DF343" s="13"/>
      <c r="DG343" s="13"/>
      <c r="DH343" s="13"/>
      <c r="DI343" s="13"/>
      <c r="DJ343" s="13"/>
      <c r="DK343" s="13"/>
      <c r="DL343" s="13"/>
      <c r="DM343" s="13"/>
      <c r="DN343" s="13"/>
      <c r="DO343" s="13"/>
      <c r="DP343" s="13"/>
      <c r="DQ343" s="13"/>
      <c r="DR343" s="13"/>
      <c r="DS343" s="13"/>
      <c r="DT343" s="13"/>
      <c r="DU343" s="13"/>
      <c r="DV343" s="13"/>
      <c r="DW343" s="13"/>
      <c r="DX343" s="13"/>
      <c r="DY343" s="13"/>
      <c r="DZ343" s="13"/>
      <c r="EA343" s="13"/>
      <c r="EB343" s="13"/>
      <c r="EC343" s="13"/>
      <c r="ED343" s="13"/>
      <c r="EE343" s="13"/>
      <c r="EF343" s="13"/>
      <c r="EG343" s="13"/>
      <c r="EH343" s="13"/>
      <c r="EI343" s="13"/>
      <c r="EJ343" s="13"/>
      <c r="EK343" s="13"/>
      <c r="EL343" s="13"/>
      <c r="EM343" s="13"/>
      <c r="EN343" s="13"/>
      <c r="EO343" s="13"/>
      <c r="EP343" s="13"/>
      <c r="EQ343" s="13"/>
      <c r="ER343" s="13"/>
      <c r="ES343" s="13"/>
      <c r="ET343" s="13"/>
      <c r="EU343" s="13"/>
      <c r="EV343" s="13"/>
      <c r="EW343" s="13"/>
      <c r="EX343" s="13"/>
      <c r="EY343" s="13"/>
      <c r="EZ343" s="13"/>
      <c r="FA343" s="13"/>
      <c r="FB343" s="13"/>
      <c r="FC343" s="13"/>
      <c r="FD343" s="13"/>
      <c r="FE343" s="13"/>
      <c r="FF343" s="13"/>
      <c r="FG343" s="13"/>
      <c r="FH343" s="13"/>
      <c r="FI343" s="13"/>
      <c r="FJ343" s="13"/>
      <c r="FK343" s="13"/>
      <c r="FL343" s="13"/>
      <c r="FM343" s="13"/>
      <c r="FN343" s="13"/>
      <c r="FO343" s="13"/>
      <c r="FP343" s="13"/>
      <c r="FQ343" s="13"/>
      <c r="FR343" s="13"/>
      <c r="FS343" s="13"/>
      <c r="FT343" s="13"/>
      <c r="FU343" s="13"/>
      <c r="FV343" s="13"/>
      <c r="FW343" s="13"/>
      <c r="FX343" s="13"/>
      <c r="FY343" s="13"/>
      <c r="FZ343" s="13"/>
      <c r="GA343" s="13"/>
      <c r="GB343" s="13"/>
      <c r="GC343" s="13"/>
      <c r="GD343" s="13"/>
      <c r="GE343" s="13"/>
      <c r="GF343" s="13"/>
      <c r="GG343" s="13"/>
      <c r="GH343" s="13"/>
      <c r="GI343" s="13"/>
      <c r="GJ343" s="13"/>
      <c r="GK343" s="13"/>
      <c r="GL343" s="13"/>
      <c r="GM343" s="13"/>
      <c r="GN343" s="13"/>
      <c r="GO343" s="13"/>
      <c r="GP343" s="13"/>
      <c r="GQ343" s="13"/>
      <c r="GR343" s="13"/>
      <c r="GS343" s="13"/>
      <c r="GT343" s="13"/>
      <c r="GU343" s="13"/>
      <c r="GV343" s="13"/>
      <c r="GW343" s="13"/>
      <c r="GX343" s="13"/>
      <c r="GY343" s="13"/>
      <c r="GZ343" s="13"/>
      <c r="HA343" s="13"/>
      <c r="HB343" s="13"/>
      <c r="HC343" s="13"/>
      <c r="HD343" s="13"/>
      <c r="HE343" s="13"/>
      <c r="HF343" s="13"/>
      <c r="HG343" s="13"/>
      <c r="HH343" s="13"/>
      <c r="HI343" s="13"/>
      <c r="HJ343" s="13"/>
      <c r="HK343" s="13"/>
      <c r="HL343" s="13"/>
      <c r="HM343" s="13"/>
      <c r="HN343" s="13"/>
      <c r="HO343" s="13"/>
      <c r="HP343" s="13"/>
      <c r="HQ343" s="13"/>
      <c r="HR343" s="13"/>
      <c r="HS343" s="13"/>
      <c r="HT343" s="13"/>
      <c r="HU343" s="13"/>
      <c r="HV343" s="13"/>
      <c r="HW343" s="13"/>
      <c r="HX343" s="13"/>
      <c r="HY343" s="13"/>
      <c r="HZ343" s="13"/>
      <c r="IA343" s="13"/>
      <c r="IB343" s="13"/>
      <c r="IC343" s="13"/>
      <c r="ID343" s="13"/>
      <c r="IE343" s="13"/>
      <c r="IF343" s="13"/>
      <c r="IG343" s="13"/>
      <c r="IH343" s="13"/>
      <c r="II343" s="13"/>
      <c r="IJ343" s="13"/>
      <c r="IK343" s="13"/>
      <c r="IL343" s="13"/>
      <c r="IM343" s="13"/>
      <c r="IN343" s="13"/>
      <c r="IO343" s="13"/>
      <c r="IP343" s="13"/>
    </row>
    <row r="344" s="3" customFormat="1" ht="15" customHeight="1" spans="1:250">
      <c r="A344" s="10">
        <v>342</v>
      </c>
      <c r="B344" s="10" t="s">
        <v>11</v>
      </c>
      <c r="C344" s="11" t="s">
        <v>697</v>
      </c>
      <c r="D344" s="11" t="s">
        <v>698</v>
      </c>
      <c r="E344" s="11" t="s">
        <v>14</v>
      </c>
      <c r="F344" s="11" t="s">
        <v>15</v>
      </c>
      <c r="G344" s="11" t="s">
        <v>625</v>
      </c>
      <c r="H344" s="11" t="s">
        <v>17</v>
      </c>
      <c r="I344" s="10">
        <v>2500</v>
      </c>
      <c r="J344" s="12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  <c r="AS344" s="13"/>
      <c r="AT344" s="13"/>
      <c r="AU344" s="13"/>
      <c r="AV344" s="13"/>
      <c r="AW344" s="13"/>
      <c r="AX344" s="13"/>
      <c r="AY344" s="13"/>
      <c r="AZ344" s="13"/>
      <c r="BA344" s="13"/>
      <c r="BB344" s="13"/>
      <c r="BC344" s="13"/>
      <c r="BD344" s="13"/>
      <c r="BE344" s="13"/>
      <c r="BF344" s="13"/>
      <c r="BG344" s="13"/>
      <c r="BH344" s="13"/>
      <c r="BI344" s="13"/>
      <c r="BJ344" s="13"/>
      <c r="BK344" s="13"/>
      <c r="BL344" s="13"/>
      <c r="BM344" s="13"/>
      <c r="BN344" s="13"/>
      <c r="BO344" s="13"/>
      <c r="BP344" s="13"/>
      <c r="BQ344" s="13"/>
      <c r="BR344" s="13"/>
      <c r="BS344" s="13"/>
      <c r="BT344" s="13"/>
      <c r="BU344" s="13"/>
      <c r="BV344" s="13"/>
      <c r="BW344" s="13"/>
      <c r="BX344" s="13"/>
      <c r="BY344" s="13"/>
      <c r="BZ344" s="13"/>
      <c r="CA344" s="13"/>
      <c r="CB344" s="13"/>
      <c r="CC344" s="13"/>
      <c r="CD344" s="13"/>
      <c r="CE344" s="13"/>
      <c r="CF344" s="13"/>
      <c r="CG344" s="13"/>
      <c r="CH344" s="13"/>
      <c r="CI344" s="13"/>
      <c r="CJ344" s="13"/>
      <c r="CK344" s="13"/>
      <c r="CL344" s="13"/>
      <c r="CM344" s="13"/>
      <c r="CN344" s="13"/>
      <c r="CO344" s="13"/>
      <c r="CP344" s="13"/>
      <c r="CQ344" s="13"/>
      <c r="CR344" s="13"/>
      <c r="CS344" s="13"/>
      <c r="CT344" s="13"/>
      <c r="CU344" s="13"/>
      <c r="CV344" s="13"/>
      <c r="CW344" s="13"/>
      <c r="CX344" s="13"/>
      <c r="CY344" s="13"/>
      <c r="CZ344" s="13"/>
      <c r="DA344" s="13"/>
      <c r="DB344" s="13"/>
      <c r="DC344" s="13"/>
      <c r="DD344" s="13"/>
      <c r="DE344" s="13"/>
      <c r="DF344" s="13"/>
      <c r="DG344" s="13"/>
      <c r="DH344" s="13"/>
      <c r="DI344" s="13"/>
      <c r="DJ344" s="13"/>
      <c r="DK344" s="13"/>
      <c r="DL344" s="13"/>
      <c r="DM344" s="13"/>
      <c r="DN344" s="13"/>
      <c r="DO344" s="13"/>
      <c r="DP344" s="13"/>
      <c r="DQ344" s="13"/>
      <c r="DR344" s="13"/>
      <c r="DS344" s="13"/>
      <c r="DT344" s="13"/>
      <c r="DU344" s="13"/>
      <c r="DV344" s="13"/>
      <c r="DW344" s="13"/>
      <c r="DX344" s="13"/>
      <c r="DY344" s="13"/>
      <c r="DZ344" s="13"/>
      <c r="EA344" s="13"/>
      <c r="EB344" s="13"/>
      <c r="EC344" s="13"/>
      <c r="ED344" s="13"/>
      <c r="EE344" s="13"/>
      <c r="EF344" s="13"/>
      <c r="EG344" s="13"/>
      <c r="EH344" s="13"/>
      <c r="EI344" s="13"/>
      <c r="EJ344" s="13"/>
      <c r="EK344" s="13"/>
      <c r="EL344" s="13"/>
      <c r="EM344" s="13"/>
      <c r="EN344" s="13"/>
      <c r="EO344" s="13"/>
      <c r="EP344" s="13"/>
      <c r="EQ344" s="13"/>
      <c r="ER344" s="13"/>
      <c r="ES344" s="13"/>
      <c r="ET344" s="13"/>
      <c r="EU344" s="13"/>
      <c r="EV344" s="13"/>
      <c r="EW344" s="13"/>
      <c r="EX344" s="13"/>
      <c r="EY344" s="13"/>
      <c r="EZ344" s="13"/>
      <c r="FA344" s="13"/>
      <c r="FB344" s="13"/>
      <c r="FC344" s="13"/>
      <c r="FD344" s="13"/>
      <c r="FE344" s="13"/>
      <c r="FF344" s="13"/>
      <c r="FG344" s="13"/>
      <c r="FH344" s="13"/>
      <c r="FI344" s="13"/>
      <c r="FJ344" s="13"/>
      <c r="FK344" s="13"/>
      <c r="FL344" s="13"/>
      <c r="FM344" s="13"/>
      <c r="FN344" s="13"/>
      <c r="FO344" s="13"/>
      <c r="FP344" s="13"/>
      <c r="FQ344" s="13"/>
      <c r="FR344" s="13"/>
      <c r="FS344" s="13"/>
      <c r="FT344" s="13"/>
      <c r="FU344" s="13"/>
      <c r="FV344" s="13"/>
      <c r="FW344" s="13"/>
      <c r="FX344" s="13"/>
      <c r="FY344" s="13"/>
      <c r="FZ344" s="13"/>
      <c r="GA344" s="13"/>
      <c r="GB344" s="13"/>
      <c r="GC344" s="13"/>
      <c r="GD344" s="13"/>
      <c r="GE344" s="13"/>
      <c r="GF344" s="13"/>
      <c r="GG344" s="13"/>
      <c r="GH344" s="13"/>
      <c r="GI344" s="13"/>
      <c r="GJ344" s="13"/>
      <c r="GK344" s="13"/>
      <c r="GL344" s="13"/>
      <c r="GM344" s="13"/>
      <c r="GN344" s="13"/>
      <c r="GO344" s="13"/>
      <c r="GP344" s="13"/>
      <c r="GQ344" s="13"/>
      <c r="GR344" s="13"/>
      <c r="GS344" s="13"/>
      <c r="GT344" s="13"/>
      <c r="GU344" s="13"/>
      <c r="GV344" s="13"/>
      <c r="GW344" s="13"/>
      <c r="GX344" s="13"/>
      <c r="GY344" s="13"/>
      <c r="GZ344" s="13"/>
      <c r="HA344" s="13"/>
      <c r="HB344" s="13"/>
      <c r="HC344" s="13"/>
      <c r="HD344" s="13"/>
      <c r="HE344" s="13"/>
      <c r="HF344" s="13"/>
      <c r="HG344" s="13"/>
      <c r="HH344" s="13"/>
      <c r="HI344" s="13"/>
      <c r="HJ344" s="13"/>
      <c r="HK344" s="13"/>
      <c r="HL344" s="13"/>
      <c r="HM344" s="13"/>
      <c r="HN344" s="13"/>
      <c r="HO344" s="13"/>
      <c r="HP344" s="13"/>
      <c r="HQ344" s="13"/>
      <c r="HR344" s="13"/>
      <c r="HS344" s="13"/>
      <c r="HT344" s="13"/>
      <c r="HU344" s="13"/>
      <c r="HV344" s="13"/>
      <c r="HW344" s="13"/>
      <c r="HX344" s="13"/>
      <c r="HY344" s="13"/>
      <c r="HZ344" s="13"/>
      <c r="IA344" s="13"/>
      <c r="IB344" s="13"/>
      <c r="IC344" s="13"/>
      <c r="ID344" s="13"/>
      <c r="IE344" s="13"/>
      <c r="IF344" s="13"/>
      <c r="IG344" s="13"/>
      <c r="IH344" s="13"/>
      <c r="II344" s="13"/>
      <c r="IJ344" s="13"/>
      <c r="IK344" s="13"/>
      <c r="IL344" s="13"/>
      <c r="IM344" s="13"/>
      <c r="IN344" s="13"/>
      <c r="IO344" s="13"/>
      <c r="IP344" s="13"/>
    </row>
    <row r="345" s="3" customFormat="1" ht="15" customHeight="1" spans="1:250">
      <c r="A345" s="10">
        <v>343</v>
      </c>
      <c r="B345" s="10" t="s">
        <v>11</v>
      </c>
      <c r="C345" s="11" t="s">
        <v>699</v>
      </c>
      <c r="D345" s="11" t="s">
        <v>700</v>
      </c>
      <c r="E345" s="11" t="s">
        <v>14</v>
      </c>
      <c r="F345" s="11" t="s">
        <v>15</v>
      </c>
      <c r="G345" s="11" t="s">
        <v>625</v>
      </c>
      <c r="H345" s="11" t="s">
        <v>17</v>
      </c>
      <c r="I345" s="10">
        <v>2500</v>
      </c>
      <c r="J345" s="12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  <c r="AS345" s="13"/>
      <c r="AT345" s="13"/>
      <c r="AU345" s="13"/>
      <c r="AV345" s="13"/>
      <c r="AW345" s="13"/>
      <c r="AX345" s="13"/>
      <c r="AY345" s="13"/>
      <c r="AZ345" s="13"/>
      <c r="BA345" s="13"/>
      <c r="BB345" s="13"/>
      <c r="BC345" s="13"/>
      <c r="BD345" s="13"/>
      <c r="BE345" s="13"/>
      <c r="BF345" s="13"/>
      <c r="BG345" s="13"/>
      <c r="BH345" s="13"/>
      <c r="BI345" s="13"/>
      <c r="BJ345" s="13"/>
      <c r="BK345" s="13"/>
      <c r="BL345" s="13"/>
      <c r="BM345" s="13"/>
      <c r="BN345" s="13"/>
      <c r="BO345" s="13"/>
      <c r="BP345" s="13"/>
      <c r="BQ345" s="13"/>
      <c r="BR345" s="13"/>
      <c r="BS345" s="13"/>
      <c r="BT345" s="13"/>
      <c r="BU345" s="13"/>
      <c r="BV345" s="13"/>
      <c r="BW345" s="13"/>
      <c r="BX345" s="13"/>
      <c r="BY345" s="13"/>
      <c r="BZ345" s="13"/>
      <c r="CA345" s="13"/>
      <c r="CB345" s="13"/>
      <c r="CC345" s="13"/>
      <c r="CD345" s="13"/>
      <c r="CE345" s="13"/>
      <c r="CF345" s="13"/>
      <c r="CG345" s="13"/>
      <c r="CH345" s="13"/>
      <c r="CI345" s="13"/>
      <c r="CJ345" s="13"/>
      <c r="CK345" s="13"/>
      <c r="CL345" s="13"/>
      <c r="CM345" s="13"/>
      <c r="CN345" s="13"/>
      <c r="CO345" s="13"/>
      <c r="CP345" s="13"/>
      <c r="CQ345" s="13"/>
      <c r="CR345" s="13"/>
      <c r="CS345" s="13"/>
      <c r="CT345" s="13"/>
      <c r="CU345" s="13"/>
      <c r="CV345" s="13"/>
      <c r="CW345" s="13"/>
      <c r="CX345" s="13"/>
      <c r="CY345" s="13"/>
      <c r="CZ345" s="13"/>
      <c r="DA345" s="13"/>
      <c r="DB345" s="13"/>
      <c r="DC345" s="13"/>
      <c r="DD345" s="13"/>
      <c r="DE345" s="13"/>
      <c r="DF345" s="13"/>
      <c r="DG345" s="13"/>
      <c r="DH345" s="13"/>
      <c r="DI345" s="13"/>
      <c r="DJ345" s="13"/>
      <c r="DK345" s="13"/>
      <c r="DL345" s="13"/>
      <c r="DM345" s="13"/>
      <c r="DN345" s="13"/>
      <c r="DO345" s="13"/>
      <c r="DP345" s="13"/>
      <c r="DQ345" s="13"/>
      <c r="DR345" s="13"/>
      <c r="DS345" s="13"/>
      <c r="DT345" s="13"/>
      <c r="DU345" s="13"/>
      <c r="DV345" s="13"/>
      <c r="DW345" s="13"/>
      <c r="DX345" s="13"/>
      <c r="DY345" s="13"/>
      <c r="DZ345" s="13"/>
      <c r="EA345" s="13"/>
      <c r="EB345" s="13"/>
      <c r="EC345" s="13"/>
      <c r="ED345" s="13"/>
      <c r="EE345" s="13"/>
      <c r="EF345" s="13"/>
      <c r="EG345" s="13"/>
      <c r="EH345" s="13"/>
      <c r="EI345" s="13"/>
      <c r="EJ345" s="13"/>
      <c r="EK345" s="13"/>
      <c r="EL345" s="13"/>
      <c r="EM345" s="13"/>
      <c r="EN345" s="13"/>
      <c r="EO345" s="13"/>
      <c r="EP345" s="13"/>
      <c r="EQ345" s="13"/>
      <c r="ER345" s="13"/>
      <c r="ES345" s="13"/>
      <c r="ET345" s="13"/>
      <c r="EU345" s="13"/>
      <c r="EV345" s="13"/>
      <c r="EW345" s="13"/>
      <c r="EX345" s="13"/>
      <c r="EY345" s="13"/>
      <c r="EZ345" s="13"/>
      <c r="FA345" s="13"/>
      <c r="FB345" s="13"/>
      <c r="FC345" s="13"/>
      <c r="FD345" s="13"/>
      <c r="FE345" s="13"/>
      <c r="FF345" s="13"/>
      <c r="FG345" s="13"/>
      <c r="FH345" s="13"/>
      <c r="FI345" s="13"/>
      <c r="FJ345" s="13"/>
      <c r="FK345" s="13"/>
      <c r="FL345" s="13"/>
      <c r="FM345" s="13"/>
      <c r="FN345" s="13"/>
      <c r="FO345" s="13"/>
      <c r="FP345" s="13"/>
      <c r="FQ345" s="13"/>
      <c r="FR345" s="13"/>
      <c r="FS345" s="13"/>
      <c r="FT345" s="13"/>
      <c r="FU345" s="13"/>
      <c r="FV345" s="13"/>
      <c r="FW345" s="13"/>
      <c r="FX345" s="13"/>
      <c r="FY345" s="13"/>
      <c r="FZ345" s="13"/>
      <c r="GA345" s="13"/>
      <c r="GB345" s="13"/>
      <c r="GC345" s="13"/>
      <c r="GD345" s="13"/>
      <c r="GE345" s="13"/>
      <c r="GF345" s="13"/>
      <c r="GG345" s="13"/>
      <c r="GH345" s="13"/>
      <c r="GI345" s="13"/>
      <c r="GJ345" s="13"/>
      <c r="GK345" s="13"/>
      <c r="GL345" s="13"/>
      <c r="GM345" s="13"/>
      <c r="GN345" s="13"/>
      <c r="GO345" s="13"/>
      <c r="GP345" s="13"/>
      <c r="GQ345" s="13"/>
      <c r="GR345" s="13"/>
      <c r="GS345" s="13"/>
      <c r="GT345" s="13"/>
      <c r="GU345" s="13"/>
      <c r="GV345" s="13"/>
      <c r="GW345" s="13"/>
      <c r="GX345" s="13"/>
      <c r="GY345" s="13"/>
      <c r="GZ345" s="13"/>
      <c r="HA345" s="13"/>
      <c r="HB345" s="13"/>
      <c r="HC345" s="13"/>
      <c r="HD345" s="13"/>
      <c r="HE345" s="13"/>
      <c r="HF345" s="13"/>
      <c r="HG345" s="13"/>
      <c r="HH345" s="13"/>
      <c r="HI345" s="13"/>
      <c r="HJ345" s="13"/>
      <c r="HK345" s="13"/>
      <c r="HL345" s="13"/>
      <c r="HM345" s="13"/>
      <c r="HN345" s="13"/>
      <c r="HO345" s="13"/>
      <c r="HP345" s="13"/>
      <c r="HQ345" s="13"/>
      <c r="HR345" s="13"/>
      <c r="HS345" s="13"/>
      <c r="HT345" s="13"/>
      <c r="HU345" s="13"/>
      <c r="HV345" s="13"/>
      <c r="HW345" s="13"/>
      <c r="HX345" s="13"/>
      <c r="HY345" s="13"/>
      <c r="HZ345" s="13"/>
      <c r="IA345" s="13"/>
      <c r="IB345" s="13"/>
      <c r="IC345" s="13"/>
      <c r="ID345" s="13"/>
      <c r="IE345" s="13"/>
      <c r="IF345" s="13"/>
      <c r="IG345" s="13"/>
      <c r="IH345" s="13"/>
      <c r="II345" s="13"/>
      <c r="IJ345" s="13"/>
      <c r="IK345" s="13"/>
      <c r="IL345" s="13"/>
      <c r="IM345" s="13"/>
      <c r="IN345" s="13"/>
      <c r="IO345" s="13"/>
      <c r="IP345" s="13"/>
    </row>
    <row r="346" s="3" customFormat="1" ht="15" customHeight="1" spans="1:250">
      <c r="A346" s="10">
        <v>344</v>
      </c>
      <c r="B346" s="10" t="s">
        <v>11</v>
      </c>
      <c r="C346" s="11" t="s">
        <v>701</v>
      </c>
      <c r="D346" s="11" t="s">
        <v>702</v>
      </c>
      <c r="E346" s="11" t="s">
        <v>14</v>
      </c>
      <c r="F346" s="11" t="s">
        <v>15</v>
      </c>
      <c r="G346" s="11" t="s">
        <v>625</v>
      </c>
      <c r="H346" s="11" t="s">
        <v>17</v>
      </c>
      <c r="I346" s="10">
        <v>2500</v>
      </c>
      <c r="J346" s="12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/>
      <c r="AW346" s="13"/>
      <c r="AX346" s="13"/>
      <c r="AY346" s="13"/>
      <c r="AZ346" s="13"/>
      <c r="BA346" s="13"/>
      <c r="BB346" s="13"/>
      <c r="BC346" s="13"/>
      <c r="BD346" s="13"/>
      <c r="BE346" s="13"/>
      <c r="BF346" s="13"/>
      <c r="BG346" s="13"/>
      <c r="BH346" s="13"/>
      <c r="BI346" s="13"/>
      <c r="BJ346" s="13"/>
      <c r="BK346" s="13"/>
      <c r="BL346" s="13"/>
      <c r="BM346" s="13"/>
      <c r="BN346" s="13"/>
      <c r="BO346" s="13"/>
      <c r="BP346" s="13"/>
      <c r="BQ346" s="13"/>
      <c r="BR346" s="13"/>
      <c r="BS346" s="13"/>
      <c r="BT346" s="13"/>
      <c r="BU346" s="13"/>
      <c r="BV346" s="13"/>
      <c r="BW346" s="13"/>
      <c r="BX346" s="13"/>
      <c r="BY346" s="13"/>
      <c r="BZ346" s="13"/>
      <c r="CA346" s="13"/>
      <c r="CB346" s="13"/>
      <c r="CC346" s="13"/>
      <c r="CD346" s="13"/>
      <c r="CE346" s="13"/>
      <c r="CF346" s="13"/>
      <c r="CG346" s="13"/>
      <c r="CH346" s="13"/>
      <c r="CI346" s="13"/>
      <c r="CJ346" s="13"/>
      <c r="CK346" s="13"/>
      <c r="CL346" s="13"/>
      <c r="CM346" s="13"/>
      <c r="CN346" s="13"/>
      <c r="CO346" s="13"/>
      <c r="CP346" s="13"/>
      <c r="CQ346" s="13"/>
      <c r="CR346" s="13"/>
      <c r="CS346" s="13"/>
      <c r="CT346" s="13"/>
      <c r="CU346" s="13"/>
      <c r="CV346" s="13"/>
      <c r="CW346" s="13"/>
      <c r="CX346" s="13"/>
      <c r="CY346" s="13"/>
      <c r="CZ346" s="13"/>
      <c r="DA346" s="13"/>
      <c r="DB346" s="13"/>
      <c r="DC346" s="13"/>
      <c r="DD346" s="13"/>
      <c r="DE346" s="13"/>
      <c r="DF346" s="13"/>
      <c r="DG346" s="13"/>
      <c r="DH346" s="13"/>
      <c r="DI346" s="13"/>
      <c r="DJ346" s="13"/>
      <c r="DK346" s="13"/>
      <c r="DL346" s="13"/>
      <c r="DM346" s="13"/>
      <c r="DN346" s="13"/>
      <c r="DO346" s="13"/>
      <c r="DP346" s="13"/>
      <c r="DQ346" s="13"/>
      <c r="DR346" s="13"/>
      <c r="DS346" s="13"/>
      <c r="DT346" s="13"/>
      <c r="DU346" s="13"/>
      <c r="DV346" s="13"/>
      <c r="DW346" s="13"/>
      <c r="DX346" s="13"/>
      <c r="DY346" s="13"/>
      <c r="DZ346" s="13"/>
      <c r="EA346" s="13"/>
      <c r="EB346" s="13"/>
      <c r="EC346" s="13"/>
      <c r="ED346" s="13"/>
      <c r="EE346" s="13"/>
      <c r="EF346" s="13"/>
      <c r="EG346" s="13"/>
      <c r="EH346" s="13"/>
      <c r="EI346" s="13"/>
      <c r="EJ346" s="13"/>
      <c r="EK346" s="13"/>
      <c r="EL346" s="13"/>
      <c r="EM346" s="13"/>
      <c r="EN346" s="13"/>
      <c r="EO346" s="13"/>
      <c r="EP346" s="13"/>
      <c r="EQ346" s="13"/>
      <c r="ER346" s="13"/>
      <c r="ES346" s="13"/>
      <c r="ET346" s="13"/>
      <c r="EU346" s="13"/>
      <c r="EV346" s="13"/>
      <c r="EW346" s="13"/>
      <c r="EX346" s="13"/>
      <c r="EY346" s="13"/>
      <c r="EZ346" s="13"/>
      <c r="FA346" s="13"/>
      <c r="FB346" s="13"/>
      <c r="FC346" s="13"/>
      <c r="FD346" s="13"/>
      <c r="FE346" s="13"/>
      <c r="FF346" s="13"/>
      <c r="FG346" s="13"/>
      <c r="FH346" s="13"/>
      <c r="FI346" s="13"/>
      <c r="FJ346" s="13"/>
      <c r="FK346" s="13"/>
      <c r="FL346" s="13"/>
      <c r="FM346" s="13"/>
      <c r="FN346" s="13"/>
      <c r="FO346" s="13"/>
      <c r="FP346" s="13"/>
      <c r="FQ346" s="13"/>
      <c r="FR346" s="13"/>
      <c r="FS346" s="13"/>
      <c r="FT346" s="13"/>
      <c r="FU346" s="13"/>
      <c r="FV346" s="13"/>
      <c r="FW346" s="13"/>
      <c r="FX346" s="13"/>
      <c r="FY346" s="13"/>
      <c r="FZ346" s="13"/>
      <c r="GA346" s="13"/>
      <c r="GB346" s="13"/>
      <c r="GC346" s="13"/>
      <c r="GD346" s="13"/>
      <c r="GE346" s="13"/>
      <c r="GF346" s="13"/>
      <c r="GG346" s="13"/>
      <c r="GH346" s="13"/>
      <c r="GI346" s="13"/>
      <c r="GJ346" s="13"/>
      <c r="GK346" s="13"/>
      <c r="GL346" s="13"/>
      <c r="GM346" s="13"/>
      <c r="GN346" s="13"/>
      <c r="GO346" s="13"/>
      <c r="GP346" s="13"/>
      <c r="GQ346" s="13"/>
      <c r="GR346" s="13"/>
      <c r="GS346" s="13"/>
      <c r="GT346" s="13"/>
      <c r="GU346" s="13"/>
      <c r="GV346" s="13"/>
      <c r="GW346" s="13"/>
      <c r="GX346" s="13"/>
      <c r="GY346" s="13"/>
      <c r="GZ346" s="13"/>
      <c r="HA346" s="13"/>
      <c r="HB346" s="13"/>
      <c r="HC346" s="13"/>
      <c r="HD346" s="13"/>
      <c r="HE346" s="13"/>
      <c r="HF346" s="13"/>
      <c r="HG346" s="13"/>
      <c r="HH346" s="13"/>
      <c r="HI346" s="13"/>
      <c r="HJ346" s="13"/>
      <c r="HK346" s="13"/>
      <c r="HL346" s="13"/>
      <c r="HM346" s="13"/>
      <c r="HN346" s="13"/>
      <c r="HO346" s="13"/>
      <c r="HP346" s="13"/>
      <c r="HQ346" s="13"/>
      <c r="HR346" s="13"/>
      <c r="HS346" s="13"/>
      <c r="HT346" s="13"/>
      <c r="HU346" s="13"/>
      <c r="HV346" s="13"/>
      <c r="HW346" s="13"/>
      <c r="HX346" s="13"/>
      <c r="HY346" s="13"/>
      <c r="HZ346" s="13"/>
      <c r="IA346" s="13"/>
      <c r="IB346" s="13"/>
      <c r="IC346" s="13"/>
      <c r="ID346" s="13"/>
      <c r="IE346" s="13"/>
      <c r="IF346" s="13"/>
      <c r="IG346" s="13"/>
      <c r="IH346" s="13"/>
      <c r="II346" s="13"/>
      <c r="IJ346" s="13"/>
      <c r="IK346" s="13"/>
      <c r="IL346" s="13"/>
      <c r="IM346" s="13"/>
      <c r="IN346" s="13"/>
      <c r="IO346" s="13"/>
      <c r="IP346" s="13"/>
    </row>
    <row r="347" s="3" customFormat="1" ht="15" customHeight="1" spans="1:250">
      <c r="A347" s="10">
        <v>345</v>
      </c>
      <c r="B347" s="10" t="s">
        <v>11</v>
      </c>
      <c r="C347" s="11" t="s">
        <v>703</v>
      </c>
      <c r="D347" s="11" t="s">
        <v>704</v>
      </c>
      <c r="E347" s="11" t="s">
        <v>14</v>
      </c>
      <c r="F347" s="11" t="s">
        <v>15</v>
      </c>
      <c r="G347" s="11" t="s">
        <v>625</v>
      </c>
      <c r="H347" s="11" t="s">
        <v>17</v>
      </c>
      <c r="I347" s="10">
        <v>2500</v>
      </c>
      <c r="J347" s="12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  <c r="AN347" s="13"/>
      <c r="AO347" s="13"/>
      <c r="AP347" s="13"/>
      <c r="AQ347" s="13"/>
      <c r="AR347" s="13"/>
      <c r="AS347" s="13"/>
      <c r="AT347" s="13"/>
      <c r="AU347" s="13"/>
      <c r="AV347" s="13"/>
      <c r="AW347" s="13"/>
      <c r="AX347" s="13"/>
      <c r="AY347" s="13"/>
      <c r="AZ347" s="13"/>
      <c r="BA347" s="13"/>
      <c r="BB347" s="13"/>
      <c r="BC347" s="13"/>
      <c r="BD347" s="13"/>
      <c r="BE347" s="13"/>
      <c r="BF347" s="13"/>
      <c r="BG347" s="13"/>
      <c r="BH347" s="13"/>
      <c r="BI347" s="13"/>
      <c r="BJ347" s="13"/>
      <c r="BK347" s="13"/>
      <c r="BL347" s="13"/>
      <c r="BM347" s="13"/>
      <c r="BN347" s="13"/>
      <c r="BO347" s="13"/>
      <c r="BP347" s="13"/>
      <c r="BQ347" s="13"/>
      <c r="BR347" s="13"/>
      <c r="BS347" s="13"/>
      <c r="BT347" s="13"/>
      <c r="BU347" s="13"/>
      <c r="BV347" s="13"/>
      <c r="BW347" s="13"/>
      <c r="BX347" s="13"/>
      <c r="BY347" s="13"/>
      <c r="BZ347" s="13"/>
      <c r="CA347" s="13"/>
      <c r="CB347" s="13"/>
      <c r="CC347" s="13"/>
      <c r="CD347" s="13"/>
      <c r="CE347" s="13"/>
      <c r="CF347" s="13"/>
      <c r="CG347" s="13"/>
      <c r="CH347" s="13"/>
      <c r="CI347" s="13"/>
      <c r="CJ347" s="13"/>
      <c r="CK347" s="13"/>
      <c r="CL347" s="13"/>
      <c r="CM347" s="13"/>
      <c r="CN347" s="13"/>
      <c r="CO347" s="13"/>
      <c r="CP347" s="13"/>
      <c r="CQ347" s="13"/>
      <c r="CR347" s="13"/>
      <c r="CS347" s="13"/>
      <c r="CT347" s="13"/>
      <c r="CU347" s="13"/>
      <c r="CV347" s="13"/>
      <c r="CW347" s="13"/>
      <c r="CX347" s="13"/>
      <c r="CY347" s="13"/>
      <c r="CZ347" s="13"/>
      <c r="DA347" s="13"/>
      <c r="DB347" s="13"/>
      <c r="DC347" s="13"/>
      <c r="DD347" s="13"/>
      <c r="DE347" s="13"/>
      <c r="DF347" s="13"/>
      <c r="DG347" s="13"/>
      <c r="DH347" s="13"/>
      <c r="DI347" s="13"/>
      <c r="DJ347" s="13"/>
      <c r="DK347" s="13"/>
      <c r="DL347" s="13"/>
      <c r="DM347" s="13"/>
      <c r="DN347" s="13"/>
      <c r="DO347" s="13"/>
      <c r="DP347" s="13"/>
      <c r="DQ347" s="13"/>
      <c r="DR347" s="13"/>
      <c r="DS347" s="13"/>
      <c r="DT347" s="13"/>
      <c r="DU347" s="13"/>
      <c r="DV347" s="13"/>
      <c r="DW347" s="13"/>
      <c r="DX347" s="13"/>
      <c r="DY347" s="13"/>
      <c r="DZ347" s="13"/>
      <c r="EA347" s="13"/>
      <c r="EB347" s="13"/>
      <c r="EC347" s="13"/>
      <c r="ED347" s="13"/>
      <c r="EE347" s="13"/>
      <c r="EF347" s="13"/>
      <c r="EG347" s="13"/>
      <c r="EH347" s="13"/>
      <c r="EI347" s="13"/>
      <c r="EJ347" s="13"/>
      <c r="EK347" s="13"/>
      <c r="EL347" s="13"/>
      <c r="EM347" s="13"/>
      <c r="EN347" s="13"/>
      <c r="EO347" s="13"/>
      <c r="EP347" s="13"/>
      <c r="EQ347" s="13"/>
      <c r="ER347" s="13"/>
      <c r="ES347" s="13"/>
      <c r="ET347" s="13"/>
      <c r="EU347" s="13"/>
      <c r="EV347" s="13"/>
      <c r="EW347" s="13"/>
      <c r="EX347" s="13"/>
      <c r="EY347" s="13"/>
      <c r="EZ347" s="13"/>
      <c r="FA347" s="13"/>
      <c r="FB347" s="13"/>
      <c r="FC347" s="13"/>
      <c r="FD347" s="13"/>
      <c r="FE347" s="13"/>
      <c r="FF347" s="13"/>
      <c r="FG347" s="13"/>
      <c r="FH347" s="13"/>
      <c r="FI347" s="13"/>
      <c r="FJ347" s="13"/>
      <c r="FK347" s="13"/>
      <c r="FL347" s="13"/>
      <c r="FM347" s="13"/>
      <c r="FN347" s="13"/>
      <c r="FO347" s="13"/>
      <c r="FP347" s="13"/>
      <c r="FQ347" s="13"/>
      <c r="FR347" s="13"/>
      <c r="FS347" s="13"/>
      <c r="FT347" s="13"/>
      <c r="FU347" s="13"/>
      <c r="FV347" s="13"/>
      <c r="FW347" s="13"/>
      <c r="FX347" s="13"/>
      <c r="FY347" s="13"/>
      <c r="FZ347" s="13"/>
      <c r="GA347" s="13"/>
      <c r="GB347" s="13"/>
      <c r="GC347" s="13"/>
      <c r="GD347" s="13"/>
      <c r="GE347" s="13"/>
      <c r="GF347" s="13"/>
      <c r="GG347" s="13"/>
      <c r="GH347" s="13"/>
      <c r="GI347" s="13"/>
      <c r="GJ347" s="13"/>
      <c r="GK347" s="13"/>
      <c r="GL347" s="13"/>
      <c r="GM347" s="13"/>
      <c r="GN347" s="13"/>
      <c r="GO347" s="13"/>
      <c r="GP347" s="13"/>
      <c r="GQ347" s="13"/>
      <c r="GR347" s="13"/>
      <c r="GS347" s="13"/>
      <c r="GT347" s="13"/>
      <c r="GU347" s="13"/>
      <c r="GV347" s="13"/>
      <c r="GW347" s="13"/>
      <c r="GX347" s="13"/>
      <c r="GY347" s="13"/>
      <c r="GZ347" s="13"/>
      <c r="HA347" s="13"/>
      <c r="HB347" s="13"/>
      <c r="HC347" s="13"/>
      <c r="HD347" s="13"/>
      <c r="HE347" s="13"/>
      <c r="HF347" s="13"/>
      <c r="HG347" s="13"/>
      <c r="HH347" s="13"/>
      <c r="HI347" s="13"/>
      <c r="HJ347" s="13"/>
      <c r="HK347" s="13"/>
      <c r="HL347" s="13"/>
      <c r="HM347" s="13"/>
      <c r="HN347" s="13"/>
      <c r="HO347" s="13"/>
      <c r="HP347" s="13"/>
      <c r="HQ347" s="13"/>
      <c r="HR347" s="13"/>
      <c r="HS347" s="13"/>
      <c r="HT347" s="13"/>
      <c r="HU347" s="13"/>
      <c r="HV347" s="13"/>
      <c r="HW347" s="13"/>
      <c r="HX347" s="13"/>
      <c r="HY347" s="13"/>
      <c r="HZ347" s="13"/>
      <c r="IA347" s="13"/>
      <c r="IB347" s="13"/>
      <c r="IC347" s="13"/>
      <c r="ID347" s="13"/>
      <c r="IE347" s="13"/>
      <c r="IF347" s="13"/>
      <c r="IG347" s="13"/>
      <c r="IH347" s="13"/>
      <c r="II347" s="13"/>
      <c r="IJ347" s="13"/>
      <c r="IK347" s="13"/>
      <c r="IL347" s="13"/>
      <c r="IM347" s="13"/>
      <c r="IN347" s="13"/>
      <c r="IO347" s="13"/>
      <c r="IP347" s="13"/>
    </row>
    <row r="348" s="3" customFormat="1" ht="15" customHeight="1" spans="1:250">
      <c r="A348" s="10">
        <v>346</v>
      </c>
      <c r="B348" s="10" t="s">
        <v>11</v>
      </c>
      <c r="C348" s="11" t="s">
        <v>705</v>
      </c>
      <c r="D348" s="11" t="s">
        <v>706</v>
      </c>
      <c r="E348" s="11" t="s">
        <v>14</v>
      </c>
      <c r="F348" s="11" t="s">
        <v>15</v>
      </c>
      <c r="G348" s="11" t="s">
        <v>625</v>
      </c>
      <c r="H348" s="11" t="s">
        <v>17</v>
      </c>
      <c r="I348" s="10">
        <v>2500</v>
      </c>
      <c r="J348" s="12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  <c r="AS348" s="13"/>
      <c r="AT348" s="13"/>
      <c r="AU348" s="13"/>
      <c r="AV348" s="13"/>
      <c r="AW348" s="13"/>
      <c r="AX348" s="13"/>
      <c r="AY348" s="13"/>
      <c r="AZ348" s="13"/>
      <c r="BA348" s="13"/>
      <c r="BB348" s="13"/>
      <c r="BC348" s="13"/>
      <c r="BD348" s="13"/>
      <c r="BE348" s="13"/>
      <c r="BF348" s="13"/>
      <c r="BG348" s="13"/>
      <c r="BH348" s="13"/>
      <c r="BI348" s="13"/>
      <c r="BJ348" s="13"/>
      <c r="BK348" s="13"/>
      <c r="BL348" s="13"/>
      <c r="BM348" s="13"/>
      <c r="BN348" s="13"/>
      <c r="BO348" s="13"/>
      <c r="BP348" s="13"/>
      <c r="BQ348" s="13"/>
      <c r="BR348" s="13"/>
      <c r="BS348" s="13"/>
      <c r="BT348" s="13"/>
      <c r="BU348" s="13"/>
      <c r="BV348" s="13"/>
      <c r="BW348" s="13"/>
      <c r="BX348" s="13"/>
      <c r="BY348" s="13"/>
      <c r="BZ348" s="13"/>
      <c r="CA348" s="13"/>
      <c r="CB348" s="13"/>
      <c r="CC348" s="13"/>
      <c r="CD348" s="13"/>
      <c r="CE348" s="13"/>
      <c r="CF348" s="13"/>
      <c r="CG348" s="13"/>
      <c r="CH348" s="13"/>
      <c r="CI348" s="13"/>
      <c r="CJ348" s="13"/>
      <c r="CK348" s="13"/>
      <c r="CL348" s="13"/>
      <c r="CM348" s="13"/>
      <c r="CN348" s="13"/>
      <c r="CO348" s="13"/>
      <c r="CP348" s="13"/>
      <c r="CQ348" s="13"/>
      <c r="CR348" s="13"/>
      <c r="CS348" s="13"/>
      <c r="CT348" s="13"/>
      <c r="CU348" s="13"/>
      <c r="CV348" s="13"/>
      <c r="CW348" s="13"/>
      <c r="CX348" s="13"/>
      <c r="CY348" s="13"/>
      <c r="CZ348" s="13"/>
      <c r="DA348" s="13"/>
      <c r="DB348" s="13"/>
      <c r="DC348" s="13"/>
      <c r="DD348" s="13"/>
      <c r="DE348" s="13"/>
      <c r="DF348" s="13"/>
      <c r="DG348" s="13"/>
      <c r="DH348" s="13"/>
      <c r="DI348" s="13"/>
      <c r="DJ348" s="13"/>
      <c r="DK348" s="13"/>
      <c r="DL348" s="13"/>
      <c r="DM348" s="13"/>
      <c r="DN348" s="13"/>
      <c r="DO348" s="13"/>
      <c r="DP348" s="13"/>
      <c r="DQ348" s="13"/>
      <c r="DR348" s="13"/>
      <c r="DS348" s="13"/>
      <c r="DT348" s="13"/>
      <c r="DU348" s="13"/>
      <c r="DV348" s="13"/>
      <c r="DW348" s="13"/>
      <c r="DX348" s="13"/>
      <c r="DY348" s="13"/>
      <c r="DZ348" s="13"/>
      <c r="EA348" s="13"/>
      <c r="EB348" s="13"/>
      <c r="EC348" s="13"/>
      <c r="ED348" s="13"/>
      <c r="EE348" s="13"/>
      <c r="EF348" s="13"/>
      <c r="EG348" s="13"/>
      <c r="EH348" s="13"/>
      <c r="EI348" s="13"/>
      <c r="EJ348" s="13"/>
      <c r="EK348" s="13"/>
      <c r="EL348" s="13"/>
      <c r="EM348" s="13"/>
      <c r="EN348" s="13"/>
      <c r="EO348" s="13"/>
      <c r="EP348" s="13"/>
      <c r="EQ348" s="13"/>
      <c r="ER348" s="13"/>
      <c r="ES348" s="13"/>
      <c r="ET348" s="13"/>
      <c r="EU348" s="13"/>
      <c r="EV348" s="13"/>
      <c r="EW348" s="13"/>
      <c r="EX348" s="13"/>
      <c r="EY348" s="13"/>
      <c r="EZ348" s="13"/>
      <c r="FA348" s="13"/>
      <c r="FB348" s="13"/>
      <c r="FC348" s="13"/>
      <c r="FD348" s="13"/>
      <c r="FE348" s="13"/>
      <c r="FF348" s="13"/>
      <c r="FG348" s="13"/>
      <c r="FH348" s="13"/>
      <c r="FI348" s="13"/>
      <c r="FJ348" s="13"/>
      <c r="FK348" s="13"/>
      <c r="FL348" s="13"/>
      <c r="FM348" s="13"/>
      <c r="FN348" s="13"/>
      <c r="FO348" s="13"/>
      <c r="FP348" s="13"/>
      <c r="FQ348" s="13"/>
      <c r="FR348" s="13"/>
      <c r="FS348" s="13"/>
      <c r="FT348" s="13"/>
      <c r="FU348" s="13"/>
      <c r="FV348" s="13"/>
      <c r="FW348" s="13"/>
      <c r="FX348" s="13"/>
      <c r="FY348" s="13"/>
      <c r="FZ348" s="13"/>
      <c r="GA348" s="13"/>
      <c r="GB348" s="13"/>
      <c r="GC348" s="13"/>
      <c r="GD348" s="13"/>
      <c r="GE348" s="13"/>
      <c r="GF348" s="13"/>
      <c r="GG348" s="13"/>
      <c r="GH348" s="13"/>
      <c r="GI348" s="13"/>
      <c r="GJ348" s="13"/>
      <c r="GK348" s="13"/>
      <c r="GL348" s="13"/>
      <c r="GM348" s="13"/>
      <c r="GN348" s="13"/>
      <c r="GO348" s="13"/>
      <c r="GP348" s="13"/>
      <c r="GQ348" s="13"/>
      <c r="GR348" s="13"/>
      <c r="GS348" s="13"/>
      <c r="GT348" s="13"/>
      <c r="GU348" s="13"/>
      <c r="GV348" s="13"/>
      <c r="GW348" s="13"/>
      <c r="GX348" s="13"/>
      <c r="GY348" s="13"/>
      <c r="GZ348" s="13"/>
      <c r="HA348" s="13"/>
      <c r="HB348" s="13"/>
      <c r="HC348" s="13"/>
      <c r="HD348" s="13"/>
      <c r="HE348" s="13"/>
      <c r="HF348" s="13"/>
      <c r="HG348" s="13"/>
      <c r="HH348" s="13"/>
      <c r="HI348" s="13"/>
      <c r="HJ348" s="13"/>
      <c r="HK348" s="13"/>
      <c r="HL348" s="13"/>
      <c r="HM348" s="13"/>
      <c r="HN348" s="13"/>
      <c r="HO348" s="13"/>
      <c r="HP348" s="13"/>
      <c r="HQ348" s="13"/>
      <c r="HR348" s="13"/>
      <c r="HS348" s="13"/>
      <c r="HT348" s="13"/>
      <c r="HU348" s="13"/>
      <c r="HV348" s="13"/>
      <c r="HW348" s="13"/>
      <c r="HX348" s="13"/>
      <c r="HY348" s="13"/>
      <c r="HZ348" s="13"/>
      <c r="IA348" s="13"/>
      <c r="IB348" s="13"/>
      <c r="IC348" s="13"/>
      <c r="ID348" s="13"/>
      <c r="IE348" s="13"/>
      <c r="IF348" s="13"/>
      <c r="IG348" s="13"/>
      <c r="IH348" s="13"/>
      <c r="II348" s="13"/>
      <c r="IJ348" s="13"/>
      <c r="IK348" s="13"/>
      <c r="IL348" s="13"/>
      <c r="IM348" s="13"/>
      <c r="IN348" s="13"/>
      <c r="IO348" s="13"/>
      <c r="IP348" s="13"/>
    </row>
    <row r="349" s="3" customFormat="1" ht="15" customHeight="1" spans="1:250">
      <c r="A349" s="10">
        <v>347</v>
      </c>
      <c r="B349" s="10" t="s">
        <v>11</v>
      </c>
      <c r="C349" s="11" t="s">
        <v>707</v>
      </c>
      <c r="D349" s="11" t="s">
        <v>708</v>
      </c>
      <c r="E349" s="11" t="s">
        <v>14</v>
      </c>
      <c r="F349" s="11" t="s">
        <v>15</v>
      </c>
      <c r="G349" s="11" t="s">
        <v>625</v>
      </c>
      <c r="H349" s="11" t="s">
        <v>17</v>
      </c>
      <c r="I349" s="10">
        <v>2500</v>
      </c>
      <c r="J349" s="12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  <c r="AN349" s="13"/>
      <c r="AO349" s="13"/>
      <c r="AP349" s="13"/>
      <c r="AQ349" s="13"/>
      <c r="AR349" s="13"/>
      <c r="AS349" s="13"/>
      <c r="AT349" s="13"/>
      <c r="AU349" s="13"/>
      <c r="AV349" s="13"/>
      <c r="AW349" s="13"/>
      <c r="AX349" s="13"/>
      <c r="AY349" s="13"/>
      <c r="AZ349" s="13"/>
      <c r="BA349" s="13"/>
      <c r="BB349" s="13"/>
      <c r="BC349" s="13"/>
      <c r="BD349" s="13"/>
      <c r="BE349" s="13"/>
      <c r="BF349" s="13"/>
      <c r="BG349" s="13"/>
      <c r="BH349" s="13"/>
      <c r="BI349" s="13"/>
      <c r="BJ349" s="13"/>
      <c r="BK349" s="13"/>
      <c r="BL349" s="13"/>
      <c r="BM349" s="13"/>
      <c r="BN349" s="13"/>
      <c r="BO349" s="13"/>
      <c r="BP349" s="13"/>
      <c r="BQ349" s="13"/>
      <c r="BR349" s="13"/>
      <c r="BS349" s="13"/>
      <c r="BT349" s="13"/>
      <c r="BU349" s="13"/>
      <c r="BV349" s="13"/>
      <c r="BW349" s="13"/>
      <c r="BX349" s="13"/>
      <c r="BY349" s="13"/>
      <c r="BZ349" s="13"/>
      <c r="CA349" s="13"/>
      <c r="CB349" s="13"/>
      <c r="CC349" s="13"/>
      <c r="CD349" s="13"/>
      <c r="CE349" s="13"/>
      <c r="CF349" s="13"/>
      <c r="CG349" s="13"/>
      <c r="CH349" s="13"/>
      <c r="CI349" s="13"/>
      <c r="CJ349" s="13"/>
      <c r="CK349" s="13"/>
      <c r="CL349" s="13"/>
      <c r="CM349" s="13"/>
      <c r="CN349" s="13"/>
      <c r="CO349" s="13"/>
      <c r="CP349" s="13"/>
      <c r="CQ349" s="13"/>
      <c r="CR349" s="13"/>
      <c r="CS349" s="13"/>
      <c r="CT349" s="13"/>
      <c r="CU349" s="13"/>
      <c r="CV349" s="13"/>
      <c r="CW349" s="13"/>
      <c r="CX349" s="13"/>
      <c r="CY349" s="13"/>
      <c r="CZ349" s="13"/>
      <c r="DA349" s="13"/>
      <c r="DB349" s="13"/>
      <c r="DC349" s="13"/>
      <c r="DD349" s="13"/>
      <c r="DE349" s="13"/>
      <c r="DF349" s="13"/>
      <c r="DG349" s="13"/>
      <c r="DH349" s="13"/>
      <c r="DI349" s="13"/>
      <c r="DJ349" s="13"/>
      <c r="DK349" s="13"/>
      <c r="DL349" s="13"/>
      <c r="DM349" s="13"/>
      <c r="DN349" s="13"/>
      <c r="DO349" s="13"/>
      <c r="DP349" s="13"/>
      <c r="DQ349" s="13"/>
      <c r="DR349" s="13"/>
      <c r="DS349" s="13"/>
      <c r="DT349" s="13"/>
      <c r="DU349" s="13"/>
      <c r="DV349" s="13"/>
      <c r="DW349" s="13"/>
      <c r="DX349" s="13"/>
      <c r="DY349" s="13"/>
      <c r="DZ349" s="13"/>
      <c r="EA349" s="13"/>
      <c r="EB349" s="13"/>
      <c r="EC349" s="13"/>
      <c r="ED349" s="13"/>
      <c r="EE349" s="13"/>
      <c r="EF349" s="13"/>
      <c r="EG349" s="13"/>
      <c r="EH349" s="13"/>
      <c r="EI349" s="13"/>
      <c r="EJ349" s="13"/>
      <c r="EK349" s="13"/>
      <c r="EL349" s="13"/>
      <c r="EM349" s="13"/>
      <c r="EN349" s="13"/>
      <c r="EO349" s="13"/>
      <c r="EP349" s="13"/>
      <c r="EQ349" s="13"/>
      <c r="ER349" s="13"/>
      <c r="ES349" s="13"/>
      <c r="ET349" s="13"/>
      <c r="EU349" s="13"/>
      <c r="EV349" s="13"/>
      <c r="EW349" s="13"/>
      <c r="EX349" s="13"/>
      <c r="EY349" s="13"/>
      <c r="EZ349" s="13"/>
      <c r="FA349" s="13"/>
      <c r="FB349" s="13"/>
      <c r="FC349" s="13"/>
      <c r="FD349" s="13"/>
      <c r="FE349" s="13"/>
      <c r="FF349" s="13"/>
      <c r="FG349" s="13"/>
      <c r="FH349" s="13"/>
      <c r="FI349" s="13"/>
      <c r="FJ349" s="13"/>
      <c r="FK349" s="13"/>
      <c r="FL349" s="13"/>
      <c r="FM349" s="13"/>
      <c r="FN349" s="13"/>
      <c r="FO349" s="13"/>
      <c r="FP349" s="13"/>
      <c r="FQ349" s="13"/>
      <c r="FR349" s="13"/>
      <c r="FS349" s="13"/>
      <c r="FT349" s="13"/>
      <c r="FU349" s="13"/>
      <c r="FV349" s="13"/>
      <c r="FW349" s="13"/>
      <c r="FX349" s="13"/>
      <c r="FY349" s="13"/>
      <c r="FZ349" s="13"/>
      <c r="GA349" s="13"/>
      <c r="GB349" s="13"/>
      <c r="GC349" s="13"/>
      <c r="GD349" s="13"/>
      <c r="GE349" s="13"/>
      <c r="GF349" s="13"/>
      <c r="GG349" s="13"/>
      <c r="GH349" s="13"/>
      <c r="GI349" s="13"/>
      <c r="GJ349" s="13"/>
      <c r="GK349" s="13"/>
      <c r="GL349" s="13"/>
      <c r="GM349" s="13"/>
      <c r="GN349" s="13"/>
      <c r="GO349" s="13"/>
      <c r="GP349" s="13"/>
      <c r="GQ349" s="13"/>
      <c r="GR349" s="13"/>
      <c r="GS349" s="13"/>
      <c r="GT349" s="13"/>
      <c r="GU349" s="13"/>
      <c r="GV349" s="13"/>
      <c r="GW349" s="13"/>
      <c r="GX349" s="13"/>
      <c r="GY349" s="13"/>
      <c r="GZ349" s="13"/>
      <c r="HA349" s="13"/>
      <c r="HB349" s="13"/>
      <c r="HC349" s="13"/>
      <c r="HD349" s="13"/>
      <c r="HE349" s="13"/>
      <c r="HF349" s="13"/>
      <c r="HG349" s="13"/>
      <c r="HH349" s="13"/>
      <c r="HI349" s="13"/>
      <c r="HJ349" s="13"/>
      <c r="HK349" s="13"/>
      <c r="HL349" s="13"/>
      <c r="HM349" s="13"/>
      <c r="HN349" s="13"/>
      <c r="HO349" s="13"/>
      <c r="HP349" s="13"/>
      <c r="HQ349" s="13"/>
      <c r="HR349" s="13"/>
      <c r="HS349" s="13"/>
      <c r="HT349" s="13"/>
      <c r="HU349" s="13"/>
      <c r="HV349" s="13"/>
      <c r="HW349" s="13"/>
      <c r="HX349" s="13"/>
      <c r="HY349" s="13"/>
      <c r="HZ349" s="13"/>
      <c r="IA349" s="13"/>
      <c r="IB349" s="13"/>
      <c r="IC349" s="13"/>
      <c r="ID349" s="13"/>
      <c r="IE349" s="13"/>
      <c r="IF349" s="13"/>
      <c r="IG349" s="13"/>
      <c r="IH349" s="13"/>
      <c r="II349" s="13"/>
      <c r="IJ349" s="13"/>
      <c r="IK349" s="13"/>
      <c r="IL349" s="13"/>
      <c r="IM349" s="13"/>
      <c r="IN349" s="13"/>
      <c r="IO349" s="13"/>
      <c r="IP349" s="13"/>
    </row>
    <row r="350" s="3" customFormat="1" ht="15" customHeight="1" spans="1:250">
      <c r="A350" s="10">
        <v>348</v>
      </c>
      <c r="B350" s="10" t="s">
        <v>11</v>
      </c>
      <c r="C350" s="11" t="s">
        <v>709</v>
      </c>
      <c r="D350" s="11" t="s">
        <v>710</v>
      </c>
      <c r="E350" s="11" t="s">
        <v>14</v>
      </c>
      <c r="F350" s="11" t="s">
        <v>15</v>
      </c>
      <c r="G350" s="11" t="s">
        <v>625</v>
      </c>
      <c r="H350" s="11" t="s">
        <v>17</v>
      </c>
      <c r="I350" s="10">
        <v>2500</v>
      </c>
      <c r="J350" s="12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  <c r="AS350" s="13"/>
      <c r="AT350" s="13"/>
      <c r="AU350" s="13"/>
      <c r="AV350" s="13"/>
      <c r="AW350" s="13"/>
      <c r="AX350" s="13"/>
      <c r="AY350" s="13"/>
      <c r="AZ350" s="13"/>
      <c r="BA350" s="13"/>
      <c r="BB350" s="13"/>
      <c r="BC350" s="13"/>
      <c r="BD350" s="13"/>
      <c r="BE350" s="13"/>
      <c r="BF350" s="13"/>
      <c r="BG350" s="13"/>
      <c r="BH350" s="13"/>
      <c r="BI350" s="13"/>
      <c r="BJ350" s="13"/>
      <c r="BK350" s="13"/>
      <c r="BL350" s="13"/>
      <c r="BM350" s="13"/>
      <c r="BN350" s="13"/>
      <c r="BO350" s="13"/>
      <c r="BP350" s="13"/>
      <c r="BQ350" s="13"/>
      <c r="BR350" s="13"/>
      <c r="BS350" s="13"/>
      <c r="BT350" s="13"/>
      <c r="BU350" s="13"/>
      <c r="BV350" s="13"/>
      <c r="BW350" s="13"/>
      <c r="BX350" s="13"/>
      <c r="BY350" s="13"/>
      <c r="BZ350" s="13"/>
      <c r="CA350" s="13"/>
      <c r="CB350" s="13"/>
      <c r="CC350" s="13"/>
      <c r="CD350" s="13"/>
      <c r="CE350" s="13"/>
      <c r="CF350" s="13"/>
      <c r="CG350" s="13"/>
      <c r="CH350" s="13"/>
      <c r="CI350" s="13"/>
      <c r="CJ350" s="13"/>
      <c r="CK350" s="13"/>
      <c r="CL350" s="13"/>
      <c r="CM350" s="13"/>
      <c r="CN350" s="13"/>
      <c r="CO350" s="13"/>
      <c r="CP350" s="13"/>
      <c r="CQ350" s="13"/>
      <c r="CR350" s="13"/>
      <c r="CS350" s="13"/>
      <c r="CT350" s="13"/>
      <c r="CU350" s="13"/>
      <c r="CV350" s="13"/>
      <c r="CW350" s="13"/>
      <c r="CX350" s="13"/>
      <c r="CY350" s="13"/>
      <c r="CZ350" s="13"/>
      <c r="DA350" s="13"/>
      <c r="DB350" s="13"/>
      <c r="DC350" s="13"/>
      <c r="DD350" s="13"/>
      <c r="DE350" s="13"/>
      <c r="DF350" s="13"/>
      <c r="DG350" s="13"/>
      <c r="DH350" s="13"/>
      <c r="DI350" s="13"/>
      <c r="DJ350" s="13"/>
      <c r="DK350" s="13"/>
      <c r="DL350" s="13"/>
      <c r="DM350" s="13"/>
      <c r="DN350" s="13"/>
      <c r="DO350" s="13"/>
      <c r="DP350" s="13"/>
      <c r="DQ350" s="13"/>
      <c r="DR350" s="13"/>
      <c r="DS350" s="13"/>
      <c r="DT350" s="13"/>
      <c r="DU350" s="13"/>
      <c r="DV350" s="13"/>
      <c r="DW350" s="13"/>
      <c r="DX350" s="13"/>
      <c r="DY350" s="13"/>
      <c r="DZ350" s="13"/>
      <c r="EA350" s="13"/>
      <c r="EB350" s="13"/>
      <c r="EC350" s="13"/>
      <c r="ED350" s="13"/>
      <c r="EE350" s="13"/>
      <c r="EF350" s="13"/>
      <c r="EG350" s="13"/>
      <c r="EH350" s="13"/>
      <c r="EI350" s="13"/>
      <c r="EJ350" s="13"/>
      <c r="EK350" s="13"/>
      <c r="EL350" s="13"/>
      <c r="EM350" s="13"/>
      <c r="EN350" s="13"/>
      <c r="EO350" s="13"/>
      <c r="EP350" s="13"/>
      <c r="EQ350" s="13"/>
      <c r="ER350" s="13"/>
      <c r="ES350" s="13"/>
      <c r="ET350" s="13"/>
      <c r="EU350" s="13"/>
      <c r="EV350" s="13"/>
      <c r="EW350" s="13"/>
      <c r="EX350" s="13"/>
      <c r="EY350" s="13"/>
      <c r="EZ350" s="13"/>
      <c r="FA350" s="13"/>
      <c r="FB350" s="13"/>
      <c r="FC350" s="13"/>
      <c r="FD350" s="13"/>
      <c r="FE350" s="13"/>
      <c r="FF350" s="13"/>
      <c r="FG350" s="13"/>
      <c r="FH350" s="13"/>
      <c r="FI350" s="13"/>
      <c r="FJ350" s="13"/>
      <c r="FK350" s="13"/>
      <c r="FL350" s="13"/>
      <c r="FM350" s="13"/>
      <c r="FN350" s="13"/>
      <c r="FO350" s="13"/>
      <c r="FP350" s="13"/>
      <c r="FQ350" s="13"/>
      <c r="FR350" s="13"/>
      <c r="FS350" s="13"/>
      <c r="FT350" s="13"/>
      <c r="FU350" s="13"/>
      <c r="FV350" s="13"/>
      <c r="FW350" s="13"/>
      <c r="FX350" s="13"/>
      <c r="FY350" s="13"/>
      <c r="FZ350" s="13"/>
      <c r="GA350" s="13"/>
      <c r="GB350" s="13"/>
      <c r="GC350" s="13"/>
      <c r="GD350" s="13"/>
      <c r="GE350" s="13"/>
      <c r="GF350" s="13"/>
      <c r="GG350" s="13"/>
      <c r="GH350" s="13"/>
      <c r="GI350" s="13"/>
      <c r="GJ350" s="13"/>
      <c r="GK350" s="13"/>
      <c r="GL350" s="13"/>
      <c r="GM350" s="13"/>
      <c r="GN350" s="13"/>
      <c r="GO350" s="13"/>
      <c r="GP350" s="13"/>
      <c r="GQ350" s="13"/>
      <c r="GR350" s="13"/>
      <c r="GS350" s="13"/>
      <c r="GT350" s="13"/>
      <c r="GU350" s="13"/>
      <c r="GV350" s="13"/>
      <c r="GW350" s="13"/>
      <c r="GX350" s="13"/>
      <c r="GY350" s="13"/>
      <c r="GZ350" s="13"/>
      <c r="HA350" s="13"/>
      <c r="HB350" s="13"/>
      <c r="HC350" s="13"/>
      <c r="HD350" s="13"/>
      <c r="HE350" s="13"/>
      <c r="HF350" s="13"/>
      <c r="HG350" s="13"/>
      <c r="HH350" s="13"/>
      <c r="HI350" s="13"/>
      <c r="HJ350" s="13"/>
      <c r="HK350" s="13"/>
      <c r="HL350" s="13"/>
      <c r="HM350" s="13"/>
      <c r="HN350" s="13"/>
      <c r="HO350" s="13"/>
      <c r="HP350" s="13"/>
      <c r="HQ350" s="13"/>
      <c r="HR350" s="13"/>
      <c r="HS350" s="13"/>
      <c r="HT350" s="13"/>
      <c r="HU350" s="13"/>
      <c r="HV350" s="13"/>
      <c r="HW350" s="13"/>
      <c r="HX350" s="13"/>
      <c r="HY350" s="13"/>
      <c r="HZ350" s="13"/>
      <c r="IA350" s="13"/>
      <c r="IB350" s="13"/>
      <c r="IC350" s="13"/>
      <c r="ID350" s="13"/>
      <c r="IE350" s="13"/>
      <c r="IF350" s="13"/>
      <c r="IG350" s="13"/>
      <c r="IH350" s="13"/>
      <c r="II350" s="13"/>
      <c r="IJ350" s="13"/>
      <c r="IK350" s="13"/>
      <c r="IL350" s="13"/>
      <c r="IM350" s="13"/>
      <c r="IN350" s="13"/>
      <c r="IO350" s="13"/>
      <c r="IP350" s="13"/>
    </row>
    <row r="351" s="3" customFormat="1" ht="15" customHeight="1" spans="1:250">
      <c r="A351" s="10">
        <v>349</v>
      </c>
      <c r="B351" s="10" t="s">
        <v>11</v>
      </c>
      <c r="C351" s="11" t="s">
        <v>711</v>
      </c>
      <c r="D351" s="11" t="s">
        <v>712</v>
      </c>
      <c r="E351" s="11" t="s">
        <v>14</v>
      </c>
      <c r="F351" s="11" t="s">
        <v>15</v>
      </c>
      <c r="G351" s="11" t="s">
        <v>625</v>
      </c>
      <c r="H351" s="11" t="s">
        <v>17</v>
      </c>
      <c r="I351" s="10">
        <v>2500</v>
      </c>
      <c r="J351" s="12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  <c r="AW351" s="13"/>
      <c r="AX351" s="13"/>
      <c r="AY351" s="13"/>
      <c r="AZ351" s="13"/>
      <c r="BA351" s="13"/>
      <c r="BB351" s="13"/>
      <c r="BC351" s="13"/>
      <c r="BD351" s="13"/>
      <c r="BE351" s="13"/>
      <c r="BF351" s="13"/>
      <c r="BG351" s="13"/>
      <c r="BH351" s="13"/>
      <c r="BI351" s="13"/>
      <c r="BJ351" s="13"/>
      <c r="BK351" s="13"/>
      <c r="BL351" s="13"/>
      <c r="BM351" s="13"/>
      <c r="BN351" s="13"/>
      <c r="BO351" s="13"/>
      <c r="BP351" s="13"/>
      <c r="BQ351" s="13"/>
      <c r="BR351" s="13"/>
      <c r="BS351" s="13"/>
      <c r="BT351" s="13"/>
      <c r="BU351" s="13"/>
      <c r="BV351" s="13"/>
      <c r="BW351" s="13"/>
      <c r="BX351" s="13"/>
      <c r="BY351" s="13"/>
      <c r="BZ351" s="13"/>
      <c r="CA351" s="13"/>
      <c r="CB351" s="13"/>
      <c r="CC351" s="13"/>
      <c r="CD351" s="13"/>
      <c r="CE351" s="13"/>
      <c r="CF351" s="13"/>
      <c r="CG351" s="13"/>
      <c r="CH351" s="13"/>
      <c r="CI351" s="13"/>
      <c r="CJ351" s="13"/>
      <c r="CK351" s="13"/>
      <c r="CL351" s="13"/>
      <c r="CM351" s="13"/>
      <c r="CN351" s="13"/>
      <c r="CO351" s="13"/>
      <c r="CP351" s="13"/>
      <c r="CQ351" s="13"/>
      <c r="CR351" s="13"/>
      <c r="CS351" s="13"/>
      <c r="CT351" s="13"/>
      <c r="CU351" s="13"/>
      <c r="CV351" s="13"/>
      <c r="CW351" s="13"/>
      <c r="CX351" s="13"/>
      <c r="CY351" s="13"/>
      <c r="CZ351" s="13"/>
      <c r="DA351" s="13"/>
      <c r="DB351" s="13"/>
      <c r="DC351" s="13"/>
      <c r="DD351" s="13"/>
      <c r="DE351" s="13"/>
      <c r="DF351" s="13"/>
      <c r="DG351" s="13"/>
      <c r="DH351" s="13"/>
      <c r="DI351" s="13"/>
      <c r="DJ351" s="13"/>
      <c r="DK351" s="13"/>
      <c r="DL351" s="13"/>
      <c r="DM351" s="13"/>
      <c r="DN351" s="13"/>
      <c r="DO351" s="13"/>
      <c r="DP351" s="13"/>
      <c r="DQ351" s="13"/>
      <c r="DR351" s="13"/>
      <c r="DS351" s="13"/>
      <c r="DT351" s="13"/>
      <c r="DU351" s="13"/>
      <c r="DV351" s="13"/>
      <c r="DW351" s="13"/>
      <c r="DX351" s="13"/>
      <c r="DY351" s="13"/>
      <c r="DZ351" s="13"/>
      <c r="EA351" s="13"/>
      <c r="EB351" s="13"/>
      <c r="EC351" s="13"/>
      <c r="ED351" s="13"/>
      <c r="EE351" s="13"/>
      <c r="EF351" s="13"/>
      <c r="EG351" s="13"/>
      <c r="EH351" s="13"/>
      <c r="EI351" s="13"/>
      <c r="EJ351" s="13"/>
      <c r="EK351" s="13"/>
      <c r="EL351" s="13"/>
      <c r="EM351" s="13"/>
      <c r="EN351" s="13"/>
      <c r="EO351" s="13"/>
      <c r="EP351" s="13"/>
      <c r="EQ351" s="13"/>
      <c r="ER351" s="13"/>
      <c r="ES351" s="13"/>
      <c r="ET351" s="13"/>
      <c r="EU351" s="13"/>
      <c r="EV351" s="13"/>
      <c r="EW351" s="13"/>
      <c r="EX351" s="13"/>
      <c r="EY351" s="13"/>
      <c r="EZ351" s="13"/>
      <c r="FA351" s="13"/>
      <c r="FB351" s="13"/>
      <c r="FC351" s="13"/>
      <c r="FD351" s="13"/>
      <c r="FE351" s="13"/>
      <c r="FF351" s="13"/>
      <c r="FG351" s="13"/>
      <c r="FH351" s="13"/>
      <c r="FI351" s="13"/>
      <c r="FJ351" s="13"/>
      <c r="FK351" s="13"/>
      <c r="FL351" s="13"/>
      <c r="FM351" s="13"/>
      <c r="FN351" s="13"/>
      <c r="FO351" s="13"/>
      <c r="FP351" s="13"/>
      <c r="FQ351" s="13"/>
      <c r="FR351" s="13"/>
      <c r="FS351" s="13"/>
      <c r="FT351" s="13"/>
      <c r="FU351" s="13"/>
      <c r="FV351" s="13"/>
      <c r="FW351" s="13"/>
      <c r="FX351" s="13"/>
      <c r="FY351" s="13"/>
      <c r="FZ351" s="13"/>
      <c r="GA351" s="13"/>
      <c r="GB351" s="13"/>
      <c r="GC351" s="13"/>
      <c r="GD351" s="13"/>
      <c r="GE351" s="13"/>
      <c r="GF351" s="13"/>
      <c r="GG351" s="13"/>
      <c r="GH351" s="13"/>
      <c r="GI351" s="13"/>
      <c r="GJ351" s="13"/>
      <c r="GK351" s="13"/>
      <c r="GL351" s="13"/>
      <c r="GM351" s="13"/>
      <c r="GN351" s="13"/>
      <c r="GO351" s="13"/>
      <c r="GP351" s="13"/>
      <c r="GQ351" s="13"/>
      <c r="GR351" s="13"/>
      <c r="GS351" s="13"/>
      <c r="GT351" s="13"/>
      <c r="GU351" s="13"/>
      <c r="GV351" s="13"/>
      <c r="GW351" s="13"/>
      <c r="GX351" s="13"/>
      <c r="GY351" s="13"/>
      <c r="GZ351" s="13"/>
      <c r="HA351" s="13"/>
      <c r="HB351" s="13"/>
      <c r="HC351" s="13"/>
      <c r="HD351" s="13"/>
      <c r="HE351" s="13"/>
      <c r="HF351" s="13"/>
      <c r="HG351" s="13"/>
      <c r="HH351" s="13"/>
      <c r="HI351" s="13"/>
      <c r="HJ351" s="13"/>
      <c r="HK351" s="13"/>
      <c r="HL351" s="13"/>
      <c r="HM351" s="13"/>
      <c r="HN351" s="13"/>
      <c r="HO351" s="13"/>
      <c r="HP351" s="13"/>
      <c r="HQ351" s="13"/>
      <c r="HR351" s="13"/>
      <c r="HS351" s="13"/>
      <c r="HT351" s="13"/>
      <c r="HU351" s="13"/>
      <c r="HV351" s="13"/>
      <c r="HW351" s="13"/>
      <c r="HX351" s="13"/>
      <c r="HY351" s="13"/>
      <c r="HZ351" s="13"/>
      <c r="IA351" s="13"/>
      <c r="IB351" s="13"/>
      <c r="IC351" s="13"/>
      <c r="ID351" s="13"/>
      <c r="IE351" s="13"/>
      <c r="IF351" s="13"/>
      <c r="IG351" s="13"/>
      <c r="IH351" s="13"/>
      <c r="II351" s="13"/>
      <c r="IJ351" s="13"/>
      <c r="IK351" s="13"/>
      <c r="IL351" s="13"/>
      <c r="IM351" s="13"/>
      <c r="IN351" s="13"/>
      <c r="IO351" s="13"/>
      <c r="IP351" s="13"/>
    </row>
    <row r="352" s="3" customFormat="1" ht="15" customHeight="1" spans="1:250">
      <c r="A352" s="10">
        <v>350</v>
      </c>
      <c r="B352" s="10" t="s">
        <v>11</v>
      </c>
      <c r="C352" s="11" t="s">
        <v>713</v>
      </c>
      <c r="D352" s="11" t="s">
        <v>714</v>
      </c>
      <c r="E352" s="11" t="s">
        <v>14</v>
      </c>
      <c r="F352" s="11" t="s">
        <v>15</v>
      </c>
      <c r="G352" s="11" t="s">
        <v>625</v>
      </c>
      <c r="H352" s="11" t="s">
        <v>17</v>
      </c>
      <c r="I352" s="10">
        <v>2500</v>
      </c>
      <c r="J352" s="12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  <c r="AK352" s="13"/>
      <c r="AL352" s="13"/>
      <c r="AM352" s="13"/>
      <c r="AN352" s="13"/>
      <c r="AO352" s="13"/>
      <c r="AP352" s="13"/>
      <c r="AQ352" s="13"/>
      <c r="AR352" s="13"/>
      <c r="AS352" s="13"/>
      <c r="AT352" s="13"/>
      <c r="AU352" s="13"/>
      <c r="AV352" s="13"/>
      <c r="AW352" s="13"/>
      <c r="AX352" s="13"/>
      <c r="AY352" s="13"/>
      <c r="AZ352" s="13"/>
      <c r="BA352" s="13"/>
      <c r="BB352" s="13"/>
      <c r="BC352" s="13"/>
      <c r="BD352" s="13"/>
      <c r="BE352" s="13"/>
      <c r="BF352" s="13"/>
      <c r="BG352" s="13"/>
      <c r="BH352" s="13"/>
      <c r="BI352" s="13"/>
      <c r="BJ352" s="13"/>
      <c r="BK352" s="13"/>
      <c r="BL352" s="13"/>
      <c r="BM352" s="13"/>
      <c r="BN352" s="13"/>
      <c r="BO352" s="13"/>
      <c r="BP352" s="13"/>
      <c r="BQ352" s="13"/>
      <c r="BR352" s="13"/>
      <c r="BS352" s="13"/>
      <c r="BT352" s="13"/>
      <c r="BU352" s="13"/>
      <c r="BV352" s="13"/>
      <c r="BW352" s="13"/>
      <c r="BX352" s="13"/>
      <c r="BY352" s="13"/>
      <c r="BZ352" s="13"/>
      <c r="CA352" s="13"/>
      <c r="CB352" s="13"/>
      <c r="CC352" s="13"/>
      <c r="CD352" s="13"/>
      <c r="CE352" s="13"/>
      <c r="CF352" s="13"/>
      <c r="CG352" s="13"/>
      <c r="CH352" s="13"/>
      <c r="CI352" s="13"/>
      <c r="CJ352" s="13"/>
      <c r="CK352" s="13"/>
      <c r="CL352" s="13"/>
      <c r="CM352" s="13"/>
      <c r="CN352" s="13"/>
      <c r="CO352" s="13"/>
      <c r="CP352" s="13"/>
      <c r="CQ352" s="13"/>
      <c r="CR352" s="13"/>
      <c r="CS352" s="13"/>
      <c r="CT352" s="13"/>
      <c r="CU352" s="13"/>
      <c r="CV352" s="13"/>
      <c r="CW352" s="13"/>
      <c r="CX352" s="13"/>
      <c r="CY352" s="13"/>
      <c r="CZ352" s="13"/>
      <c r="DA352" s="13"/>
      <c r="DB352" s="13"/>
      <c r="DC352" s="13"/>
      <c r="DD352" s="13"/>
      <c r="DE352" s="13"/>
      <c r="DF352" s="13"/>
      <c r="DG352" s="13"/>
      <c r="DH352" s="13"/>
      <c r="DI352" s="13"/>
      <c r="DJ352" s="13"/>
      <c r="DK352" s="13"/>
      <c r="DL352" s="13"/>
      <c r="DM352" s="13"/>
      <c r="DN352" s="13"/>
      <c r="DO352" s="13"/>
      <c r="DP352" s="13"/>
      <c r="DQ352" s="13"/>
      <c r="DR352" s="13"/>
      <c r="DS352" s="13"/>
      <c r="DT352" s="13"/>
      <c r="DU352" s="13"/>
      <c r="DV352" s="13"/>
      <c r="DW352" s="13"/>
      <c r="DX352" s="13"/>
      <c r="DY352" s="13"/>
      <c r="DZ352" s="13"/>
      <c r="EA352" s="13"/>
      <c r="EB352" s="13"/>
      <c r="EC352" s="13"/>
      <c r="ED352" s="13"/>
      <c r="EE352" s="13"/>
      <c r="EF352" s="13"/>
      <c r="EG352" s="13"/>
      <c r="EH352" s="13"/>
      <c r="EI352" s="13"/>
      <c r="EJ352" s="13"/>
      <c r="EK352" s="13"/>
      <c r="EL352" s="13"/>
      <c r="EM352" s="13"/>
      <c r="EN352" s="13"/>
      <c r="EO352" s="13"/>
      <c r="EP352" s="13"/>
      <c r="EQ352" s="13"/>
      <c r="ER352" s="13"/>
      <c r="ES352" s="13"/>
      <c r="ET352" s="13"/>
      <c r="EU352" s="13"/>
      <c r="EV352" s="13"/>
      <c r="EW352" s="13"/>
      <c r="EX352" s="13"/>
      <c r="EY352" s="13"/>
      <c r="EZ352" s="13"/>
      <c r="FA352" s="13"/>
      <c r="FB352" s="13"/>
      <c r="FC352" s="13"/>
      <c r="FD352" s="13"/>
      <c r="FE352" s="13"/>
      <c r="FF352" s="13"/>
      <c r="FG352" s="13"/>
      <c r="FH352" s="13"/>
      <c r="FI352" s="13"/>
      <c r="FJ352" s="13"/>
      <c r="FK352" s="13"/>
      <c r="FL352" s="13"/>
      <c r="FM352" s="13"/>
      <c r="FN352" s="13"/>
      <c r="FO352" s="13"/>
      <c r="FP352" s="13"/>
      <c r="FQ352" s="13"/>
      <c r="FR352" s="13"/>
      <c r="FS352" s="13"/>
      <c r="FT352" s="13"/>
      <c r="FU352" s="13"/>
      <c r="FV352" s="13"/>
      <c r="FW352" s="13"/>
      <c r="FX352" s="13"/>
      <c r="FY352" s="13"/>
      <c r="FZ352" s="13"/>
      <c r="GA352" s="13"/>
      <c r="GB352" s="13"/>
      <c r="GC352" s="13"/>
      <c r="GD352" s="13"/>
      <c r="GE352" s="13"/>
      <c r="GF352" s="13"/>
      <c r="GG352" s="13"/>
      <c r="GH352" s="13"/>
      <c r="GI352" s="13"/>
      <c r="GJ352" s="13"/>
      <c r="GK352" s="13"/>
      <c r="GL352" s="13"/>
      <c r="GM352" s="13"/>
      <c r="GN352" s="13"/>
      <c r="GO352" s="13"/>
      <c r="GP352" s="13"/>
      <c r="GQ352" s="13"/>
      <c r="GR352" s="13"/>
      <c r="GS352" s="13"/>
      <c r="GT352" s="13"/>
      <c r="GU352" s="13"/>
      <c r="GV352" s="13"/>
      <c r="GW352" s="13"/>
      <c r="GX352" s="13"/>
      <c r="GY352" s="13"/>
      <c r="GZ352" s="13"/>
      <c r="HA352" s="13"/>
      <c r="HB352" s="13"/>
      <c r="HC352" s="13"/>
      <c r="HD352" s="13"/>
      <c r="HE352" s="13"/>
      <c r="HF352" s="13"/>
      <c r="HG352" s="13"/>
      <c r="HH352" s="13"/>
      <c r="HI352" s="13"/>
      <c r="HJ352" s="13"/>
      <c r="HK352" s="13"/>
      <c r="HL352" s="13"/>
      <c r="HM352" s="13"/>
      <c r="HN352" s="13"/>
      <c r="HO352" s="13"/>
      <c r="HP352" s="13"/>
      <c r="HQ352" s="13"/>
      <c r="HR352" s="13"/>
      <c r="HS352" s="13"/>
      <c r="HT352" s="13"/>
      <c r="HU352" s="13"/>
      <c r="HV352" s="13"/>
      <c r="HW352" s="13"/>
      <c r="HX352" s="13"/>
      <c r="HY352" s="13"/>
      <c r="HZ352" s="13"/>
      <c r="IA352" s="13"/>
      <c r="IB352" s="13"/>
      <c r="IC352" s="13"/>
      <c r="ID352" s="13"/>
      <c r="IE352" s="13"/>
      <c r="IF352" s="13"/>
      <c r="IG352" s="13"/>
      <c r="IH352" s="13"/>
      <c r="II352" s="13"/>
      <c r="IJ352" s="13"/>
      <c r="IK352" s="13"/>
      <c r="IL352" s="13"/>
      <c r="IM352" s="13"/>
      <c r="IN352" s="13"/>
      <c r="IO352" s="13"/>
      <c r="IP352" s="13"/>
    </row>
    <row r="353" s="3" customFormat="1" ht="15" customHeight="1" spans="1:250">
      <c r="A353" s="10">
        <v>351</v>
      </c>
      <c r="B353" s="10" t="s">
        <v>11</v>
      </c>
      <c r="C353" s="11" t="s">
        <v>715</v>
      </c>
      <c r="D353" s="11" t="s">
        <v>716</v>
      </c>
      <c r="E353" s="11" t="s">
        <v>14</v>
      </c>
      <c r="F353" s="11" t="s">
        <v>15</v>
      </c>
      <c r="G353" s="11" t="s">
        <v>625</v>
      </c>
      <c r="H353" s="11" t="s">
        <v>17</v>
      </c>
      <c r="I353" s="10">
        <v>2500</v>
      </c>
      <c r="J353" s="12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  <c r="AK353" s="13"/>
      <c r="AL353" s="13"/>
      <c r="AM353" s="13"/>
      <c r="AN353" s="13"/>
      <c r="AO353" s="13"/>
      <c r="AP353" s="13"/>
      <c r="AQ353" s="13"/>
      <c r="AR353" s="13"/>
      <c r="AS353" s="13"/>
      <c r="AT353" s="13"/>
      <c r="AU353" s="13"/>
      <c r="AV353" s="13"/>
      <c r="AW353" s="13"/>
      <c r="AX353" s="13"/>
      <c r="AY353" s="13"/>
      <c r="AZ353" s="13"/>
      <c r="BA353" s="13"/>
      <c r="BB353" s="13"/>
      <c r="BC353" s="13"/>
      <c r="BD353" s="13"/>
      <c r="BE353" s="13"/>
      <c r="BF353" s="13"/>
      <c r="BG353" s="13"/>
      <c r="BH353" s="13"/>
      <c r="BI353" s="13"/>
      <c r="BJ353" s="13"/>
      <c r="BK353" s="13"/>
      <c r="BL353" s="13"/>
      <c r="BM353" s="13"/>
      <c r="BN353" s="13"/>
      <c r="BO353" s="13"/>
      <c r="BP353" s="13"/>
      <c r="BQ353" s="13"/>
      <c r="BR353" s="13"/>
      <c r="BS353" s="13"/>
      <c r="BT353" s="13"/>
      <c r="BU353" s="13"/>
      <c r="BV353" s="13"/>
      <c r="BW353" s="13"/>
      <c r="BX353" s="13"/>
      <c r="BY353" s="13"/>
      <c r="BZ353" s="13"/>
      <c r="CA353" s="13"/>
      <c r="CB353" s="13"/>
      <c r="CC353" s="13"/>
      <c r="CD353" s="13"/>
      <c r="CE353" s="13"/>
      <c r="CF353" s="13"/>
      <c r="CG353" s="13"/>
      <c r="CH353" s="13"/>
      <c r="CI353" s="13"/>
      <c r="CJ353" s="13"/>
      <c r="CK353" s="13"/>
      <c r="CL353" s="13"/>
      <c r="CM353" s="13"/>
      <c r="CN353" s="13"/>
      <c r="CO353" s="13"/>
      <c r="CP353" s="13"/>
      <c r="CQ353" s="13"/>
      <c r="CR353" s="13"/>
      <c r="CS353" s="13"/>
      <c r="CT353" s="13"/>
      <c r="CU353" s="13"/>
      <c r="CV353" s="13"/>
      <c r="CW353" s="13"/>
      <c r="CX353" s="13"/>
      <c r="CY353" s="13"/>
      <c r="CZ353" s="13"/>
      <c r="DA353" s="13"/>
      <c r="DB353" s="13"/>
      <c r="DC353" s="13"/>
      <c r="DD353" s="13"/>
      <c r="DE353" s="13"/>
      <c r="DF353" s="13"/>
      <c r="DG353" s="13"/>
      <c r="DH353" s="13"/>
      <c r="DI353" s="13"/>
      <c r="DJ353" s="13"/>
      <c r="DK353" s="13"/>
      <c r="DL353" s="13"/>
      <c r="DM353" s="13"/>
      <c r="DN353" s="13"/>
      <c r="DO353" s="13"/>
      <c r="DP353" s="13"/>
      <c r="DQ353" s="13"/>
      <c r="DR353" s="13"/>
      <c r="DS353" s="13"/>
      <c r="DT353" s="13"/>
      <c r="DU353" s="13"/>
      <c r="DV353" s="13"/>
      <c r="DW353" s="13"/>
      <c r="DX353" s="13"/>
      <c r="DY353" s="13"/>
      <c r="DZ353" s="13"/>
      <c r="EA353" s="13"/>
      <c r="EB353" s="13"/>
      <c r="EC353" s="13"/>
      <c r="ED353" s="13"/>
      <c r="EE353" s="13"/>
      <c r="EF353" s="13"/>
      <c r="EG353" s="13"/>
      <c r="EH353" s="13"/>
      <c r="EI353" s="13"/>
      <c r="EJ353" s="13"/>
      <c r="EK353" s="13"/>
      <c r="EL353" s="13"/>
      <c r="EM353" s="13"/>
      <c r="EN353" s="13"/>
      <c r="EO353" s="13"/>
      <c r="EP353" s="13"/>
      <c r="EQ353" s="13"/>
      <c r="ER353" s="13"/>
      <c r="ES353" s="13"/>
      <c r="ET353" s="13"/>
      <c r="EU353" s="13"/>
      <c r="EV353" s="13"/>
      <c r="EW353" s="13"/>
      <c r="EX353" s="13"/>
      <c r="EY353" s="13"/>
      <c r="EZ353" s="13"/>
      <c r="FA353" s="13"/>
      <c r="FB353" s="13"/>
      <c r="FC353" s="13"/>
      <c r="FD353" s="13"/>
      <c r="FE353" s="13"/>
      <c r="FF353" s="13"/>
      <c r="FG353" s="13"/>
      <c r="FH353" s="13"/>
      <c r="FI353" s="13"/>
      <c r="FJ353" s="13"/>
      <c r="FK353" s="13"/>
      <c r="FL353" s="13"/>
      <c r="FM353" s="13"/>
      <c r="FN353" s="13"/>
      <c r="FO353" s="13"/>
      <c r="FP353" s="13"/>
      <c r="FQ353" s="13"/>
      <c r="FR353" s="13"/>
      <c r="FS353" s="13"/>
      <c r="FT353" s="13"/>
      <c r="FU353" s="13"/>
      <c r="FV353" s="13"/>
      <c r="FW353" s="13"/>
      <c r="FX353" s="13"/>
      <c r="FY353" s="13"/>
      <c r="FZ353" s="13"/>
      <c r="GA353" s="13"/>
      <c r="GB353" s="13"/>
      <c r="GC353" s="13"/>
      <c r="GD353" s="13"/>
      <c r="GE353" s="13"/>
      <c r="GF353" s="13"/>
      <c r="GG353" s="13"/>
      <c r="GH353" s="13"/>
      <c r="GI353" s="13"/>
      <c r="GJ353" s="13"/>
      <c r="GK353" s="13"/>
      <c r="GL353" s="13"/>
      <c r="GM353" s="13"/>
      <c r="GN353" s="13"/>
      <c r="GO353" s="13"/>
      <c r="GP353" s="13"/>
      <c r="GQ353" s="13"/>
      <c r="GR353" s="13"/>
      <c r="GS353" s="13"/>
      <c r="GT353" s="13"/>
      <c r="GU353" s="13"/>
      <c r="GV353" s="13"/>
      <c r="GW353" s="13"/>
      <c r="GX353" s="13"/>
      <c r="GY353" s="13"/>
      <c r="GZ353" s="13"/>
      <c r="HA353" s="13"/>
      <c r="HB353" s="13"/>
      <c r="HC353" s="13"/>
      <c r="HD353" s="13"/>
      <c r="HE353" s="13"/>
      <c r="HF353" s="13"/>
      <c r="HG353" s="13"/>
      <c r="HH353" s="13"/>
      <c r="HI353" s="13"/>
      <c r="HJ353" s="13"/>
      <c r="HK353" s="13"/>
      <c r="HL353" s="13"/>
      <c r="HM353" s="13"/>
      <c r="HN353" s="13"/>
      <c r="HO353" s="13"/>
      <c r="HP353" s="13"/>
      <c r="HQ353" s="13"/>
      <c r="HR353" s="13"/>
      <c r="HS353" s="13"/>
      <c r="HT353" s="13"/>
      <c r="HU353" s="13"/>
      <c r="HV353" s="13"/>
      <c r="HW353" s="13"/>
      <c r="HX353" s="13"/>
      <c r="HY353" s="13"/>
      <c r="HZ353" s="13"/>
      <c r="IA353" s="13"/>
      <c r="IB353" s="13"/>
      <c r="IC353" s="13"/>
      <c r="ID353" s="13"/>
      <c r="IE353" s="13"/>
      <c r="IF353" s="13"/>
      <c r="IG353" s="13"/>
      <c r="IH353" s="13"/>
      <c r="II353" s="13"/>
      <c r="IJ353" s="13"/>
      <c r="IK353" s="13"/>
      <c r="IL353" s="13"/>
      <c r="IM353" s="13"/>
      <c r="IN353" s="13"/>
      <c r="IO353" s="13"/>
      <c r="IP353" s="13"/>
    </row>
    <row r="354" s="3" customFormat="1" ht="15" customHeight="1" spans="1:250">
      <c r="A354" s="10">
        <v>352</v>
      </c>
      <c r="B354" s="10" t="s">
        <v>11</v>
      </c>
      <c r="C354" s="11" t="s">
        <v>717</v>
      </c>
      <c r="D354" s="11" t="s">
        <v>718</v>
      </c>
      <c r="E354" s="11" t="s">
        <v>14</v>
      </c>
      <c r="F354" s="11" t="s">
        <v>15</v>
      </c>
      <c r="G354" s="11" t="s">
        <v>625</v>
      </c>
      <c r="H354" s="11" t="s">
        <v>17</v>
      </c>
      <c r="I354" s="10">
        <v>2500</v>
      </c>
      <c r="J354" s="12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  <c r="AK354" s="13"/>
      <c r="AL354" s="13"/>
      <c r="AM354" s="13"/>
      <c r="AN354" s="13"/>
      <c r="AO354" s="13"/>
      <c r="AP354" s="13"/>
      <c r="AQ354" s="13"/>
      <c r="AR354" s="13"/>
      <c r="AS354" s="13"/>
      <c r="AT354" s="13"/>
      <c r="AU354" s="13"/>
      <c r="AV354" s="13"/>
      <c r="AW354" s="13"/>
      <c r="AX354" s="13"/>
      <c r="AY354" s="13"/>
      <c r="AZ354" s="13"/>
      <c r="BA354" s="13"/>
      <c r="BB354" s="13"/>
      <c r="BC354" s="13"/>
      <c r="BD354" s="13"/>
      <c r="BE354" s="13"/>
      <c r="BF354" s="13"/>
      <c r="BG354" s="13"/>
      <c r="BH354" s="13"/>
      <c r="BI354" s="13"/>
      <c r="BJ354" s="13"/>
      <c r="BK354" s="13"/>
      <c r="BL354" s="13"/>
      <c r="BM354" s="13"/>
      <c r="BN354" s="13"/>
      <c r="BO354" s="13"/>
      <c r="BP354" s="13"/>
      <c r="BQ354" s="13"/>
      <c r="BR354" s="13"/>
      <c r="BS354" s="13"/>
      <c r="BT354" s="13"/>
      <c r="BU354" s="13"/>
      <c r="BV354" s="13"/>
      <c r="BW354" s="13"/>
      <c r="BX354" s="13"/>
      <c r="BY354" s="13"/>
      <c r="BZ354" s="13"/>
      <c r="CA354" s="13"/>
      <c r="CB354" s="13"/>
      <c r="CC354" s="13"/>
      <c r="CD354" s="13"/>
      <c r="CE354" s="13"/>
      <c r="CF354" s="13"/>
      <c r="CG354" s="13"/>
      <c r="CH354" s="13"/>
      <c r="CI354" s="13"/>
      <c r="CJ354" s="13"/>
      <c r="CK354" s="13"/>
      <c r="CL354" s="13"/>
      <c r="CM354" s="13"/>
      <c r="CN354" s="13"/>
      <c r="CO354" s="13"/>
      <c r="CP354" s="13"/>
      <c r="CQ354" s="13"/>
      <c r="CR354" s="13"/>
      <c r="CS354" s="13"/>
      <c r="CT354" s="13"/>
      <c r="CU354" s="13"/>
      <c r="CV354" s="13"/>
      <c r="CW354" s="13"/>
      <c r="CX354" s="13"/>
      <c r="CY354" s="13"/>
      <c r="CZ354" s="13"/>
      <c r="DA354" s="13"/>
      <c r="DB354" s="13"/>
      <c r="DC354" s="13"/>
      <c r="DD354" s="13"/>
      <c r="DE354" s="13"/>
      <c r="DF354" s="13"/>
      <c r="DG354" s="13"/>
      <c r="DH354" s="13"/>
      <c r="DI354" s="13"/>
      <c r="DJ354" s="13"/>
      <c r="DK354" s="13"/>
      <c r="DL354" s="13"/>
      <c r="DM354" s="13"/>
      <c r="DN354" s="13"/>
      <c r="DO354" s="13"/>
      <c r="DP354" s="13"/>
      <c r="DQ354" s="13"/>
      <c r="DR354" s="13"/>
      <c r="DS354" s="13"/>
      <c r="DT354" s="13"/>
      <c r="DU354" s="13"/>
      <c r="DV354" s="13"/>
      <c r="DW354" s="13"/>
      <c r="DX354" s="13"/>
      <c r="DY354" s="13"/>
      <c r="DZ354" s="13"/>
      <c r="EA354" s="13"/>
      <c r="EB354" s="13"/>
      <c r="EC354" s="13"/>
      <c r="ED354" s="13"/>
      <c r="EE354" s="13"/>
      <c r="EF354" s="13"/>
      <c r="EG354" s="13"/>
      <c r="EH354" s="13"/>
      <c r="EI354" s="13"/>
      <c r="EJ354" s="13"/>
      <c r="EK354" s="13"/>
      <c r="EL354" s="13"/>
      <c r="EM354" s="13"/>
      <c r="EN354" s="13"/>
      <c r="EO354" s="13"/>
      <c r="EP354" s="13"/>
      <c r="EQ354" s="13"/>
      <c r="ER354" s="13"/>
      <c r="ES354" s="13"/>
      <c r="ET354" s="13"/>
      <c r="EU354" s="13"/>
      <c r="EV354" s="13"/>
      <c r="EW354" s="13"/>
      <c r="EX354" s="13"/>
      <c r="EY354" s="13"/>
      <c r="EZ354" s="13"/>
      <c r="FA354" s="13"/>
      <c r="FB354" s="13"/>
      <c r="FC354" s="13"/>
      <c r="FD354" s="13"/>
      <c r="FE354" s="13"/>
      <c r="FF354" s="13"/>
      <c r="FG354" s="13"/>
      <c r="FH354" s="13"/>
      <c r="FI354" s="13"/>
      <c r="FJ354" s="13"/>
      <c r="FK354" s="13"/>
      <c r="FL354" s="13"/>
      <c r="FM354" s="13"/>
      <c r="FN354" s="13"/>
      <c r="FO354" s="13"/>
      <c r="FP354" s="13"/>
      <c r="FQ354" s="13"/>
      <c r="FR354" s="13"/>
      <c r="FS354" s="13"/>
      <c r="FT354" s="13"/>
      <c r="FU354" s="13"/>
      <c r="FV354" s="13"/>
      <c r="FW354" s="13"/>
      <c r="FX354" s="13"/>
      <c r="FY354" s="13"/>
      <c r="FZ354" s="13"/>
      <c r="GA354" s="13"/>
      <c r="GB354" s="13"/>
      <c r="GC354" s="13"/>
      <c r="GD354" s="13"/>
      <c r="GE354" s="13"/>
      <c r="GF354" s="13"/>
      <c r="GG354" s="13"/>
      <c r="GH354" s="13"/>
      <c r="GI354" s="13"/>
      <c r="GJ354" s="13"/>
      <c r="GK354" s="13"/>
      <c r="GL354" s="13"/>
      <c r="GM354" s="13"/>
      <c r="GN354" s="13"/>
      <c r="GO354" s="13"/>
      <c r="GP354" s="13"/>
      <c r="GQ354" s="13"/>
      <c r="GR354" s="13"/>
      <c r="GS354" s="13"/>
      <c r="GT354" s="13"/>
      <c r="GU354" s="13"/>
      <c r="GV354" s="13"/>
      <c r="GW354" s="13"/>
      <c r="GX354" s="13"/>
      <c r="GY354" s="13"/>
      <c r="GZ354" s="13"/>
      <c r="HA354" s="13"/>
      <c r="HB354" s="13"/>
      <c r="HC354" s="13"/>
      <c r="HD354" s="13"/>
      <c r="HE354" s="13"/>
      <c r="HF354" s="13"/>
      <c r="HG354" s="13"/>
      <c r="HH354" s="13"/>
      <c r="HI354" s="13"/>
      <c r="HJ354" s="13"/>
      <c r="HK354" s="13"/>
      <c r="HL354" s="13"/>
      <c r="HM354" s="13"/>
      <c r="HN354" s="13"/>
      <c r="HO354" s="13"/>
      <c r="HP354" s="13"/>
      <c r="HQ354" s="13"/>
      <c r="HR354" s="13"/>
      <c r="HS354" s="13"/>
      <c r="HT354" s="13"/>
      <c r="HU354" s="13"/>
      <c r="HV354" s="13"/>
      <c r="HW354" s="13"/>
      <c r="HX354" s="13"/>
      <c r="HY354" s="13"/>
      <c r="HZ354" s="13"/>
      <c r="IA354" s="13"/>
      <c r="IB354" s="13"/>
      <c r="IC354" s="13"/>
      <c r="ID354" s="13"/>
      <c r="IE354" s="13"/>
      <c r="IF354" s="13"/>
      <c r="IG354" s="13"/>
      <c r="IH354" s="13"/>
      <c r="II354" s="13"/>
      <c r="IJ354" s="13"/>
      <c r="IK354" s="13"/>
      <c r="IL354" s="13"/>
      <c r="IM354" s="13"/>
      <c r="IN354" s="13"/>
      <c r="IO354" s="13"/>
      <c r="IP354" s="13"/>
    </row>
    <row r="355" s="3" customFormat="1" ht="15" customHeight="1" spans="1:250">
      <c r="A355" s="10">
        <v>353</v>
      </c>
      <c r="B355" s="10" t="s">
        <v>11</v>
      </c>
      <c r="C355" s="11" t="s">
        <v>719</v>
      </c>
      <c r="D355" s="11" t="s">
        <v>720</v>
      </c>
      <c r="E355" s="11" t="s">
        <v>14</v>
      </c>
      <c r="F355" s="11" t="s">
        <v>15</v>
      </c>
      <c r="G355" s="11" t="s">
        <v>625</v>
      </c>
      <c r="H355" s="11" t="s">
        <v>17</v>
      </c>
      <c r="I355" s="10">
        <v>2500</v>
      </c>
      <c r="J355" s="12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  <c r="AK355" s="13"/>
      <c r="AL355" s="13"/>
      <c r="AM355" s="13"/>
      <c r="AN355" s="13"/>
      <c r="AO355" s="13"/>
      <c r="AP355" s="13"/>
      <c r="AQ355" s="13"/>
      <c r="AR355" s="13"/>
      <c r="AS355" s="13"/>
      <c r="AT355" s="13"/>
      <c r="AU355" s="13"/>
      <c r="AV355" s="13"/>
      <c r="AW355" s="13"/>
      <c r="AX355" s="13"/>
      <c r="AY355" s="13"/>
      <c r="AZ355" s="13"/>
      <c r="BA355" s="13"/>
      <c r="BB355" s="13"/>
      <c r="BC355" s="13"/>
      <c r="BD355" s="13"/>
      <c r="BE355" s="13"/>
      <c r="BF355" s="13"/>
      <c r="BG355" s="13"/>
      <c r="BH355" s="13"/>
      <c r="BI355" s="13"/>
      <c r="BJ355" s="13"/>
      <c r="BK355" s="13"/>
      <c r="BL355" s="13"/>
      <c r="BM355" s="13"/>
      <c r="BN355" s="13"/>
      <c r="BO355" s="13"/>
      <c r="BP355" s="13"/>
      <c r="BQ355" s="13"/>
      <c r="BR355" s="13"/>
      <c r="BS355" s="13"/>
      <c r="BT355" s="13"/>
      <c r="BU355" s="13"/>
      <c r="BV355" s="13"/>
      <c r="BW355" s="13"/>
      <c r="BX355" s="13"/>
      <c r="BY355" s="13"/>
      <c r="BZ355" s="13"/>
      <c r="CA355" s="13"/>
      <c r="CB355" s="13"/>
      <c r="CC355" s="13"/>
      <c r="CD355" s="13"/>
      <c r="CE355" s="13"/>
      <c r="CF355" s="13"/>
      <c r="CG355" s="13"/>
      <c r="CH355" s="13"/>
      <c r="CI355" s="13"/>
      <c r="CJ355" s="13"/>
      <c r="CK355" s="13"/>
      <c r="CL355" s="13"/>
      <c r="CM355" s="13"/>
      <c r="CN355" s="13"/>
      <c r="CO355" s="13"/>
      <c r="CP355" s="13"/>
      <c r="CQ355" s="13"/>
      <c r="CR355" s="13"/>
      <c r="CS355" s="13"/>
      <c r="CT355" s="13"/>
      <c r="CU355" s="13"/>
      <c r="CV355" s="13"/>
      <c r="CW355" s="13"/>
      <c r="CX355" s="13"/>
      <c r="CY355" s="13"/>
      <c r="CZ355" s="13"/>
      <c r="DA355" s="13"/>
      <c r="DB355" s="13"/>
      <c r="DC355" s="13"/>
      <c r="DD355" s="13"/>
      <c r="DE355" s="13"/>
      <c r="DF355" s="13"/>
      <c r="DG355" s="13"/>
      <c r="DH355" s="13"/>
      <c r="DI355" s="13"/>
      <c r="DJ355" s="13"/>
      <c r="DK355" s="13"/>
      <c r="DL355" s="13"/>
      <c r="DM355" s="13"/>
      <c r="DN355" s="13"/>
      <c r="DO355" s="13"/>
      <c r="DP355" s="13"/>
      <c r="DQ355" s="13"/>
      <c r="DR355" s="13"/>
      <c r="DS355" s="13"/>
      <c r="DT355" s="13"/>
      <c r="DU355" s="13"/>
      <c r="DV355" s="13"/>
      <c r="DW355" s="13"/>
      <c r="DX355" s="13"/>
      <c r="DY355" s="13"/>
      <c r="DZ355" s="13"/>
      <c r="EA355" s="13"/>
      <c r="EB355" s="13"/>
      <c r="EC355" s="13"/>
      <c r="ED355" s="13"/>
      <c r="EE355" s="13"/>
      <c r="EF355" s="13"/>
      <c r="EG355" s="13"/>
      <c r="EH355" s="13"/>
      <c r="EI355" s="13"/>
      <c r="EJ355" s="13"/>
      <c r="EK355" s="13"/>
      <c r="EL355" s="13"/>
      <c r="EM355" s="13"/>
      <c r="EN355" s="13"/>
      <c r="EO355" s="13"/>
      <c r="EP355" s="13"/>
      <c r="EQ355" s="13"/>
      <c r="ER355" s="13"/>
      <c r="ES355" s="13"/>
      <c r="ET355" s="13"/>
      <c r="EU355" s="13"/>
      <c r="EV355" s="13"/>
      <c r="EW355" s="13"/>
      <c r="EX355" s="13"/>
      <c r="EY355" s="13"/>
      <c r="EZ355" s="13"/>
      <c r="FA355" s="13"/>
      <c r="FB355" s="13"/>
      <c r="FC355" s="13"/>
      <c r="FD355" s="13"/>
      <c r="FE355" s="13"/>
      <c r="FF355" s="13"/>
      <c r="FG355" s="13"/>
      <c r="FH355" s="13"/>
      <c r="FI355" s="13"/>
      <c r="FJ355" s="13"/>
      <c r="FK355" s="13"/>
      <c r="FL355" s="13"/>
      <c r="FM355" s="13"/>
      <c r="FN355" s="13"/>
      <c r="FO355" s="13"/>
      <c r="FP355" s="13"/>
      <c r="FQ355" s="13"/>
      <c r="FR355" s="13"/>
      <c r="FS355" s="13"/>
      <c r="FT355" s="13"/>
      <c r="FU355" s="13"/>
      <c r="FV355" s="13"/>
      <c r="FW355" s="13"/>
      <c r="FX355" s="13"/>
      <c r="FY355" s="13"/>
      <c r="FZ355" s="13"/>
      <c r="GA355" s="13"/>
      <c r="GB355" s="13"/>
      <c r="GC355" s="13"/>
      <c r="GD355" s="13"/>
      <c r="GE355" s="13"/>
      <c r="GF355" s="13"/>
      <c r="GG355" s="13"/>
      <c r="GH355" s="13"/>
      <c r="GI355" s="13"/>
      <c r="GJ355" s="13"/>
      <c r="GK355" s="13"/>
      <c r="GL355" s="13"/>
      <c r="GM355" s="13"/>
      <c r="GN355" s="13"/>
      <c r="GO355" s="13"/>
      <c r="GP355" s="13"/>
      <c r="GQ355" s="13"/>
      <c r="GR355" s="13"/>
      <c r="GS355" s="13"/>
      <c r="GT355" s="13"/>
      <c r="GU355" s="13"/>
      <c r="GV355" s="13"/>
      <c r="GW355" s="13"/>
      <c r="GX355" s="13"/>
      <c r="GY355" s="13"/>
      <c r="GZ355" s="13"/>
      <c r="HA355" s="13"/>
      <c r="HB355" s="13"/>
      <c r="HC355" s="13"/>
      <c r="HD355" s="13"/>
      <c r="HE355" s="13"/>
      <c r="HF355" s="13"/>
      <c r="HG355" s="13"/>
      <c r="HH355" s="13"/>
      <c r="HI355" s="13"/>
      <c r="HJ355" s="13"/>
      <c r="HK355" s="13"/>
      <c r="HL355" s="13"/>
      <c r="HM355" s="13"/>
      <c r="HN355" s="13"/>
      <c r="HO355" s="13"/>
      <c r="HP355" s="13"/>
      <c r="HQ355" s="13"/>
      <c r="HR355" s="13"/>
      <c r="HS355" s="13"/>
      <c r="HT355" s="13"/>
      <c r="HU355" s="13"/>
      <c r="HV355" s="13"/>
      <c r="HW355" s="13"/>
      <c r="HX355" s="13"/>
      <c r="HY355" s="13"/>
      <c r="HZ355" s="13"/>
      <c r="IA355" s="13"/>
      <c r="IB355" s="13"/>
      <c r="IC355" s="13"/>
      <c r="ID355" s="13"/>
      <c r="IE355" s="13"/>
      <c r="IF355" s="13"/>
      <c r="IG355" s="13"/>
      <c r="IH355" s="13"/>
      <c r="II355" s="13"/>
      <c r="IJ355" s="13"/>
      <c r="IK355" s="13"/>
      <c r="IL355" s="13"/>
      <c r="IM355" s="13"/>
      <c r="IN355" s="13"/>
      <c r="IO355" s="13"/>
      <c r="IP355" s="13"/>
    </row>
    <row r="356" s="3" customFormat="1" ht="15" customHeight="1" spans="1:250">
      <c r="A356" s="10">
        <v>354</v>
      </c>
      <c r="B356" s="10" t="s">
        <v>11</v>
      </c>
      <c r="C356" s="11" t="s">
        <v>721</v>
      </c>
      <c r="D356" s="11" t="s">
        <v>722</v>
      </c>
      <c r="E356" s="11" t="s">
        <v>14</v>
      </c>
      <c r="F356" s="11" t="s">
        <v>15</v>
      </c>
      <c r="G356" s="11" t="s">
        <v>625</v>
      </c>
      <c r="H356" s="11" t="s">
        <v>17</v>
      </c>
      <c r="I356" s="10">
        <v>2500</v>
      </c>
      <c r="J356" s="12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  <c r="AK356" s="13"/>
      <c r="AL356" s="13"/>
      <c r="AM356" s="13"/>
      <c r="AN356" s="13"/>
      <c r="AO356" s="13"/>
      <c r="AP356" s="13"/>
      <c r="AQ356" s="13"/>
      <c r="AR356" s="13"/>
      <c r="AS356" s="13"/>
      <c r="AT356" s="13"/>
      <c r="AU356" s="13"/>
      <c r="AV356" s="13"/>
      <c r="AW356" s="13"/>
      <c r="AX356" s="13"/>
      <c r="AY356" s="13"/>
      <c r="AZ356" s="13"/>
      <c r="BA356" s="13"/>
      <c r="BB356" s="13"/>
      <c r="BC356" s="13"/>
      <c r="BD356" s="13"/>
      <c r="BE356" s="13"/>
      <c r="BF356" s="13"/>
      <c r="BG356" s="13"/>
      <c r="BH356" s="13"/>
      <c r="BI356" s="13"/>
      <c r="BJ356" s="13"/>
      <c r="BK356" s="13"/>
      <c r="BL356" s="13"/>
      <c r="BM356" s="13"/>
      <c r="BN356" s="13"/>
      <c r="BO356" s="13"/>
      <c r="BP356" s="13"/>
      <c r="BQ356" s="13"/>
      <c r="BR356" s="13"/>
      <c r="BS356" s="13"/>
      <c r="BT356" s="13"/>
      <c r="BU356" s="13"/>
      <c r="BV356" s="13"/>
      <c r="BW356" s="13"/>
      <c r="BX356" s="13"/>
      <c r="BY356" s="13"/>
      <c r="BZ356" s="13"/>
      <c r="CA356" s="13"/>
      <c r="CB356" s="13"/>
      <c r="CC356" s="13"/>
      <c r="CD356" s="13"/>
      <c r="CE356" s="13"/>
      <c r="CF356" s="13"/>
      <c r="CG356" s="13"/>
      <c r="CH356" s="13"/>
      <c r="CI356" s="13"/>
      <c r="CJ356" s="13"/>
      <c r="CK356" s="13"/>
      <c r="CL356" s="13"/>
      <c r="CM356" s="13"/>
      <c r="CN356" s="13"/>
      <c r="CO356" s="13"/>
      <c r="CP356" s="13"/>
      <c r="CQ356" s="13"/>
      <c r="CR356" s="13"/>
      <c r="CS356" s="13"/>
      <c r="CT356" s="13"/>
      <c r="CU356" s="13"/>
      <c r="CV356" s="13"/>
      <c r="CW356" s="13"/>
      <c r="CX356" s="13"/>
      <c r="CY356" s="13"/>
      <c r="CZ356" s="13"/>
      <c r="DA356" s="13"/>
      <c r="DB356" s="13"/>
      <c r="DC356" s="13"/>
      <c r="DD356" s="13"/>
      <c r="DE356" s="13"/>
      <c r="DF356" s="13"/>
      <c r="DG356" s="13"/>
      <c r="DH356" s="13"/>
      <c r="DI356" s="13"/>
      <c r="DJ356" s="13"/>
      <c r="DK356" s="13"/>
      <c r="DL356" s="13"/>
      <c r="DM356" s="13"/>
      <c r="DN356" s="13"/>
      <c r="DO356" s="13"/>
      <c r="DP356" s="13"/>
      <c r="DQ356" s="13"/>
      <c r="DR356" s="13"/>
      <c r="DS356" s="13"/>
      <c r="DT356" s="13"/>
      <c r="DU356" s="13"/>
      <c r="DV356" s="13"/>
      <c r="DW356" s="13"/>
      <c r="DX356" s="13"/>
      <c r="DY356" s="13"/>
      <c r="DZ356" s="13"/>
      <c r="EA356" s="13"/>
      <c r="EB356" s="13"/>
      <c r="EC356" s="13"/>
      <c r="ED356" s="13"/>
      <c r="EE356" s="13"/>
      <c r="EF356" s="13"/>
      <c r="EG356" s="13"/>
      <c r="EH356" s="13"/>
      <c r="EI356" s="13"/>
      <c r="EJ356" s="13"/>
      <c r="EK356" s="13"/>
      <c r="EL356" s="13"/>
      <c r="EM356" s="13"/>
      <c r="EN356" s="13"/>
      <c r="EO356" s="13"/>
      <c r="EP356" s="13"/>
      <c r="EQ356" s="13"/>
      <c r="ER356" s="13"/>
      <c r="ES356" s="13"/>
      <c r="ET356" s="13"/>
      <c r="EU356" s="13"/>
      <c r="EV356" s="13"/>
      <c r="EW356" s="13"/>
      <c r="EX356" s="13"/>
      <c r="EY356" s="13"/>
      <c r="EZ356" s="13"/>
      <c r="FA356" s="13"/>
      <c r="FB356" s="13"/>
      <c r="FC356" s="13"/>
      <c r="FD356" s="13"/>
      <c r="FE356" s="13"/>
      <c r="FF356" s="13"/>
      <c r="FG356" s="13"/>
      <c r="FH356" s="13"/>
      <c r="FI356" s="13"/>
      <c r="FJ356" s="13"/>
      <c r="FK356" s="13"/>
      <c r="FL356" s="13"/>
      <c r="FM356" s="13"/>
      <c r="FN356" s="13"/>
      <c r="FO356" s="13"/>
      <c r="FP356" s="13"/>
      <c r="FQ356" s="13"/>
      <c r="FR356" s="13"/>
      <c r="FS356" s="13"/>
      <c r="FT356" s="13"/>
      <c r="FU356" s="13"/>
      <c r="FV356" s="13"/>
      <c r="FW356" s="13"/>
      <c r="FX356" s="13"/>
      <c r="FY356" s="13"/>
      <c r="FZ356" s="13"/>
      <c r="GA356" s="13"/>
      <c r="GB356" s="13"/>
      <c r="GC356" s="13"/>
      <c r="GD356" s="13"/>
      <c r="GE356" s="13"/>
      <c r="GF356" s="13"/>
      <c r="GG356" s="13"/>
      <c r="GH356" s="13"/>
      <c r="GI356" s="13"/>
      <c r="GJ356" s="13"/>
      <c r="GK356" s="13"/>
      <c r="GL356" s="13"/>
      <c r="GM356" s="13"/>
      <c r="GN356" s="13"/>
      <c r="GO356" s="13"/>
      <c r="GP356" s="13"/>
      <c r="GQ356" s="13"/>
      <c r="GR356" s="13"/>
      <c r="GS356" s="13"/>
      <c r="GT356" s="13"/>
      <c r="GU356" s="13"/>
      <c r="GV356" s="13"/>
      <c r="GW356" s="13"/>
      <c r="GX356" s="13"/>
      <c r="GY356" s="13"/>
      <c r="GZ356" s="13"/>
      <c r="HA356" s="13"/>
      <c r="HB356" s="13"/>
      <c r="HC356" s="13"/>
      <c r="HD356" s="13"/>
      <c r="HE356" s="13"/>
      <c r="HF356" s="13"/>
      <c r="HG356" s="13"/>
      <c r="HH356" s="13"/>
      <c r="HI356" s="13"/>
      <c r="HJ356" s="13"/>
      <c r="HK356" s="13"/>
      <c r="HL356" s="13"/>
      <c r="HM356" s="13"/>
      <c r="HN356" s="13"/>
      <c r="HO356" s="13"/>
      <c r="HP356" s="13"/>
      <c r="HQ356" s="13"/>
      <c r="HR356" s="13"/>
      <c r="HS356" s="13"/>
      <c r="HT356" s="13"/>
      <c r="HU356" s="13"/>
      <c r="HV356" s="13"/>
      <c r="HW356" s="13"/>
      <c r="HX356" s="13"/>
      <c r="HY356" s="13"/>
      <c r="HZ356" s="13"/>
      <c r="IA356" s="13"/>
      <c r="IB356" s="13"/>
      <c r="IC356" s="13"/>
      <c r="ID356" s="13"/>
      <c r="IE356" s="13"/>
      <c r="IF356" s="13"/>
      <c r="IG356" s="13"/>
      <c r="IH356" s="13"/>
      <c r="II356" s="13"/>
      <c r="IJ356" s="13"/>
      <c r="IK356" s="13"/>
      <c r="IL356" s="13"/>
      <c r="IM356" s="13"/>
      <c r="IN356" s="13"/>
      <c r="IO356" s="13"/>
      <c r="IP356" s="13"/>
    </row>
    <row r="357" s="3" customFormat="1" ht="15" customHeight="1" spans="1:250">
      <c r="A357" s="10">
        <v>355</v>
      </c>
      <c r="B357" s="10" t="s">
        <v>11</v>
      </c>
      <c r="C357" s="11" t="s">
        <v>723</v>
      </c>
      <c r="D357" s="11" t="s">
        <v>724</v>
      </c>
      <c r="E357" s="11" t="s">
        <v>14</v>
      </c>
      <c r="F357" s="11" t="s">
        <v>15</v>
      </c>
      <c r="G357" s="11" t="s">
        <v>725</v>
      </c>
      <c r="H357" s="11" t="s">
        <v>17</v>
      </c>
      <c r="I357" s="10">
        <v>2500</v>
      </c>
      <c r="J357" s="12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  <c r="AN357" s="13"/>
      <c r="AO357" s="13"/>
      <c r="AP357" s="13"/>
      <c r="AQ357" s="13"/>
      <c r="AR357" s="13"/>
      <c r="AS357" s="13"/>
      <c r="AT357" s="13"/>
      <c r="AU357" s="13"/>
      <c r="AV357" s="13"/>
      <c r="AW357" s="13"/>
      <c r="AX357" s="13"/>
      <c r="AY357" s="13"/>
      <c r="AZ357" s="13"/>
      <c r="BA357" s="13"/>
      <c r="BB357" s="13"/>
      <c r="BC357" s="13"/>
      <c r="BD357" s="13"/>
      <c r="BE357" s="13"/>
      <c r="BF357" s="13"/>
      <c r="BG357" s="13"/>
      <c r="BH357" s="13"/>
      <c r="BI357" s="13"/>
      <c r="BJ357" s="13"/>
      <c r="BK357" s="13"/>
      <c r="BL357" s="13"/>
      <c r="BM357" s="13"/>
      <c r="BN357" s="13"/>
      <c r="BO357" s="13"/>
      <c r="BP357" s="13"/>
      <c r="BQ357" s="13"/>
      <c r="BR357" s="13"/>
      <c r="BS357" s="13"/>
      <c r="BT357" s="13"/>
      <c r="BU357" s="13"/>
      <c r="BV357" s="13"/>
      <c r="BW357" s="13"/>
      <c r="BX357" s="13"/>
      <c r="BY357" s="13"/>
      <c r="BZ357" s="13"/>
      <c r="CA357" s="13"/>
      <c r="CB357" s="13"/>
      <c r="CC357" s="13"/>
      <c r="CD357" s="13"/>
      <c r="CE357" s="13"/>
      <c r="CF357" s="13"/>
      <c r="CG357" s="13"/>
      <c r="CH357" s="13"/>
      <c r="CI357" s="13"/>
      <c r="CJ357" s="13"/>
      <c r="CK357" s="13"/>
      <c r="CL357" s="13"/>
      <c r="CM357" s="13"/>
      <c r="CN357" s="13"/>
      <c r="CO357" s="13"/>
      <c r="CP357" s="13"/>
      <c r="CQ357" s="13"/>
      <c r="CR357" s="13"/>
      <c r="CS357" s="13"/>
      <c r="CT357" s="13"/>
      <c r="CU357" s="13"/>
      <c r="CV357" s="13"/>
      <c r="CW357" s="13"/>
      <c r="CX357" s="13"/>
      <c r="CY357" s="13"/>
      <c r="CZ357" s="13"/>
      <c r="DA357" s="13"/>
      <c r="DB357" s="13"/>
      <c r="DC357" s="13"/>
      <c r="DD357" s="13"/>
      <c r="DE357" s="13"/>
      <c r="DF357" s="13"/>
      <c r="DG357" s="13"/>
      <c r="DH357" s="13"/>
      <c r="DI357" s="13"/>
      <c r="DJ357" s="13"/>
      <c r="DK357" s="13"/>
      <c r="DL357" s="13"/>
      <c r="DM357" s="13"/>
      <c r="DN357" s="13"/>
      <c r="DO357" s="13"/>
      <c r="DP357" s="13"/>
      <c r="DQ357" s="13"/>
      <c r="DR357" s="13"/>
      <c r="DS357" s="13"/>
      <c r="DT357" s="13"/>
      <c r="DU357" s="13"/>
      <c r="DV357" s="13"/>
      <c r="DW357" s="13"/>
      <c r="DX357" s="13"/>
      <c r="DY357" s="13"/>
      <c r="DZ357" s="13"/>
      <c r="EA357" s="13"/>
      <c r="EB357" s="13"/>
      <c r="EC357" s="13"/>
      <c r="ED357" s="13"/>
      <c r="EE357" s="13"/>
      <c r="EF357" s="13"/>
      <c r="EG357" s="13"/>
      <c r="EH357" s="13"/>
      <c r="EI357" s="13"/>
      <c r="EJ357" s="13"/>
      <c r="EK357" s="13"/>
      <c r="EL357" s="13"/>
      <c r="EM357" s="13"/>
      <c r="EN357" s="13"/>
      <c r="EO357" s="13"/>
      <c r="EP357" s="13"/>
      <c r="EQ357" s="13"/>
      <c r="ER357" s="13"/>
      <c r="ES357" s="13"/>
      <c r="ET357" s="13"/>
      <c r="EU357" s="13"/>
      <c r="EV357" s="13"/>
      <c r="EW357" s="13"/>
      <c r="EX357" s="13"/>
      <c r="EY357" s="13"/>
      <c r="EZ357" s="13"/>
      <c r="FA357" s="13"/>
      <c r="FB357" s="13"/>
      <c r="FC357" s="13"/>
      <c r="FD357" s="13"/>
      <c r="FE357" s="13"/>
      <c r="FF357" s="13"/>
      <c r="FG357" s="13"/>
      <c r="FH357" s="13"/>
      <c r="FI357" s="13"/>
      <c r="FJ357" s="13"/>
      <c r="FK357" s="13"/>
      <c r="FL357" s="13"/>
      <c r="FM357" s="13"/>
      <c r="FN357" s="13"/>
      <c r="FO357" s="13"/>
      <c r="FP357" s="13"/>
      <c r="FQ357" s="13"/>
      <c r="FR357" s="13"/>
      <c r="FS357" s="13"/>
      <c r="FT357" s="13"/>
      <c r="FU357" s="13"/>
      <c r="FV357" s="13"/>
      <c r="FW357" s="13"/>
      <c r="FX357" s="13"/>
      <c r="FY357" s="13"/>
      <c r="FZ357" s="13"/>
      <c r="GA357" s="13"/>
      <c r="GB357" s="13"/>
      <c r="GC357" s="13"/>
      <c r="GD357" s="13"/>
      <c r="GE357" s="13"/>
      <c r="GF357" s="13"/>
      <c r="GG357" s="13"/>
      <c r="GH357" s="13"/>
      <c r="GI357" s="13"/>
      <c r="GJ357" s="13"/>
      <c r="GK357" s="13"/>
      <c r="GL357" s="13"/>
      <c r="GM357" s="13"/>
      <c r="GN357" s="13"/>
      <c r="GO357" s="13"/>
      <c r="GP357" s="13"/>
      <c r="GQ357" s="13"/>
      <c r="GR357" s="13"/>
      <c r="GS357" s="13"/>
      <c r="GT357" s="13"/>
      <c r="GU357" s="13"/>
      <c r="GV357" s="13"/>
      <c r="GW357" s="13"/>
      <c r="GX357" s="13"/>
      <c r="GY357" s="13"/>
      <c r="GZ357" s="13"/>
      <c r="HA357" s="13"/>
      <c r="HB357" s="13"/>
      <c r="HC357" s="13"/>
      <c r="HD357" s="13"/>
      <c r="HE357" s="13"/>
      <c r="HF357" s="13"/>
      <c r="HG357" s="13"/>
      <c r="HH357" s="13"/>
      <c r="HI357" s="13"/>
      <c r="HJ357" s="13"/>
      <c r="HK357" s="13"/>
      <c r="HL357" s="13"/>
      <c r="HM357" s="13"/>
      <c r="HN357" s="13"/>
      <c r="HO357" s="13"/>
      <c r="HP357" s="13"/>
      <c r="HQ357" s="13"/>
      <c r="HR357" s="13"/>
      <c r="HS357" s="13"/>
      <c r="HT357" s="13"/>
      <c r="HU357" s="13"/>
      <c r="HV357" s="13"/>
      <c r="HW357" s="13"/>
      <c r="HX357" s="13"/>
      <c r="HY357" s="13"/>
      <c r="HZ357" s="13"/>
      <c r="IA357" s="13"/>
      <c r="IB357" s="13"/>
      <c r="IC357" s="13"/>
      <c r="ID357" s="13"/>
      <c r="IE357" s="13"/>
      <c r="IF357" s="13"/>
      <c r="IG357" s="13"/>
      <c r="IH357" s="13"/>
      <c r="II357" s="13"/>
      <c r="IJ357" s="13"/>
      <c r="IK357" s="13"/>
      <c r="IL357" s="13"/>
      <c r="IM357" s="13"/>
      <c r="IN357" s="13"/>
      <c r="IO357" s="13"/>
      <c r="IP357" s="13"/>
    </row>
    <row r="358" s="3" customFormat="1" ht="15" customHeight="1" spans="1:250">
      <c r="A358" s="10">
        <v>356</v>
      </c>
      <c r="B358" s="10" t="s">
        <v>11</v>
      </c>
      <c r="C358" s="11" t="s">
        <v>726</v>
      </c>
      <c r="D358" s="11" t="s">
        <v>727</v>
      </c>
      <c r="E358" s="11" t="s">
        <v>14</v>
      </c>
      <c r="F358" s="11" t="s">
        <v>15</v>
      </c>
      <c r="G358" s="11" t="s">
        <v>725</v>
      </c>
      <c r="H358" s="11" t="s">
        <v>17</v>
      </c>
      <c r="I358" s="10">
        <v>2500</v>
      </c>
      <c r="J358" s="12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  <c r="AN358" s="13"/>
      <c r="AO358" s="13"/>
      <c r="AP358" s="13"/>
      <c r="AQ358" s="13"/>
      <c r="AR358" s="13"/>
      <c r="AS358" s="13"/>
      <c r="AT358" s="13"/>
      <c r="AU358" s="13"/>
      <c r="AV358" s="13"/>
      <c r="AW358" s="13"/>
      <c r="AX358" s="13"/>
      <c r="AY358" s="13"/>
      <c r="AZ358" s="13"/>
      <c r="BA358" s="13"/>
      <c r="BB358" s="13"/>
      <c r="BC358" s="13"/>
      <c r="BD358" s="13"/>
      <c r="BE358" s="13"/>
      <c r="BF358" s="13"/>
      <c r="BG358" s="13"/>
      <c r="BH358" s="13"/>
      <c r="BI358" s="13"/>
      <c r="BJ358" s="13"/>
      <c r="BK358" s="13"/>
      <c r="BL358" s="13"/>
      <c r="BM358" s="13"/>
      <c r="BN358" s="13"/>
      <c r="BO358" s="13"/>
      <c r="BP358" s="13"/>
      <c r="BQ358" s="13"/>
      <c r="BR358" s="13"/>
      <c r="BS358" s="13"/>
      <c r="BT358" s="13"/>
      <c r="BU358" s="13"/>
      <c r="BV358" s="13"/>
      <c r="BW358" s="13"/>
      <c r="BX358" s="13"/>
      <c r="BY358" s="13"/>
      <c r="BZ358" s="13"/>
      <c r="CA358" s="13"/>
      <c r="CB358" s="13"/>
      <c r="CC358" s="13"/>
      <c r="CD358" s="13"/>
      <c r="CE358" s="13"/>
      <c r="CF358" s="13"/>
      <c r="CG358" s="13"/>
      <c r="CH358" s="13"/>
      <c r="CI358" s="13"/>
      <c r="CJ358" s="13"/>
      <c r="CK358" s="13"/>
      <c r="CL358" s="13"/>
      <c r="CM358" s="13"/>
      <c r="CN358" s="13"/>
      <c r="CO358" s="13"/>
      <c r="CP358" s="13"/>
      <c r="CQ358" s="13"/>
      <c r="CR358" s="13"/>
      <c r="CS358" s="13"/>
      <c r="CT358" s="13"/>
      <c r="CU358" s="13"/>
      <c r="CV358" s="13"/>
      <c r="CW358" s="13"/>
      <c r="CX358" s="13"/>
      <c r="CY358" s="13"/>
      <c r="CZ358" s="13"/>
      <c r="DA358" s="13"/>
      <c r="DB358" s="13"/>
      <c r="DC358" s="13"/>
      <c r="DD358" s="13"/>
      <c r="DE358" s="13"/>
      <c r="DF358" s="13"/>
      <c r="DG358" s="13"/>
      <c r="DH358" s="13"/>
      <c r="DI358" s="13"/>
      <c r="DJ358" s="13"/>
      <c r="DK358" s="13"/>
      <c r="DL358" s="13"/>
      <c r="DM358" s="13"/>
      <c r="DN358" s="13"/>
      <c r="DO358" s="13"/>
      <c r="DP358" s="13"/>
      <c r="DQ358" s="13"/>
      <c r="DR358" s="13"/>
      <c r="DS358" s="13"/>
      <c r="DT358" s="13"/>
      <c r="DU358" s="13"/>
      <c r="DV358" s="13"/>
      <c r="DW358" s="13"/>
      <c r="DX358" s="13"/>
      <c r="DY358" s="13"/>
      <c r="DZ358" s="13"/>
      <c r="EA358" s="13"/>
      <c r="EB358" s="13"/>
      <c r="EC358" s="13"/>
      <c r="ED358" s="13"/>
      <c r="EE358" s="13"/>
      <c r="EF358" s="13"/>
      <c r="EG358" s="13"/>
      <c r="EH358" s="13"/>
      <c r="EI358" s="13"/>
      <c r="EJ358" s="13"/>
      <c r="EK358" s="13"/>
      <c r="EL358" s="13"/>
      <c r="EM358" s="13"/>
      <c r="EN358" s="13"/>
      <c r="EO358" s="13"/>
      <c r="EP358" s="13"/>
      <c r="EQ358" s="13"/>
      <c r="ER358" s="13"/>
      <c r="ES358" s="13"/>
      <c r="ET358" s="13"/>
      <c r="EU358" s="13"/>
      <c r="EV358" s="13"/>
      <c r="EW358" s="13"/>
      <c r="EX358" s="13"/>
      <c r="EY358" s="13"/>
      <c r="EZ358" s="13"/>
      <c r="FA358" s="13"/>
      <c r="FB358" s="13"/>
      <c r="FC358" s="13"/>
      <c r="FD358" s="13"/>
      <c r="FE358" s="13"/>
      <c r="FF358" s="13"/>
      <c r="FG358" s="13"/>
      <c r="FH358" s="13"/>
      <c r="FI358" s="13"/>
      <c r="FJ358" s="13"/>
      <c r="FK358" s="13"/>
      <c r="FL358" s="13"/>
      <c r="FM358" s="13"/>
      <c r="FN358" s="13"/>
      <c r="FO358" s="13"/>
      <c r="FP358" s="13"/>
      <c r="FQ358" s="13"/>
      <c r="FR358" s="13"/>
      <c r="FS358" s="13"/>
      <c r="FT358" s="13"/>
      <c r="FU358" s="13"/>
      <c r="FV358" s="13"/>
      <c r="FW358" s="13"/>
      <c r="FX358" s="13"/>
      <c r="FY358" s="13"/>
      <c r="FZ358" s="13"/>
      <c r="GA358" s="13"/>
      <c r="GB358" s="13"/>
      <c r="GC358" s="13"/>
      <c r="GD358" s="13"/>
      <c r="GE358" s="13"/>
      <c r="GF358" s="13"/>
      <c r="GG358" s="13"/>
      <c r="GH358" s="13"/>
      <c r="GI358" s="13"/>
      <c r="GJ358" s="13"/>
      <c r="GK358" s="13"/>
      <c r="GL358" s="13"/>
      <c r="GM358" s="13"/>
      <c r="GN358" s="13"/>
      <c r="GO358" s="13"/>
      <c r="GP358" s="13"/>
      <c r="GQ358" s="13"/>
      <c r="GR358" s="13"/>
      <c r="GS358" s="13"/>
      <c r="GT358" s="13"/>
      <c r="GU358" s="13"/>
      <c r="GV358" s="13"/>
      <c r="GW358" s="13"/>
      <c r="GX358" s="13"/>
      <c r="GY358" s="13"/>
      <c r="GZ358" s="13"/>
      <c r="HA358" s="13"/>
      <c r="HB358" s="13"/>
      <c r="HC358" s="13"/>
      <c r="HD358" s="13"/>
      <c r="HE358" s="13"/>
      <c r="HF358" s="13"/>
      <c r="HG358" s="13"/>
      <c r="HH358" s="13"/>
      <c r="HI358" s="13"/>
      <c r="HJ358" s="13"/>
      <c r="HK358" s="13"/>
      <c r="HL358" s="13"/>
      <c r="HM358" s="13"/>
      <c r="HN358" s="13"/>
      <c r="HO358" s="13"/>
      <c r="HP358" s="13"/>
      <c r="HQ358" s="13"/>
      <c r="HR358" s="13"/>
      <c r="HS358" s="13"/>
      <c r="HT358" s="13"/>
      <c r="HU358" s="13"/>
      <c r="HV358" s="13"/>
      <c r="HW358" s="13"/>
      <c r="HX358" s="13"/>
      <c r="HY358" s="13"/>
      <c r="HZ358" s="13"/>
      <c r="IA358" s="13"/>
      <c r="IB358" s="13"/>
      <c r="IC358" s="13"/>
      <c r="ID358" s="13"/>
      <c r="IE358" s="13"/>
      <c r="IF358" s="13"/>
      <c r="IG358" s="13"/>
      <c r="IH358" s="13"/>
      <c r="II358" s="13"/>
      <c r="IJ358" s="13"/>
      <c r="IK358" s="13"/>
      <c r="IL358" s="13"/>
      <c r="IM358" s="13"/>
      <c r="IN358" s="13"/>
      <c r="IO358" s="13"/>
      <c r="IP358" s="13"/>
    </row>
    <row r="359" s="3" customFormat="1" ht="15" customHeight="1" spans="1:250">
      <c r="A359" s="10">
        <v>357</v>
      </c>
      <c r="B359" s="10" t="s">
        <v>11</v>
      </c>
      <c r="C359" s="11" t="s">
        <v>728</v>
      </c>
      <c r="D359" s="11" t="s">
        <v>729</v>
      </c>
      <c r="E359" s="11" t="s">
        <v>14</v>
      </c>
      <c r="F359" s="11" t="s">
        <v>15</v>
      </c>
      <c r="G359" s="11" t="s">
        <v>725</v>
      </c>
      <c r="H359" s="11" t="s">
        <v>17</v>
      </c>
      <c r="I359" s="10">
        <v>2500</v>
      </c>
      <c r="J359" s="12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  <c r="AN359" s="13"/>
      <c r="AO359" s="13"/>
      <c r="AP359" s="13"/>
      <c r="AQ359" s="13"/>
      <c r="AR359" s="13"/>
      <c r="AS359" s="13"/>
      <c r="AT359" s="13"/>
      <c r="AU359" s="13"/>
      <c r="AV359" s="13"/>
      <c r="AW359" s="13"/>
      <c r="AX359" s="13"/>
      <c r="AY359" s="13"/>
      <c r="AZ359" s="13"/>
      <c r="BA359" s="13"/>
      <c r="BB359" s="13"/>
      <c r="BC359" s="13"/>
      <c r="BD359" s="13"/>
      <c r="BE359" s="13"/>
      <c r="BF359" s="13"/>
      <c r="BG359" s="13"/>
      <c r="BH359" s="13"/>
      <c r="BI359" s="13"/>
      <c r="BJ359" s="13"/>
      <c r="BK359" s="13"/>
      <c r="BL359" s="13"/>
      <c r="BM359" s="13"/>
      <c r="BN359" s="13"/>
      <c r="BO359" s="13"/>
      <c r="BP359" s="13"/>
      <c r="BQ359" s="13"/>
      <c r="BR359" s="13"/>
      <c r="BS359" s="13"/>
      <c r="BT359" s="13"/>
      <c r="BU359" s="13"/>
      <c r="BV359" s="13"/>
      <c r="BW359" s="13"/>
      <c r="BX359" s="13"/>
      <c r="BY359" s="13"/>
      <c r="BZ359" s="13"/>
      <c r="CA359" s="13"/>
      <c r="CB359" s="13"/>
      <c r="CC359" s="13"/>
      <c r="CD359" s="13"/>
      <c r="CE359" s="13"/>
      <c r="CF359" s="13"/>
      <c r="CG359" s="13"/>
      <c r="CH359" s="13"/>
      <c r="CI359" s="13"/>
      <c r="CJ359" s="13"/>
      <c r="CK359" s="13"/>
      <c r="CL359" s="13"/>
      <c r="CM359" s="13"/>
      <c r="CN359" s="13"/>
      <c r="CO359" s="13"/>
      <c r="CP359" s="13"/>
      <c r="CQ359" s="13"/>
      <c r="CR359" s="13"/>
      <c r="CS359" s="13"/>
      <c r="CT359" s="13"/>
      <c r="CU359" s="13"/>
      <c r="CV359" s="13"/>
      <c r="CW359" s="13"/>
      <c r="CX359" s="13"/>
      <c r="CY359" s="13"/>
      <c r="CZ359" s="13"/>
      <c r="DA359" s="13"/>
      <c r="DB359" s="13"/>
      <c r="DC359" s="13"/>
      <c r="DD359" s="13"/>
      <c r="DE359" s="13"/>
      <c r="DF359" s="13"/>
      <c r="DG359" s="13"/>
      <c r="DH359" s="13"/>
      <c r="DI359" s="13"/>
      <c r="DJ359" s="13"/>
      <c r="DK359" s="13"/>
      <c r="DL359" s="13"/>
      <c r="DM359" s="13"/>
      <c r="DN359" s="13"/>
      <c r="DO359" s="13"/>
      <c r="DP359" s="13"/>
      <c r="DQ359" s="13"/>
      <c r="DR359" s="13"/>
      <c r="DS359" s="13"/>
      <c r="DT359" s="13"/>
      <c r="DU359" s="13"/>
      <c r="DV359" s="13"/>
      <c r="DW359" s="13"/>
      <c r="DX359" s="13"/>
      <c r="DY359" s="13"/>
      <c r="DZ359" s="13"/>
      <c r="EA359" s="13"/>
      <c r="EB359" s="13"/>
      <c r="EC359" s="13"/>
      <c r="ED359" s="13"/>
      <c r="EE359" s="13"/>
      <c r="EF359" s="13"/>
      <c r="EG359" s="13"/>
      <c r="EH359" s="13"/>
      <c r="EI359" s="13"/>
      <c r="EJ359" s="13"/>
      <c r="EK359" s="13"/>
      <c r="EL359" s="13"/>
      <c r="EM359" s="13"/>
      <c r="EN359" s="13"/>
      <c r="EO359" s="13"/>
      <c r="EP359" s="13"/>
      <c r="EQ359" s="13"/>
      <c r="ER359" s="13"/>
      <c r="ES359" s="13"/>
      <c r="ET359" s="13"/>
      <c r="EU359" s="13"/>
      <c r="EV359" s="13"/>
      <c r="EW359" s="13"/>
      <c r="EX359" s="13"/>
      <c r="EY359" s="13"/>
      <c r="EZ359" s="13"/>
      <c r="FA359" s="13"/>
      <c r="FB359" s="13"/>
      <c r="FC359" s="13"/>
      <c r="FD359" s="13"/>
      <c r="FE359" s="13"/>
      <c r="FF359" s="13"/>
      <c r="FG359" s="13"/>
      <c r="FH359" s="13"/>
      <c r="FI359" s="13"/>
      <c r="FJ359" s="13"/>
      <c r="FK359" s="13"/>
      <c r="FL359" s="13"/>
      <c r="FM359" s="13"/>
      <c r="FN359" s="13"/>
      <c r="FO359" s="13"/>
      <c r="FP359" s="13"/>
      <c r="FQ359" s="13"/>
      <c r="FR359" s="13"/>
      <c r="FS359" s="13"/>
      <c r="FT359" s="13"/>
      <c r="FU359" s="13"/>
      <c r="FV359" s="13"/>
      <c r="FW359" s="13"/>
      <c r="FX359" s="13"/>
      <c r="FY359" s="13"/>
      <c r="FZ359" s="13"/>
      <c r="GA359" s="13"/>
      <c r="GB359" s="13"/>
      <c r="GC359" s="13"/>
      <c r="GD359" s="13"/>
      <c r="GE359" s="13"/>
      <c r="GF359" s="13"/>
      <c r="GG359" s="13"/>
      <c r="GH359" s="13"/>
      <c r="GI359" s="13"/>
      <c r="GJ359" s="13"/>
      <c r="GK359" s="13"/>
      <c r="GL359" s="13"/>
      <c r="GM359" s="13"/>
      <c r="GN359" s="13"/>
      <c r="GO359" s="13"/>
      <c r="GP359" s="13"/>
      <c r="GQ359" s="13"/>
      <c r="GR359" s="13"/>
      <c r="GS359" s="13"/>
      <c r="GT359" s="13"/>
      <c r="GU359" s="13"/>
      <c r="GV359" s="13"/>
      <c r="GW359" s="13"/>
      <c r="GX359" s="13"/>
      <c r="GY359" s="13"/>
      <c r="GZ359" s="13"/>
      <c r="HA359" s="13"/>
      <c r="HB359" s="13"/>
      <c r="HC359" s="13"/>
      <c r="HD359" s="13"/>
      <c r="HE359" s="13"/>
      <c r="HF359" s="13"/>
      <c r="HG359" s="13"/>
      <c r="HH359" s="13"/>
      <c r="HI359" s="13"/>
      <c r="HJ359" s="13"/>
      <c r="HK359" s="13"/>
      <c r="HL359" s="13"/>
      <c r="HM359" s="13"/>
      <c r="HN359" s="13"/>
      <c r="HO359" s="13"/>
      <c r="HP359" s="13"/>
      <c r="HQ359" s="13"/>
      <c r="HR359" s="13"/>
      <c r="HS359" s="13"/>
      <c r="HT359" s="13"/>
      <c r="HU359" s="13"/>
      <c r="HV359" s="13"/>
      <c r="HW359" s="13"/>
      <c r="HX359" s="13"/>
      <c r="HY359" s="13"/>
      <c r="HZ359" s="13"/>
      <c r="IA359" s="13"/>
      <c r="IB359" s="13"/>
      <c r="IC359" s="13"/>
      <c r="ID359" s="13"/>
      <c r="IE359" s="13"/>
      <c r="IF359" s="13"/>
      <c r="IG359" s="13"/>
      <c r="IH359" s="13"/>
      <c r="II359" s="13"/>
      <c r="IJ359" s="13"/>
      <c r="IK359" s="13"/>
      <c r="IL359" s="13"/>
      <c r="IM359" s="13"/>
      <c r="IN359" s="13"/>
      <c r="IO359" s="13"/>
      <c r="IP359" s="13"/>
    </row>
    <row r="360" s="3" customFormat="1" ht="15" customHeight="1" spans="1:250">
      <c r="A360" s="10">
        <v>358</v>
      </c>
      <c r="B360" s="10" t="s">
        <v>11</v>
      </c>
      <c r="C360" s="11" t="s">
        <v>730</v>
      </c>
      <c r="D360" s="11" t="s">
        <v>731</v>
      </c>
      <c r="E360" s="11" t="s">
        <v>14</v>
      </c>
      <c r="F360" s="11" t="s">
        <v>15</v>
      </c>
      <c r="G360" s="11" t="s">
        <v>725</v>
      </c>
      <c r="H360" s="11" t="s">
        <v>17</v>
      </c>
      <c r="I360" s="10">
        <v>2500</v>
      </c>
      <c r="J360" s="12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  <c r="AN360" s="13"/>
      <c r="AO360" s="13"/>
      <c r="AP360" s="13"/>
      <c r="AQ360" s="13"/>
      <c r="AR360" s="13"/>
      <c r="AS360" s="13"/>
      <c r="AT360" s="13"/>
      <c r="AU360" s="13"/>
      <c r="AV360" s="13"/>
      <c r="AW360" s="13"/>
      <c r="AX360" s="13"/>
      <c r="AY360" s="13"/>
      <c r="AZ360" s="13"/>
      <c r="BA360" s="13"/>
      <c r="BB360" s="13"/>
      <c r="BC360" s="13"/>
      <c r="BD360" s="13"/>
      <c r="BE360" s="13"/>
      <c r="BF360" s="13"/>
      <c r="BG360" s="13"/>
      <c r="BH360" s="13"/>
      <c r="BI360" s="13"/>
      <c r="BJ360" s="13"/>
      <c r="BK360" s="13"/>
      <c r="BL360" s="13"/>
      <c r="BM360" s="13"/>
      <c r="BN360" s="13"/>
      <c r="BO360" s="13"/>
      <c r="BP360" s="13"/>
      <c r="BQ360" s="13"/>
      <c r="BR360" s="13"/>
      <c r="BS360" s="13"/>
      <c r="BT360" s="13"/>
      <c r="BU360" s="13"/>
      <c r="BV360" s="13"/>
      <c r="BW360" s="13"/>
      <c r="BX360" s="13"/>
      <c r="BY360" s="13"/>
      <c r="BZ360" s="13"/>
      <c r="CA360" s="13"/>
      <c r="CB360" s="13"/>
      <c r="CC360" s="13"/>
      <c r="CD360" s="13"/>
      <c r="CE360" s="13"/>
      <c r="CF360" s="13"/>
      <c r="CG360" s="13"/>
      <c r="CH360" s="13"/>
      <c r="CI360" s="13"/>
      <c r="CJ360" s="13"/>
      <c r="CK360" s="13"/>
      <c r="CL360" s="13"/>
      <c r="CM360" s="13"/>
      <c r="CN360" s="13"/>
      <c r="CO360" s="13"/>
      <c r="CP360" s="13"/>
      <c r="CQ360" s="13"/>
      <c r="CR360" s="13"/>
      <c r="CS360" s="13"/>
      <c r="CT360" s="13"/>
      <c r="CU360" s="13"/>
      <c r="CV360" s="13"/>
      <c r="CW360" s="13"/>
      <c r="CX360" s="13"/>
      <c r="CY360" s="13"/>
      <c r="CZ360" s="13"/>
      <c r="DA360" s="13"/>
      <c r="DB360" s="13"/>
      <c r="DC360" s="13"/>
      <c r="DD360" s="13"/>
      <c r="DE360" s="13"/>
      <c r="DF360" s="13"/>
      <c r="DG360" s="13"/>
      <c r="DH360" s="13"/>
      <c r="DI360" s="13"/>
      <c r="DJ360" s="13"/>
      <c r="DK360" s="13"/>
      <c r="DL360" s="13"/>
      <c r="DM360" s="13"/>
      <c r="DN360" s="13"/>
      <c r="DO360" s="13"/>
      <c r="DP360" s="13"/>
      <c r="DQ360" s="13"/>
      <c r="DR360" s="13"/>
      <c r="DS360" s="13"/>
      <c r="DT360" s="13"/>
      <c r="DU360" s="13"/>
      <c r="DV360" s="13"/>
      <c r="DW360" s="13"/>
      <c r="DX360" s="13"/>
      <c r="DY360" s="13"/>
      <c r="DZ360" s="13"/>
      <c r="EA360" s="13"/>
      <c r="EB360" s="13"/>
      <c r="EC360" s="13"/>
      <c r="ED360" s="13"/>
      <c r="EE360" s="13"/>
      <c r="EF360" s="13"/>
      <c r="EG360" s="13"/>
      <c r="EH360" s="13"/>
      <c r="EI360" s="13"/>
      <c r="EJ360" s="13"/>
      <c r="EK360" s="13"/>
      <c r="EL360" s="13"/>
      <c r="EM360" s="13"/>
      <c r="EN360" s="13"/>
      <c r="EO360" s="13"/>
      <c r="EP360" s="13"/>
      <c r="EQ360" s="13"/>
      <c r="ER360" s="13"/>
      <c r="ES360" s="13"/>
      <c r="ET360" s="13"/>
      <c r="EU360" s="13"/>
      <c r="EV360" s="13"/>
      <c r="EW360" s="13"/>
      <c r="EX360" s="13"/>
      <c r="EY360" s="13"/>
      <c r="EZ360" s="13"/>
      <c r="FA360" s="13"/>
      <c r="FB360" s="13"/>
      <c r="FC360" s="13"/>
      <c r="FD360" s="13"/>
      <c r="FE360" s="13"/>
      <c r="FF360" s="13"/>
      <c r="FG360" s="13"/>
      <c r="FH360" s="13"/>
      <c r="FI360" s="13"/>
      <c r="FJ360" s="13"/>
      <c r="FK360" s="13"/>
      <c r="FL360" s="13"/>
      <c r="FM360" s="13"/>
      <c r="FN360" s="13"/>
      <c r="FO360" s="13"/>
      <c r="FP360" s="13"/>
      <c r="FQ360" s="13"/>
      <c r="FR360" s="13"/>
      <c r="FS360" s="13"/>
      <c r="FT360" s="13"/>
      <c r="FU360" s="13"/>
      <c r="FV360" s="13"/>
      <c r="FW360" s="13"/>
      <c r="FX360" s="13"/>
      <c r="FY360" s="13"/>
      <c r="FZ360" s="13"/>
      <c r="GA360" s="13"/>
      <c r="GB360" s="13"/>
      <c r="GC360" s="13"/>
      <c r="GD360" s="13"/>
      <c r="GE360" s="13"/>
      <c r="GF360" s="13"/>
      <c r="GG360" s="13"/>
      <c r="GH360" s="13"/>
      <c r="GI360" s="13"/>
      <c r="GJ360" s="13"/>
      <c r="GK360" s="13"/>
      <c r="GL360" s="13"/>
      <c r="GM360" s="13"/>
      <c r="GN360" s="13"/>
      <c r="GO360" s="13"/>
      <c r="GP360" s="13"/>
      <c r="GQ360" s="13"/>
      <c r="GR360" s="13"/>
      <c r="GS360" s="13"/>
      <c r="GT360" s="13"/>
      <c r="GU360" s="13"/>
      <c r="GV360" s="13"/>
      <c r="GW360" s="13"/>
      <c r="GX360" s="13"/>
      <c r="GY360" s="13"/>
      <c r="GZ360" s="13"/>
      <c r="HA360" s="13"/>
      <c r="HB360" s="13"/>
      <c r="HC360" s="13"/>
      <c r="HD360" s="13"/>
      <c r="HE360" s="13"/>
      <c r="HF360" s="13"/>
      <c r="HG360" s="13"/>
      <c r="HH360" s="13"/>
      <c r="HI360" s="13"/>
      <c r="HJ360" s="13"/>
      <c r="HK360" s="13"/>
      <c r="HL360" s="13"/>
      <c r="HM360" s="13"/>
      <c r="HN360" s="13"/>
      <c r="HO360" s="13"/>
      <c r="HP360" s="13"/>
      <c r="HQ360" s="13"/>
      <c r="HR360" s="13"/>
      <c r="HS360" s="13"/>
      <c r="HT360" s="13"/>
      <c r="HU360" s="13"/>
      <c r="HV360" s="13"/>
      <c r="HW360" s="13"/>
      <c r="HX360" s="13"/>
      <c r="HY360" s="13"/>
      <c r="HZ360" s="13"/>
      <c r="IA360" s="13"/>
      <c r="IB360" s="13"/>
      <c r="IC360" s="13"/>
      <c r="ID360" s="13"/>
      <c r="IE360" s="13"/>
      <c r="IF360" s="13"/>
      <c r="IG360" s="13"/>
      <c r="IH360" s="13"/>
      <c r="II360" s="13"/>
      <c r="IJ360" s="13"/>
      <c r="IK360" s="13"/>
      <c r="IL360" s="13"/>
      <c r="IM360" s="13"/>
      <c r="IN360" s="13"/>
      <c r="IO360" s="13"/>
      <c r="IP360" s="13"/>
    </row>
    <row r="361" s="3" customFormat="1" ht="15" customHeight="1" spans="1:250">
      <c r="A361" s="10">
        <v>359</v>
      </c>
      <c r="B361" s="10" t="s">
        <v>11</v>
      </c>
      <c r="C361" s="11" t="s">
        <v>732</v>
      </c>
      <c r="D361" s="11" t="s">
        <v>733</v>
      </c>
      <c r="E361" s="11" t="s">
        <v>14</v>
      </c>
      <c r="F361" s="11" t="s">
        <v>15</v>
      </c>
      <c r="G361" s="11" t="s">
        <v>725</v>
      </c>
      <c r="H361" s="11" t="s">
        <v>17</v>
      </c>
      <c r="I361" s="10">
        <v>2500</v>
      </c>
      <c r="J361" s="12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  <c r="AN361" s="13"/>
      <c r="AO361" s="13"/>
      <c r="AP361" s="13"/>
      <c r="AQ361" s="13"/>
      <c r="AR361" s="13"/>
      <c r="AS361" s="13"/>
      <c r="AT361" s="13"/>
      <c r="AU361" s="13"/>
      <c r="AV361" s="13"/>
      <c r="AW361" s="13"/>
      <c r="AX361" s="13"/>
      <c r="AY361" s="13"/>
      <c r="AZ361" s="13"/>
      <c r="BA361" s="13"/>
      <c r="BB361" s="13"/>
      <c r="BC361" s="13"/>
      <c r="BD361" s="13"/>
      <c r="BE361" s="13"/>
      <c r="BF361" s="13"/>
      <c r="BG361" s="13"/>
      <c r="BH361" s="13"/>
      <c r="BI361" s="13"/>
      <c r="BJ361" s="13"/>
      <c r="BK361" s="13"/>
      <c r="BL361" s="13"/>
      <c r="BM361" s="13"/>
      <c r="BN361" s="13"/>
      <c r="BO361" s="13"/>
      <c r="BP361" s="13"/>
      <c r="BQ361" s="13"/>
      <c r="BR361" s="13"/>
      <c r="BS361" s="13"/>
      <c r="BT361" s="13"/>
      <c r="BU361" s="13"/>
      <c r="BV361" s="13"/>
      <c r="BW361" s="13"/>
      <c r="BX361" s="13"/>
      <c r="BY361" s="13"/>
      <c r="BZ361" s="13"/>
      <c r="CA361" s="13"/>
      <c r="CB361" s="13"/>
      <c r="CC361" s="13"/>
      <c r="CD361" s="13"/>
      <c r="CE361" s="13"/>
      <c r="CF361" s="13"/>
      <c r="CG361" s="13"/>
      <c r="CH361" s="13"/>
      <c r="CI361" s="13"/>
      <c r="CJ361" s="13"/>
      <c r="CK361" s="13"/>
      <c r="CL361" s="13"/>
      <c r="CM361" s="13"/>
      <c r="CN361" s="13"/>
      <c r="CO361" s="13"/>
      <c r="CP361" s="13"/>
      <c r="CQ361" s="13"/>
      <c r="CR361" s="13"/>
      <c r="CS361" s="13"/>
      <c r="CT361" s="13"/>
      <c r="CU361" s="13"/>
      <c r="CV361" s="13"/>
      <c r="CW361" s="13"/>
      <c r="CX361" s="13"/>
      <c r="CY361" s="13"/>
      <c r="CZ361" s="13"/>
      <c r="DA361" s="13"/>
      <c r="DB361" s="13"/>
      <c r="DC361" s="13"/>
      <c r="DD361" s="13"/>
      <c r="DE361" s="13"/>
      <c r="DF361" s="13"/>
      <c r="DG361" s="13"/>
      <c r="DH361" s="13"/>
      <c r="DI361" s="13"/>
      <c r="DJ361" s="13"/>
      <c r="DK361" s="13"/>
      <c r="DL361" s="13"/>
      <c r="DM361" s="13"/>
      <c r="DN361" s="13"/>
      <c r="DO361" s="13"/>
      <c r="DP361" s="13"/>
      <c r="DQ361" s="13"/>
      <c r="DR361" s="13"/>
      <c r="DS361" s="13"/>
      <c r="DT361" s="13"/>
      <c r="DU361" s="13"/>
      <c r="DV361" s="13"/>
      <c r="DW361" s="13"/>
      <c r="DX361" s="13"/>
      <c r="DY361" s="13"/>
      <c r="DZ361" s="13"/>
      <c r="EA361" s="13"/>
      <c r="EB361" s="13"/>
      <c r="EC361" s="13"/>
      <c r="ED361" s="13"/>
      <c r="EE361" s="13"/>
      <c r="EF361" s="13"/>
      <c r="EG361" s="13"/>
      <c r="EH361" s="13"/>
      <c r="EI361" s="13"/>
      <c r="EJ361" s="13"/>
      <c r="EK361" s="13"/>
      <c r="EL361" s="13"/>
      <c r="EM361" s="13"/>
      <c r="EN361" s="13"/>
      <c r="EO361" s="13"/>
      <c r="EP361" s="13"/>
      <c r="EQ361" s="13"/>
      <c r="ER361" s="13"/>
      <c r="ES361" s="13"/>
      <c r="ET361" s="13"/>
      <c r="EU361" s="13"/>
      <c r="EV361" s="13"/>
      <c r="EW361" s="13"/>
      <c r="EX361" s="13"/>
      <c r="EY361" s="13"/>
      <c r="EZ361" s="13"/>
      <c r="FA361" s="13"/>
      <c r="FB361" s="13"/>
      <c r="FC361" s="13"/>
      <c r="FD361" s="13"/>
      <c r="FE361" s="13"/>
      <c r="FF361" s="13"/>
      <c r="FG361" s="13"/>
      <c r="FH361" s="13"/>
      <c r="FI361" s="13"/>
      <c r="FJ361" s="13"/>
      <c r="FK361" s="13"/>
      <c r="FL361" s="13"/>
      <c r="FM361" s="13"/>
      <c r="FN361" s="13"/>
      <c r="FO361" s="13"/>
      <c r="FP361" s="13"/>
      <c r="FQ361" s="13"/>
      <c r="FR361" s="13"/>
      <c r="FS361" s="13"/>
      <c r="FT361" s="13"/>
      <c r="FU361" s="13"/>
      <c r="FV361" s="13"/>
      <c r="FW361" s="13"/>
      <c r="FX361" s="13"/>
      <c r="FY361" s="13"/>
      <c r="FZ361" s="13"/>
      <c r="GA361" s="13"/>
      <c r="GB361" s="13"/>
      <c r="GC361" s="13"/>
      <c r="GD361" s="13"/>
      <c r="GE361" s="13"/>
      <c r="GF361" s="13"/>
      <c r="GG361" s="13"/>
      <c r="GH361" s="13"/>
      <c r="GI361" s="13"/>
      <c r="GJ361" s="13"/>
      <c r="GK361" s="13"/>
      <c r="GL361" s="13"/>
      <c r="GM361" s="13"/>
      <c r="GN361" s="13"/>
      <c r="GO361" s="13"/>
      <c r="GP361" s="13"/>
      <c r="GQ361" s="13"/>
      <c r="GR361" s="13"/>
      <c r="GS361" s="13"/>
      <c r="GT361" s="13"/>
      <c r="GU361" s="13"/>
      <c r="GV361" s="13"/>
      <c r="GW361" s="13"/>
      <c r="GX361" s="13"/>
      <c r="GY361" s="13"/>
      <c r="GZ361" s="13"/>
      <c r="HA361" s="13"/>
      <c r="HB361" s="13"/>
      <c r="HC361" s="13"/>
      <c r="HD361" s="13"/>
      <c r="HE361" s="13"/>
      <c r="HF361" s="13"/>
      <c r="HG361" s="13"/>
      <c r="HH361" s="13"/>
      <c r="HI361" s="13"/>
      <c r="HJ361" s="13"/>
      <c r="HK361" s="13"/>
      <c r="HL361" s="13"/>
      <c r="HM361" s="13"/>
      <c r="HN361" s="13"/>
      <c r="HO361" s="13"/>
      <c r="HP361" s="13"/>
      <c r="HQ361" s="13"/>
      <c r="HR361" s="13"/>
      <c r="HS361" s="13"/>
      <c r="HT361" s="13"/>
      <c r="HU361" s="13"/>
      <c r="HV361" s="13"/>
      <c r="HW361" s="13"/>
      <c r="HX361" s="13"/>
      <c r="HY361" s="13"/>
      <c r="HZ361" s="13"/>
      <c r="IA361" s="13"/>
      <c r="IB361" s="13"/>
      <c r="IC361" s="13"/>
      <c r="ID361" s="13"/>
      <c r="IE361" s="13"/>
      <c r="IF361" s="13"/>
      <c r="IG361" s="13"/>
      <c r="IH361" s="13"/>
      <c r="II361" s="13"/>
      <c r="IJ361" s="13"/>
      <c r="IK361" s="13"/>
      <c r="IL361" s="13"/>
      <c r="IM361" s="13"/>
      <c r="IN361" s="13"/>
      <c r="IO361" s="13"/>
      <c r="IP361" s="13"/>
    </row>
    <row r="362" s="3" customFormat="1" ht="15" customHeight="1" spans="1:250">
      <c r="A362" s="10">
        <v>360</v>
      </c>
      <c r="B362" s="10" t="s">
        <v>11</v>
      </c>
      <c r="C362" s="11" t="s">
        <v>734</v>
      </c>
      <c r="D362" s="11" t="s">
        <v>735</v>
      </c>
      <c r="E362" s="11" t="s">
        <v>14</v>
      </c>
      <c r="F362" s="11" t="s">
        <v>15</v>
      </c>
      <c r="G362" s="11" t="s">
        <v>725</v>
      </c>
      <c r="H362" s="11" t="s">
        <v>17</v>
      </c>
      <c r="I362" s="10">
        <v>2500</v>
      </c>
      <c r="J362" s="12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  <c r="AK362" s="13"/>
      <c r="AL362" s="13"/>
      <c r="AM362" s="13"/>
      <c r="AN362" s="13"/>
      <c r="AO362" s="13"/>
      <c r="AP362" s="13"/>
      <c r="AQ362" s="13"/>
      <c r="AR362" s="13"/>
      <c r="AS362" s="13"/>
      <c r="AT362" s="13"/>
      <c r="AU362" s="13"/>
      <c r="AV362" s="13"/>
      <c r="AW362" s="13"/>
      <c r="AX362" s="13"/>
      <c r="AY362" s="13"/>
      <c r="AZ362" s="13"/>
      <c r="BA362" s="13"/>
      <c r="BB362" s="13"/>
      <c r="BC362" s="13"/>
      <c r="BD362" s="13"/>
      <c r="BE362" s="13"/>
      <c r="BF362" s="13"/>
      <c r="BG362" s="13"/>
      <c r="BH362" s="13"/>
      <c r="BI362" s="13"/>
      <c r="BJ362" s="13"/>
      <c r="BK362" s="13"/>
      <c r="BL362" s="13"/>
      <c r="BM362" s="13"/>
      <c r="BN362" s="13"/>
      <c r="BO362" s="13"/>
      <c r="BP362" s="13"/>
      <c r="BQ362" s="13"/>
      <c r="BR362" s="13"/>
      <c r="BS362" s="13"/>
      <c r="BT362" s="13"/>
      <c r="BU362" s="13"/>
      <c r="BV362" s="13"/>
      <c r="BW362" s="13"/>
      <c r="BX362" s="13"/>
      <c r="BY362" s="13"/>
      <c r="BZ362" s="13"/>
      <c r="CA362" s="13"/>
      <c r="CB362" s="13"/>
      <c r="CC362" s="13"/>
      <c r="CD362" s="13"/>
      <c r="CE362" s="13"/>
      <c r="CF362" s="13"/>
      <c r="CG362" s="13"/>
      <c r="CH362" s="13"/>
      <c r="CI362" s="13"/>
      <c r="CJ362" s="13"/>
      <c r="CK362" s="13"/>
      <c r="CL362" s="13"/>
      <c r="CM362" s="13"/>
      <c r="CN362" s="13"/>
      <c r="CO362" s="13"/>
      <c r="CP362" s="13"/>
      <c r="CQ362" s="13"/>
      <c r="CR362" s="13"/>
      <c r="CS362" s="13"/>
      <c r="CT362" s="13"/>
      <c r="CU362" s="13"/>
      <c r="CV362" s="13"/>
      <c r="CW362" s="13"/>
      <c r="CX362" s="13"/>
      <c r="CY362" s="13"/>
      <c r="CZ362" s="13"/>
      <c r="DA362" s="13"/>
      <c r="DB362" s="13"/>
      <c r="DC362" s="13"/>
      <c r="DD362" s="13"/>
      <c r="DE362" s="13"/>
      <c r="DF362" s="13"/>
      <c r="DG362" s="13"/>
      <c r="DH362" s="13"/>
      <c r="DI362" s="13"/>
      <c r="DJ362" s="13"/>
      <c r="DK362" s="13"/>
      <c r="DL362" s="13"/>
      <c r="DM362" s="13"/>
      <c r="DN362" s="13"/>
      <c r="DO362" s="13"/>
      <c r="DP362" s="13"/>
      <c r="DQ362" s="13"/>
      <c r="DR362" s="13"/>
      <c r="DS362" s="13"/>
      <c r="DT362" s="13"/>
      <c r="DU362" s="13"/>
      <c r="DV362" s="13"/>
      <c r="DW362" s="13"/>
      <c r="DX362" s="13"/>
      <c r="DY362" s="13"/>
      <c r="DZ362" s="13"/>
      <c r="EA362" s="13"/>
      <c r="EB362" s="13"/>
      <c r="EC362" s="13"/>
      <c r="ED362" s="13"/>
      <c r="EE362" s="13"/>
      <c r="EF362" s="13"/>
      <c r="EG362" s="13"/>
      <c r="EH362" s="13"/>
      <c r="EI362" s="13"/>
      <c r="EJ362" s="13"/>
      <c r="EK362" s="13"/>
      <c r="EL362" s="13"/>
      <c r="EM362" s="13"/>
      <c r="EN362" s="13"/>
      <c r="EO362" s="13"/>
      <c r="EP362" s="13"/>
      <c r="EQ362" s="13"/>
      <c r="ER362" s="13"/>
      <c r="ES362" s="13"/>
      <c r="ET362" s="13"/>
      <c r="EU362" s="13"/>
      <c r="EV362" s="13"/>
      <c r="EW362" s="13"/>
      <c r="EX362" s="13"/>
      <c r="EY362" s="13"/>
      <c r="EZ362" s="13"/>
      <c r="FA362" s="13"/>
      <c r="FB362" s="13"/>
      <c r="FC362" s="13"/>
      <c r="FD362" s="13"/>
      <c r="FE362" s="13"/>
      <c r="FF362" s="13"/>
      <c r="FG362" s="13"/>
      <c r="FH362" s="13"/>
      <c r="FI362" s="13"/>
      <c r="FJ362" s="13"/>
      <c r="FK362" s="13"/>
      <c r="FL362" s="13"/>
      <c r="FM362" s="13"/>
      <c r="FN362" s="13"/>
      <c r="FO362" s="13"/>
      <c r="FP362" s="13"/>
      <c r="FQ362" s="13"/>
      <c r="FR362" s="13"/>
      <c r="FS362" s="13"/>
      <c r="FT362" s="13"/>
      <c r="FU362" s="13"/>
      <c r="FV362" s="13"/>
      <c r="FW362" s="13"/>
      <c r="FX362" s="13"/>
      <c r="FY362" s="13"/>
      <c r="FZ362" s="13"/>
      <c r="GA362" s="13"/>
      <c r="GB362" s="13"/>
      <c r="GC362" s="13"/>
      <c r="GD362" s="13"/>
      <c r="GE362" s="13"/>
      <c r="GF362" s="13"/>
      <c r="GG362" s="13"/>
      <c r="GH362" s="13"/>
      <c r="GI362" s="13"/>
      <c r="GJ362" s="13"/>
      <c r="GK362" s="13"/>
      <c r="GL362" s="13"/>
      <c r="GM362" s="13"/>
      <c r="GN362" s="13"/>
      <c r="GO362" s="13"/>
      <c r="GP362" s="13"/>
      <c r="GQ362" s="13"/>
      <c r="GR362" s="13"/>
      <c r="GS362" s="13"/>
      <c r="GT362" s="13"/>
      <c r="GU362" s="13"/>
      <c r="GV362" s="13"/>
      <c r="GW362" s="13"/>
      <c r="GX362" s="13"/>
      <c r="GY362" s="13"/>
      <c r="GZ362" s="13"/>
      <c r="HA362" s="13"/>
      <c r="HB362" s="13"/>
      <c r="HC362" s="13"/>
      <c r="HD362" s="13"/>
      <c r="HE362" s="13"/>
      <c r="HF362" s="13"/>
      <c r="HG362" s="13"/>
      <c r="HH362" s="13"/>
      <c r="HI362" s="13"/>
      <c r="HJ362" s="13"/>
      <c r="HK362" s="13"/>
      <c r="HL362" s="13"/>
      <c r="HM362" s="13"/>
      <c r="HN362" s="13"/>
      <c r="HO362" s="13"/>
      <c r="HP362" s="13"/>
      <c r="HQ362" s="13"/>
      <c r="HR362" s="13"/>
      <c r="HS362" s="13"/>
      <c r="HT362" s="13"/>
      <c r="HU362" s="13"/>
      <c r="HV362" s="13"/>
      <c r="HW362" s="13"/>
      <c r="HX362" s="13"/>
      <c r="HY362" s="13"/>
      <c r="HZ362" s="13"/>
      <c r="IA362" s="13"/>
      <c r="IB362" s="13"/>
      <c r="IC362" s="13"/>
      <c r="ID362" s="13"/>
      <c r="IE362" s="13"/>
      <c r="IF362" s="13"/>
      <c r="IG362" s="13"/>
      <c r="IH362" s="13"/>
      <c r="II362" s="13"/>
      <c r="IJ362" s="13"/>
      <c r="IK362" s="13"/>
      <c r="IL362" s="13"/>
      <c r="IM362" s="13"/>
      <c r="IN362" s="13"/>
      <c r="IO362" s="13"/>
      <c r="IP362" s="13"/>
    </row>
    <row r="363" s="3" customFormat="1" ht="15" customHeight="1" spans="1:250">
      <c r="A363" s="10">
        <v>361</v>
      </c>
      <c r="B363" s="10" t="s">
        <v>11</v>
      </c>
      <c r="C363" s="11" t="s">
        <v>736</v>
      </c>
      <c r="D363" s="11" t="s">
        <v>737</v>
      </c>
      <c r="E363" s="11" t="s">
        <v>14</v>
      </c>
      <c r="F363" s="11" t="s">
        <v>15</v>
      </c>
      <c r="G363" s="11" t="s">
        <v>725</v>
      </c>
      <c r="H363" s="11" t="s">
        <v>17</v>
      </c>
      <c r="I363" s="10">
        <v>2500</v>
      </c>
      <c r="J363" s="12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  <c r="AN363" s="13"/>
      <c r="AO363" s="13"/>
      <c r="AP363" s="13"/>
      <c r="AQ363" s="13"/>
      <c r="AR363" s="13"/>
      <c r="AS363" s="13"/>
      <c r="AT363" s="13"/>
      <c r="AU363" s="13"/>
      <c r="AV363" s="13"/>
      <c r="AW363" s="13"/>
      <c r="AX363" s="13"/>
      <c r="AY363" s="13"/>
      <c r="AZ363" s="13"/>
      <c r="BA363" s="13"/>
      <c r="BB363" s="13"/>
      <c r="BC363" s="13"/>
      <c r="BD363" s="13"/>
      <c r="BE363" s="13"/>
      <c r="BF363" s="13"/>
      <c r="BG363" s="13"/>
      <c r="BH363" s="13"/>
      <c r="BI363" s="13"/>
      <c r="BJ363" s="13"/>
      <c r="BK363" s="13"/>
      <c r="BL363" s="13"/>
      <c r="BM363" s="13"/>
      <c r="BN363" s="13"/>
      <c r="BO363" s="13"/>
      <c r="BP363" s="13"/>
      <c r="BQ363" s="13"/>
      <c r="BR363" s="13"/>
      <c r="BS363" s="13"/>
      <c r="BT363" s="13"/>
      <c r="BU363" s="13"/>
      <c r="BV363" s="13"/>
      <c r="BW363" s="13"/>
      <c r="BX363" s="13"/>
      <c r="BY363" s="13"/>
      <c r="BZ363" s="13"/>
      <c r="CA363" s="13"/>
      <c r="CB363" s="13"/>
      <c r="CC363" s="13"/>
      <c r="CD363" s="13"/>
      <c r="CE363" s="13"/>
      <c r="CF363" s="13"/>
      <c r="CG363" s="13"/>
      <c r="CH363" s="13"/>
      <c r="CI363" s="13"/>
      <c r="CJ363" s="13"/>
      <c r="CK363" s="13"/>
      <c r="CL363" s="13"/>
      <c r="CM363" s="13"/>
      <c r="CN363" s="13"/>
      <c r="CO363" s="13"/>
      <c r="CP363" s="13"/>
      <c r="CQ363" s="13"/>
      <c r="CR363" s="13"/>
      <c r="CS363" s="13"/>
      <c r="CT363" s="13"/>
      <c r="CU363" s="13"/>
      <c r="CV363" s="13"/>
      <c r="CW363" s="13"/>
      <c r="CX363" s="13"/>
      <c r="CY363" s="13"/>
      <c r="CZ363" s="13"/>
      <c r="DA363" s="13"/>
      <c r="DB363" s="13"/>
      <c r="DC363" s="13"/>
      <c r="DD363" s="13"/>
      <c r="DE363" s="13"/>
      <c r="DF363" s="13"/>
      <c r="DG363" s="13"/>
      <c r="DH363" s="13"/>
      <c r="DI363" s="13"/>
      <c r="DJ363" s="13"/>
      <c r="DK363" s="13"/>
      <c r="DL363" s="13"/>
      <c r="DM363" s="13"/>
      <c r="DN363" s="13"/>
      <c r="DO363" s="13"/>
      <c r="DP363" s="13"/>
      <c r="DQ363" s="13"/>
      <c r="DR363" s="13"/>
      <c r="DS363" s="13"/>
      <c r="DT363" s="13"/>
      <c r="DU363" s="13"/>
      <c r="DV363" s="13"/>
      <c r="DW363" s="13"/>
      <c r="DX363" s="13"/>
      <c r="DY363" s="13"/>
      <c r="DZ363" s="13"/>
      <c r="EA363" s="13"/>
      <c r="EB363" s="13"/>
      <c r="EC363" s="13"/>
      <c r="ED363" s="13"/>
      <c r="EE363" s="13"/>
      <c r="EF363" s="13"/>
      <c r="EG363" s="13"/>
      <c r="EH363" s="13"/>
      <c r="EI363" s="13"/>
      <c r="EJ363" s="13"/>
      <c r="EK363" s="13"/>
      <c r="EL363" s="13"/>
      <c r="EM363" s="13"/>
      <c r="EN363" s="13"/>
      <c r="EO363" s="13"/>
      <c r="EP363" s="13"/>
      <c r="EQ363" s="13"/>
      <c r="ER363" s="13"/>
      <c r="ES363" s="13"/>
      <c r="ET363" s="13"/>
      <c r="EU363" s="13"/>
      <c r="EV363" s="13"/>
      <c r="EW363" s="13"/>
      <c r="EX363" s="13"/>
      <c r="EY363" s="13"/>
      <c r="EZ363" s="13"/>
      <c r="FA363" s="13"/>
      <c r="FB363" s="13"/>
      <c r="FC363" s="13"/>
      <c r="FD363" s="13"/>
      <c r="FE363" s="13"/>
      <c r="FF363" s="13"/>
      <c r="FG363" s="13"/>
      <c r="FH363" s="13"/>
      <c r="FI363" s="13"/>
      <c r="FJ363" s="13"/>
      <c r="FK363" s="13"/>
      <c r="FL363" s="13"/>
      <c r="FM363" s="13"/>
      <c r="FN363" s="13"/>
      <c r="FO363" s="13"/>
      <c r="FP363" s="13"/>
      <c r="FQ363" s="13"/>
      <c r="FR363" s="13"/>
      <c r="FS363" s="13"/>
      <c r="FT363" s="13"/>
      <c r="FU363" s="13"/>
      <c r="FV363" s="13"/>
      <c r="FW363" s="13"/>
      <c r="FX363" s="13"/>
      <c r="FY363" s="13"/>
      <c r="FZ363" s="13"/>
      <c r="GA363" s="13"/>
      <c r="GB363" s="13"/>
      <c r="GC363" s="13"/>
      <c r="GD363" s="13"/>
      <c r="GE363" s="13"/>
      <c r="GF363" s="13"/>
      <c r="GG363" s="13"/>
      <c r="GH363" s="13"/>
      <c r="GI363" s="13"/>
      <c r="GJ363" s="13"/>
      <c r="GK363" s="13"/>
      <c r="GL363" s="13"/>
      <c r="GM363" s="13"/>
      <c r="GN363" s="13"/>
      <c r="GO363" s="13"/>
      <c r="GP363" s="13"/>
      <c r="GQ363" s="13"/>
      <c r="GR363" s="13"/>
      <c r="GS363" s="13"/>
      <c r="GT363" s="13"/>
      <c r="GU363" s="13"/>
      <c r="GV363" s="13"/>
      <c r="GW363" s="13"/>
      <c r="GX363" s="13"/>
      <c r="GY363" s="13"/>
      <c r="GZ363" s="13"/>
      <c r="HA363" s="13"/>
      <c r="HB363" s="13"/>
      <c r="HC363" s="13"/>
      <c r="HD363" s="13"/>
      <c r="HE363" s="13"/>
      <c r="HF363" s="13"/>
      <c r="HG363" s="13"/>
      <c r="HH363" s="13"/>
      <c r="HI363" s="13"/>
      <c r="HJ363" s="13"/>
      <c r="HK363" s="13"/>
      <c r="HL363" s="13"/>
      <c r="HM363" s="13"/>
      <c r="HN363" s="13"/>
      <c r="HO363" s="13"/>
      <c r="HP363" s="13"/>
      <c r="HQ363" s="13"/>
      <c r="HR363" s="13"/>
      <c r="HS363" s="13"/>
      <c r="HT363" s="13"/>
      <c r="HU363" s="13"/>
      <c r="HV363" s="13"/>
      <c r="HW363" s="13"/>
      <c r="HX363" s="13"/>
      <c r="HY363" s="13"/>
      <c r="HZ363" s="13"/>
      <c r="IA363" s="13"/>
      <c r="IB363" s="13"/>
      <c r="IC363" s="13"/>
      <c r="ID363" s="13"/>
      <c r="IE363" s="13"/>
      <c r="IF363" s="13"/>
      <c r="IG363" s="13"/>
      <c r="IH363" s="13"/>
      <c r="II363" s="13"/>
      <c r="IJ363" s="13"/>
      <c r="IK363" s="13"/>
      <c r="IL363" s="13"/>
      <c r="IM363" s="13"/>
      <c r="IN363" s="13"/>
      <c r="IO363" s="13"/>
      <c r="IP363" s="13"/>
    </row>
    <row r="364" s="3" customFormat="1" ht="15" customHeight="1" spans="1:250">
      <c r="A364" s="10">
        <v>362</v>
      </c>
      <c r="B364" s="10" t="s">
        <v>11</v>
      </c>
      <c r="C364" s="11" t="s">
        <v>738</v>
      </c>
      <c r="D364" s="11" t="s">
        <v>739</v>
      </c>
      <c r="E364" s="11" t="s">
        <v>14</v>
      </c>
      <c r="F364" s="11" t="s">
        <v>15</v>
      </c>
      <c r="G364" s="11" t="s">
        <v>725</v>
      </c>
      <c r="H364" s="11" t="s">
        <v>17</v>
      </c>
      <c r="I364" s="10">
        <v>2500</v>
      </c>
      <c r="J364" s="12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  <c r="AK364" s="13"/>
      <c r="AL364" s="13"/>
      <c r="AM364" s="13"/>
      <c r="AN364" s="13"/>
      <c r="AO364" s="13"/>
      <c r="AP364" s="13"/>
      <c r="AQ364" s="13"/>
      <c r="AR364" s="13"/>
      <c r="AS364" s="13"/>
      <c r="AT364" s="13"/>
      <c r="AU364" s="13"/>
      <c r="AV364" s="13"/>
      <c r="AW364" s="13"/>
      <c r="AX364" s="13"/>
      <c r="AY364" s="13"/>
      <c r="AZ364" s="13"/>
      <c r="BA364" s="13"/>
      <c r="BB364" s="13"/>
      <c r="BC364" s="13"/>
      <c r="BD364" s="13"/>
      <c r="BE364" s="13"/>
      <c r="BF364" s="13"/>
      <c r="BG364" s="13"/>
      <c r="BH364" s="13"/>
      <c r="BI364" s="13"/>
      <c r="BJ364" s="13"/>
      <c r="BK364" s="13"/>
      <c r="BL364" s="13"/>
      <c r="BM364" s="13"/>
      <c r="BN364" s="13"/>
      <c r="BO364" s="13"/>
      <c r="BP364" s="13"/>
      <c r="BQ364" s="13"/>
      <c r="BR364" s="13"/>
      <c r="BS364" s="13"/>
      <c r="BT364" s="13"/>
      <c r="BU364" s="13"/>
      <c r="BV364" s="13"/>
      <c r="BW364" s="13"/>
      <c r="BX364" s="13"/>
      <c r="BY364" s="13"/>
      <c r="BZ364" s="13"/>
      <c r="CA364" s="13"/>
      <c r="CB364" s="13"/>
      <c r="CC364" s="13"/>
      <c r="CD364" s="13"/>
      <c r="CE364" s="13"/>
      <c r="CF364" s="13"/>
      <c r="CG364" s="13"/>
      <c r="CH364" s="13"/>
      <c r="CI364" s="13"/>
      <c r="CJ364" s="13"/>
      <c r="CK364" s="13"/>
      <c r="CL364" s="13"/>
      <c r="CM364" s="13"/>
      <c r="CN364" s="13"/>
      <c r="CO364" s="13"/>
      <c r="CP364" s="13"/>
      <c r="CQ364" s="13"/>
      <c r="CR364" s="13"/>
      <c r="CS364" s="13"/>
      <c r="CT364" s="13"/>
      <c r="CU364" s="13"/>
      <c r="CV364" s="13"/>
      <c r="CW364" s="13"/>
      <c r="CX364" s="13"/>
      <c r="CY364" s="13"/>
      <c r="CZ364" s="13"/>
      <c r="DA364" s="13"/>
      <c r="DB364" s="13"/>
      <c r="DC364" s="13"/>
      <c r="DD364" s="13"/>
      <c r="DE364" s="13"/>
      <c r="DF364" s="13"/>
      <c r="DG364" s="13"/>
      <c r="DH364" s="13"/>
      <c r="DI364" s="13"/>
      <c r="DJ364" s="13"/>
      <c r="DK364" s="13"/>
      <c r="DL364" s="13"/>
      <c r="DM364" s="13"/>
      <c r="DN364" s="13"/>
      <c r="DO364" s="13"/>
      <c r="DP364" s="13"/>
      <c r="DQ364" s="13"/>
      <c r="DR364" s="13"/>
      <c r="DS364" s="13"/>
      <c r="DT364" s="13"/>
      <c r="DU364" s="13"/>
      <c r="DV364" s="13"/>
      <c r="DW364" s="13"/>
      <c r="DX364" s="13"/>
      <c r="DY364" s="13"/>
      <c r="DZ364" s="13"/>
      <c r="EA364" s="13"/>
      <c r="EB364" s="13"/>
      <c r="EC364" s="13"/>
      <c r="ED364" s="13"/>
      <c r="EE364" s="13"/>
      <c r="EF364" s="13"/>
      <c r="EG364" s="13"/>
      <c r="EH364" s="13"/>
      <c r="EI364" s="13"/>
      <c r="EJ364" s="13"/>
      <c r="EK364" s="13"/>
      <c r="EL364" s="13"/>
      <c r="EM364" s="13"/>
      <c r="EN364" s="13"/>
      <c r="EO364" s="13"/>
      <c r="EP364" s="13"/>
      <c r="EQ364" s="13"/>
      <c r="ER364" s="13"/>
      <c r="ES364" s="13"/>
      <c r="ET364" s="13"/>
      <c r="EU364" s="13"/>
      <c r="EV364" s="13"/>
      <c r="EW364" s="13"/>
      <c r="EX364" s="13"/>
      <c r="EY364" s="13"/>
      <c r="EZ364" s="13"/>
      <c r="FA364" s="13"/>
      <c r="FB364" s="13"/>
      <c r="FC364" s="13"/>
      <c r="FD364" s="13"/>
      <c r="FE364" s="13"/>
      <c r="FF364" s="13"/>
      <c r="FG364" s="13"/>
      <c r="FH364" s="13"/>
      <c r="FI364" s="13"/>
      <c r="FJ364" s="13"/>
      <c r="FK364" s="13"/>
      <c r="FL364" s="13"/>
      <c r="FM364" s="13"/>
      <c r="FN364" s="13"/>
      <c r="FO364" s="13"/>
      <c r="FP364" s="13"/>
      <c r="FQ364" s="13"/>
      <c r="FR364" s="13"/>
      <c r="FS364" s="13"/>
      <c r="FT364" s="13"/>
      <c r="FU364" s="13"/>
      <c r="FV364" s="13"/>
      <c r="FW364" s="13"/>
      <c r="FX364" s="13"/>
      <c r="FY364" s="13"/>
      <c r="FZ364" s="13"/>
      <c r="GA364" s="13"/>
      <c r="GB364" s="13"/>
      <c r="GC364" s="13"/>
      <c r="GD364" s="13"/>
      <c r="GE364" s="13"/>
      <c r="GF364" s="13"/>
      <c r="GG364" s="13"/>
      <c r="GH364" s="13"/>
      <c r="GI364" s="13"/>
      <c r="GJ364" s="13"/>
      <c r="GK364" s="13"/>
      <c r="GL364" s="13"/>
      <c r="GM364" s="13"/>
      <c r="GN364" s="13"/>
      <c r="GO364" s="13"/>
      <c r="GP364" s="13"/>
      <c r="GQ364" s="13"/>
      <c r="GR364" s="13"/>
      <c r="GS364" s="13"/>
      <c r="GT364" s="13"/>
      <c r="GU364" s="13"/>
      <c r="GV364" s="13"/>
      <c r="GW364" s="13"/>
      <c r="GX364" s="13"/>
      <c r="GY364" s="13"/>
      <c r="GZ364" s="13"/>
      <c r="HA364" s="13"/>
      <c r="HB364" s="13"/>
      <c r="HC364" s="13"/>
      <c r="HD364" s="13"/>
      <c r="HE364" s="13"/>
      <c r="HF364" s="13"/>
      <c r="HG364" s="13"/>
      <c r="HH364" s="13"/>
      <c r="HI364" s="13"/>
      <c r="HJ364" s="13"/>
      <c r="HK364" s="13"/>
      <c r="HL364" s="13"/>
      <c r="HM364" s="13"/>
      <c r="HN364" s="13"/>
      <c r="HO364" s="13"/>
      <c r="HP364" s="13"/>
      <c r="HQ364" s="13"/>
      <c r="HR364" s="13"/>
      <c r="HS364" s="13"/>
      <c r="HT364" s="13"/>
      <c r="HU364" s="13"/>
      <c r="HV364" s="13"/>
      <c r="HW364" s="13"/>
      <c r="HX364" s="13"/>
      <c r="HY364" s="13"/>
      <c r="HZ364" s="13"/>
      <c r="IA364" s="13"/>
      <c r="IB364" s="13"/>
      <c r="IC364" s="13"/>
      <c r="ID364" s="13"/>
      <c r="IE364" s="13"/>
      <c r="IF364" s="13"/>
      <c r="IG364" s="13"/>
      <c r="IH364" s="13"/>
      <c r="II364" s="13"/>
      <c r="IJ364" s="13"/>
      <c r="IK364" s="13"/>
      <c r="IL364" s="13"/>
      <c r="IM364" s="13"/>
      <c r="IN364" s="13"/>
      <c r="IO364" s="13"/>
      <c r="IP364" s="13"/>
    </row>
    <row r="365" s="3" customFormat="1" ht="15" customHeight="1" spans="1:250">
      <c r="A365" s="10">
        <v>363</v>
      </c>
      <c r="B365" s="10" t="s">
        <v>11</v>
      </c>
      <c r="C365" s="11" t="s">
        <v>740</v>
      </c>
      <c r="D365" s="11" t="s">
        <v>741</v>
      </c>
      <c r="E365" s="11" t="s">
        <v>14</v>
      </c>
      <c r="F365" s="11" t="s">
        <v>15</v>
      </c>
      <c r="G365" s="11" t="s">
        <v>725</v>
      </c>
      <c r="H365" s="11" t="s">
        <v>17</v>
      </c>
      <c r="I365" s="10">
        <v>2500</v>
      </c>
      <c r="J365" s="12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  <c r="AK365" s="13"/>
      <c r="AL365" s="13"/>
      <c r="AM365" s="13"/>
      <c r="AN365" s="13"/>
      <c r="AO365" s="13"/>
      <c r="AP365" s="13"/>
      <c r="AQ365" s="13"/>
      <c r="AR365" s="13"/>
      <c r="AS365" s="13"/>
      <c r="AT365" s="13"/>
      <c r="AU365" s="13"/>
      <c r="AV365" s="13"/>
      <c r="AW365" s="13"/>
      <c r="AX365" s="13"/>
      <c r="AY365" s="13"/>
      <c r="AZ365" s="13"/>
      <c r="BA365" s="13"/>
      <c r="BB365" s="13"/>
      <c r="BC365" s="13"/>
      <c r="BD365" s="13"/>
      <c r="BE365" s="13"/>
      <c r="BF365" s="13"/>
      <c r="BG365" s="13"/>
      <c r="BH365" s="13"/>
      <c r="BI365" s="13"/>
      <c r="BJ365" s="13"/>
      <c r="BK365" s="13"/>
      <c r="BL365" s="13"/>
      <c r="BM365" s="13"/>
      <c r="BN365" s="13"/>
      <c r="BO365" s="13"/>
      <c r="BP365" s="13"/>
      <c r="BQ365" s="13"/>
      <c r="BR365" s="13"/>
      <c r="BS365" s="13"/>
      <c r="BT365" s="13"/>
      <c r="BU365" s="13"/>
      <c r="BV365" s="13"/>
      <c r="BW365" s="13"/>
      <c r="BX365" s="13"/>
      <c r="BY365" s="13"/>
      <c r="BZ365" s="13"/>
      <c r="CA365" s="13"/>
      <c r="CB365" s="13"/>
      <c r="CC365" s="13"/>
      <c r="CD365" s="13"/>
      <c r="CE365" s="13"/>
      <c r="CF365" s="13"/>
      <c r="CG365" s="13"/>
      <c r="CH365" s="13"/>
      <c r="CI365" s="13"/>
      <c r="CJ365" s="13"/>
      <c r="CK365" s="13"/>
      <c r="CL365" s="13"/>
      <c r="CM365" s="13"/>
      <c r="CN365" s="13"/>
      <c r="CO365" s="13"/>
      <c r="CP365" s="13"/>
      <c r="CQ365" s="13"/>
      <c r="CR365" s="13"/>
      <c r="CS365" s="13"/>
      <c r="CT365" s="13"/>
      <c r="CU365" s="13"/>
      <c r="CV365" s="13"/>
      <c r="CW365" s="13"/>
      <c r="CX365" s="13"/>
      <c r="CY365" s="13"/>
      <c r="CZ365" s="13"/>
      <c r="DA365" s="13"/>
      <c r="DB365" s="13"/>
      <c r="DC365" s="13"/>
      <c r="DD365" s="13"/>
      <c r="DE365" s="13"/>
      <c r="DF365" s="13"/>
      <c r="DG365" s="13"/>
      <c r="DH365" s="13"/>
      <c r="DI365" s="13"/>
      <c r="DJ365" s="13"/>
      <c r="DK365" s="13"/>
      <c r="DL365" s="13"/>
      <c r="DM365" s="13"/>
      <c r="DN365" s="13"/>
      <c r="DO365" s="13"/>
      <c r="DP365" s="13"/>
      <c r="DQ365" s="13"/>
      <c r="DR365" s="13"/>
      <c r="DS365" s="13"/>
      <c r="DT365" s="13"/>
      <c r="DU365" s="13"/>
      <c r="DV365" s="13"/>
      <c r="DW365" s="13"/>
      <c r="DX365" s="13"/>
      <c r="DY365" s="13"/>
      <c r="DZ365" s="13"/>
      <c r="EA365" s="13"/>
      <c r="EB365" s="13"/>
      <c r="EC365" s="13"/>
      <c r="ED365" s="13"/>
      <c r="EE365" s="13"/>
      <c r="EF365" s="13"/>
      <c r="EG365" s="13"/>
      <c r="EH365" s="13"/>
      <c r="EI365" s="13"/>
      <c r="EJ365" s="13"/>
      <c r="EK365" s="13"/>
      <c r="EL365" s="13"/>
      <c r="EM365" s="13"/>
      <c r="EN365" s="13"/>
      <c r="EO365" s="13"/>
      <c r="EP365" s="13"/>
      <c r="EQ365" s="13"/>
      <c r="ER365" s="13"/>
      <c r="ES365" s="13"/>
      <c r="ET365" s="13"/>
      <c r="EU365" s="13"/>
      <c r="EV365" s="13"/>
      <c r="EW365" s="13"/>
      <c r="EX365" s="13"/>
      <c r="EY365" s="13"/>
      <c r="EZ365" s="13"/>
      <c r="FA365" s="13"/>
      <c r="FB365" s="13"/>
      <c r="FC365" s="13"/>
      <c r="FD365" s="13"/>
      <c r="FE365" s="13"/>
      <c r="FF365" s="13"/>
      <c r="FG365" s="13"/>
      <c r="FH365" s="13"/>
      <c r="FI365" s="13"/>
      <c r="FJ365" s="13"/>
      <c r="FK365" s="13"/>
      <c r="FL365" s="13"/>
      <c r="FM365" s="13"/>
      <c r="FN365" s="13"/>
      <c r="FO365" s="13"/>
      <c r="FP365" s="13"/>
      <c r="FQ365" s="13"/>
      <c r="FR365" s="13"/>
      <c r="FS365" s="13"/>
      <c r="FT365" s="13"/>
      <c r="FU365" s="13"/>
      <c r="FV365" s="13"/>
      <c r="FW365" s="13"/>
      <c r="FX365" s="13"/>
      <c r="FY365" s="13"/>
      <c r="FZ365" s="13"/>
      <c r="GA365" s="13"/>
      <c r="GB365" s="13"/>
      <c r="GC365" s="13"/>
      <c r="GD365" s="13"/>
      <c r="GE365" s="13"/>
      <c r="GF365" s="13"/>
      <c r="GG365" s="13"/>
      <c r="GH365" s="13"/>
      <c r="GI365" s="13"/>
      <c r="GJ365" s="13"/>
      <c r="GK365" s="13"/>
      <c r="GL365" s="13"/>
      <c r="GM365" s="13"/>
      <c r="GN365" s="13"/>
      <c r="GO365" s="13"/>
      <c r="GP365" s="13"/>
      <c r="GQ365" s="13"/>
      <c r="GR365" s="13"/>
      <c r="GS365" s="13"/>
      <c r="GT365" s="13"/>
      <c r="GU365" s="13"/>
      <c r="GV365" s="13"/>
      <c r="GW365" s="13"/>
      <c r="GX365" s="13"/>
      <c r="GY365" s="13"/>
      <c r="GZ365" s="13"/>
      <c r="HA365" s="13"/>
      <c r="HB365" s="13"/>
      <c r="HC365" s="13"/>
      <c r="HD365" s="13"/>
      <c r="HE365" s="13"/>
      <c r="HF365" s="13"/>
      <c r="HG365" s="13"/>
      <c r="HH365" s="13"/>
      <c r="HI365" s="13"/>
      <c r="HJ365" s="13"/>
      <c r="HK365" s="13"/>
      <c r="HL365" s="13"/>
      <c r="HM365" s="13"/>
      <c r="HN365" s="13"/>
      <c r="HO365" s="13"/>
      <c r="HP365" s="13"/>
      <c r="HQ365" s="13"/>
      <c r="HR365" s="13"/>
      <c r="HS365" s="13"/>
      <c r="HT365" s="13"/>
      <c r="HU365" s="13"/>
      <c r="HV365" s="13"/>
      <c r="HW365" s="13"/>
      <c r="HX365" s="13"/>
      <c r="HY365" s="13"/>
      <c r="HZ365" s="13"/>
      <c r="IA365" s="13"/>
      <c r="IB365" s="13"/>
      <c r="IC365" s="13"/>
      <c r="ID365" s="13"/>
      <c r="IE365" s="13"/>
      <c r="IF365" s="13"/>
      <c r="IG365" s="13"/>
      <c r="IH365" s="13"/>
      <c r="II365" s="13"/>
      <c r="IJ365" s="13"/>
      <c r="IK365" s="13"/>
      <c r="IL365" s="13"/>
      <c r="IM365" s="13"/>
      <c r="IN365" s="13"/>
      <c r="IO365" s="13"/>
      <c r="IP365" s="13"/>
    </row>
    <row r="366" s="3" customFormat="1" ht="15" customHeight="1" spans="1:250">
      <c r="A366" s="10">
        <v>364</v>
      </c>
      <c r="B366" s="10" t="s">
        <v>11</v>
      </c>
      <c r="C366" s="11" t="s">
        <v>742</v>
      </c>
      <c r="D366" s="11" t="s">
        <v>743</v>
      </c>
      <c r="E366" s="11" t="s">
        <v>14</v>
      </c>
      <c r="F366" s="11" t="s">
        <v>15</v>
      </c>
      <c r="G366" s="11" t="s">
        <v>725</v>
      </c>
      <c r="H366" s="11" t="s">
        <v>17</v>
      </c>
      <c r="I366" s="10">
        <v>2500</v>
      </c>
      <c r="J366" s="12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  <c r="AK366" s="13"/>
      <c r="AL366" s="13"/>
      <c r="AM366" s="13"/>
      <c r="AN366" s="13"/>
      <c r="AO366" s="13"/>
      <c r="AP366" s="13"/>
      <c r="AQ366" s="13"/>
      <c r="AR366" s="13"/>
      <c r="AS366" s="13"/>
      <c r="AT366" s="13"/>
      <c r="AU366" s="13"/>
      <c r="AV366" s="13"/>
      <c r="AW366" s="13"/>
      <c r="AX366" s="13"/>
      <c r="AY366" s="13"/>
      <c r="AZ366" s="13"/>
      <c r="BA366" s="13"/>
      <c r="BB366" s="13"/>
      <c r="BC366" s="13"/>
      <c r="BD366" s="13"/>
      <c r="BE366" s="13"/>
      <c r="BF366" s="13"/>
      <c r="BG366" s="13"/>
      <c r="BH366" s="13"/>
      <c r="BI366" s="13"/>
      <c r="BJ366" s="13"/>
      <c r="BK366" s="13"/>
      <c r="BL366" s="13"/>
      <c r="BM366" s="13"/>
      <c r="BN366" s="13"/>
      <c r="BO366" s="13"/>
      <c r="BP366" s="13"/>
      <c r="BQ366" s="13"/>
      <c r="BR366" s="13"/>
      <c r="BS366" s="13"/>
      <c r="BT366" s="13"/>
      <c r="BU366" s="13"/>
      <c r="BV366" s="13"/>
      <c r="BW366" s="13"/>
      <c r="BX366" s="13"/>
      <c r="BY366" s="13"/>
      <c r="BZ366" s="13"/>
      <c r="CA366" s="13"/>
      <c r="CB366" s="13"/>
      <c r="CC366" s="13"/>
      <c r="CD366" s="13"/>
      <c r="CE366" s="13"/>
      <c r="CF366" s="13"/>
      <c r="CG366" s="13"/>
      <c r="CH366" s="13"/>
      <c r="CI366" s="13"/>
      <c r="CJ366" s="13"/>
      <c r="CK366" s="13"/>
      <c r="CL366" s="13"/>
      <c r="CM366" s="13"/>
      <c r="CN366" s="13"/>
      <c r="CO366" s="13"/>
      <c r="CP366" s="13"/>
      <c r="CQ366" s="13"/>
      <c r="CR366" s="13"/>
      <c r="CS366" s="13"/>
      <c r="CT366" s="13"/>
      <c r="CU366" s="13"/>
      <c r="CV366" s="13"/>
      <c r="CW366" s="13"/>
      <c r="CX366" s="13"/>
      <c r="CY366" s="13"/>
      <c r="CZ366" s="13"/>
      <c r="DA366" s="13"/>
      <c r="DB366" s="13"/>
      <c r="DC366" s="13"/>
      <c r="DD366" s="13"/>
      <c r="DE366" s="13"/>
      <c r="DF366" s="13"/>
      <c r="DG366" s="13"/>
      <c r="DH366" s="13"/>
      <c r="DI366" s="13"/>
      <c r="DJ366" s="13"/>
      <c r="DK366" s="13"/>
      <c r="DL366" s="13"/>
      <c r="DM366" s="13"/>
      <c r="DN366" s="13"/>
      <c r="DO366" s="13"/>
      <c r="DP366" s="13"/>
      <c r="DQ366" s="13"/>
      <c r="DR366" s="13"/>
      <c r="DS366" s="13"/>
      <c r="DT366" s="13"/>
      <c r="DU366" s="13"/>
      <c r="DV366" s="13"/>
      <c r="DW366" s="13"/>
      <c r="DX366" s="13"/>
      <c r="DY366" s="13"/>
      <c r="DZ366" s="13"/>
      <c r="EA366" s="13"/>
      <c r="EB366" s="13"/>
      <c r="EC366" s="13"/>
      <c r="ED366" s="13"/>
      <c r="EE366" s="13"/>
      <c r="EF366" s="13"/>
      <c r="EG366" s="13"/>
      <c r="EH366" s="13"/>
      <c r="EI366" s="13"/>
      <c r="EJ366" s="13"/>
      <c r="EK366" s="13"/>
      <c r="EL366" s="13"/>
      <c r="EM366" s="13"/>
      <c r="EN366" s="13"/>
      <c r="EO366" s="13"/>
      <c r="EP366" s="13"/>
      <c r="EQ366" s="13"/>
      <c r="ER366" s="13"/>
      <c r="ES366" s="13"/>
      <c r="ET366" s="13"/>
      <c r="EU366" s="13"/>
      <c r="EV366" s="13"/>
      <c r="EW366" s="13"/>
      <c r="EX366" s="13"/>
      <c r="EY366" s="13"/>
      <c r="EZ366" s="13"/>
      <c r="FA366" s="13"/>
      <c r="FB366" s="13"/>
      <c r="FC366" s="13"/>
      <c r="FD366" s="13"/>
      <c r="FE366" s="13"/>
      <c r="FF366" s="13"/>
      <c r="FG366" s="13"/>
      <c r="FH366" s="13"/>
      <c r="FI366" s="13"/>
      <c r="FJ366" s="13"/>
      <c r="FK366" s="13"/>
      <c r="FL366" s="13"/>
      <c r="FM366" s="13"/>
      <c r="FN366" s="13"/>
      <c r="FO366" s="13"/>
      <c r="FP366" s="13"/>
      <c r="FQ366" s="13"/>
      <c r="FR366" s="13"/>
      <c r="FS366" s="13"/>
      <c r="FT366" s="13"/>
      <c r="FU366" s="13"/>
      <c r="FV366" s="13"/>
      <c r="FW366" s="13"/>
      <c r="FX366" s="13"/>
      <c r="FY366" s="13"/>
      <c r="FZ366" s="13"/>
      <c r="GA366" s="13"/>
      <c r="GB366" s="13"/>
      <c r="GC366" s="13"/>
      <c r="GD366" s="13"/>
      <c r="GE366" s="13"/>
      <c r="GF366" s="13"/>
      <c r="GG366" s="13"/>
      <c r="GH366" s="13"/>
      <c r="GI366" s="13"/>
      <c r="GJ366" s="13"/>
      <c r="GK366" s="13"/>
      <c r="GL366" s="13"/>
      <c r="GM366" s="13"/>
      <c r="GN366" s="13"/>
      <c r="GO366" s="13"/>
      <c r="GP366" s="13"/>
      <c r="GQ366" s="13"/>
      <c r="GR366" s="13"/>
      <c r="GS366" s="13"/>
      <c r="GT366" s="13"/>
      <c r="GU366" s="13"/>
      <c r="GV366" s="13"/>
      <c r="GW366" s="13"/>
      <c r="GX366" s="13"/>
      <c r="GY366" s="13"/>
      <c r="GZ366" s="13"/>
      <c r="HA366" s="13"/>
      <c r="HB366" s="13"/>
      <c r="HC366" s="13"/>
      <c r="HD366" s="13"/>
      <c r="HE366" s="13"/>
      <c r="HF366" s="13"/>
      <c r="HG366" s="13"/>
      <c r="HH366" s="13"/>
      <c r="HI366" s="13"/>
      <c r="HJ366" s="13"/>
      <c r="HK366" s="13"/>
      <c r="HL366" s="13"/>
      <c r="HM366" s="13"/>
      <c r="HN366" s="13"/>
      <c r="HO366" s="13"/>
      <c r="HP366" s="13"/>
      <c r="HQ366" s="13"/>
      <c r="HR366" s="13"/>
      <c r="HS366" s="13"/>
      <c r="HT366" s="13"/>
      <c r="HU366" s="13"/>
      <c r="HV366" s="13"/>
      <c r="HW366" s="13"/>
      <c r="HX366" s="13"/>
      <c r="HY366" s="13"/>
      <c r="HZ366" s="13"/>
      <c r="IA366" s="13"/>
      <c r="IB366" s="13"/>
      <c r="IC366" s="13"/>
      <c r="ID366" s="13"/>
      <c r="IE366" s="13"/>
      <c r="IF366" s="13"/>
      <c r="IG366" s="13"/>
      <c r="IH366" s="13"/>
      <c r="II366" s="13"/>
      <c r="IJ366" s="13"/>
      <c r="IK366" s="13"/>
      <c r="IL366" s="13"/>
      <c r="IM366" s="13"/>
      <c r="IN366" s="13"/>
      <c r="IO366" s="13"/>
      <c r="IP366" s="13"/>
    </row>
    <row r="367" s="3" customFormat="1" ht="15" customHeight="1" spans="1:250">
      <c r="A367" s="10">
        <v>365</v>
      </c>
      <c r="B367" s="10" t="s">
        <v>11</v>
      </c>
      <c r="C367" s="11" t="s">
        <v>744</v>
      </c>
      <c r="D367" s="11" t="s">
        <v>745</v>
      </c>
      <c r="E367" s="11" t="s">
        <v>14</v>
      </c>
      <c r="F367" s="11" t="s">
        <v>15</v>
      </c>
      <c r="G367" s="11" t="s">
        <v>725</v>
      </c>
      <c r="H367" s="11" t="s">
        <v>17</v>
      </c>
      <c r="I367" s="10">
        <v>2500</v>
      </c>
      <c r="J367" s="12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  <c r="AK367" s="13"/>
      <c r="AL367" s="13"/>
      <c r="AM367" s="13"/>
      <c r="AN367" s="13"/>
      <c r="AO367" s="13"/>
      <c r="AP367" s="13"/>
      <c r="AQ367" s="13"/>
      <c r="AR367" s="13"/>
      <c r="AS367" s="13"/>
      <c r="AT367" s="13"/>
      <c r="AU367" s="13"/>
      <c r="AV367" s="13"/>
      <c r="AW367" s="13"/>
      <c r="AX367" s="13"/>
      <c r="AY367" s="13"/>
      <c r="AZ367" s="13"/>
      <c r="BA367" s="13"/>
      <c r="BB367" s="13"/>
      <c r="BC367" s="13"/>
      <c r="BD367" s="13"/>
      <c r="BE367" s="13"/>
      <c r="BF367" s="13"/>
      <c r="BG367" s="13"/>
      <c r="BH367" s="13"/>
      <c r="BI367" s="13"/>
      <c r="BJ367" s="13"/>
      <c r="BK367" s="13"/>
      <c r="BL367" s="13"/>
      <c r="BM367" s="13"/>
      <c r="BN367" s="13"/>
      <c r="BO367" s="13"/>
      <c r="BP367" s="13"/>
      <c r="BQ367" s="13"/>
      <c r="BR367" s="13"/>
      <c r="BS367" s="13"/>
      <c r="BT367" s="13"/>
      <c r="BU367" s="13"/>
      <c r="BV367" s="13"/>
      <c r="BW367" s="13"/>
      <c r="BX367" s="13"/>
      <c r="BY367" s="13"/>
      <c r="BZ367" s="13"/>
      <c r="CA367" s="13"/>
      <c r="CB367" s="13"/>
      <c r="CC367" s="13"/>
      <c r="CD367" s="13"/>
      <c r="CE367" s="13"/>
      <c r="CF367" s="13"/>
      <c r="CG367" s="13"/>
      <c r="CH367" s="13"/>
      <c r="CI367" s="13"/>
      <c r="CJ367" s="13"/>
      <c r="CK367" s="13"/>
      <c r="CL367" s="13"/>
      <c r="CM367" s="13"/>
      <c r="CN367" s="13"/>
      <c r="CO367" s="13"/>
      <c r="CP367" s="13"/>
      <c r="CQ367" s="13"/>
      <c r="CR367" s="13"/>
      <c r="CS367" s="13"/>
      <c r="CT367" s="13"/>
      <c r="CU367" s="13"/>
      <c r="CV367" s="13"/>
      <c r="CW367" s="13"/>
      <c r="CX367" s="13"/>
      <c r="CY367" s="13"/>
      <c r="CZ367" s="13"/>
      <c r="DA367" s="13"/>
      <c r="DB367" s="13"/>
      <c r="DC367" s="13"/>
      <c r="DD367" s="13"/>
      <c r="DE367" s="13"/>
      <c r="DF367" s="13"/>
      <c r="DG367" s="13"/>
      <c r="DH367" s="13"/>
      <c r="DI367" s="13"/>
      <c r="DJ367" s="13"/>
      <c r="DK367" s="13"/>
      <c r="DL367" s="13"/>
      <c r="DM367" s="13"/>
      <c r="DN367" s="13"/>
      <c r="DO367" s="13"/>
      <c r="DP367" s="13"/>
      <c r="DQ367" s="13"/>
      <c r="DR367" s="13"/>
      <c r="DS367" s="13"/>
      <c r="DT367" s="13"/>
      <c r="DU367" s="13"/>
      <c r="DV367" s="13"/>
      <c r="DW367" s="13"/>
      <c r="DX367" s="13"/>
      <c r="DY367" s="13"/>
      <c r="DZ367" s="13"/>
      <c r="EA367" s="13"/>
      <c r="EB367" s="13"/>
      <c r="EC367" s="13"/>
      <c r="ED367" s="13"/>
      <c r="EE367" s="13"/>
      <c r="EF367" s="13"/>
      <c r="EG367" s="13"/>
      <c r="EH367" s="13"/>
      <c r="EI367" s="13"/>
      <c r="EJ367" s="13"/>
      <c r="EK367" s="13"/>
      <c r="EL367" s="13"/>
      <c r="EM367" s="13"/>
      <c r="EN367" s="13"/>
      <c r="EO367" s="13"/>
      <c r="EP367" s="13"/>
      <c r="EQ367" s="13"/>
      <c r="ER367" s="13"/>
      <c r="ES367" s="13"/>
      <c r="ET367" s="13"/>
      <c r="EU367" s="13"/>
      <c r="EV367" s="13"/>
      <c r="EW367" s="13"/>
      <c r="EX367" s="13"/>
      <c r="EY367" s="13"/>
      <c r="EZ367" s="13"/>
      <c r="FA367" s="13"/>
      <c r="FB367" s="13"/>
      <c r="FC367" s="13"/>
      <c r="FD367" s="13"/>
      <c r="FE367" s="13"/>
      <c r="FF367" s="13"/>
      <c r="FG367" s="13"/>
      <c r="FH367" s="13"/>
      <c r="FI367" s="13"/>
      <c r="FJ367" s="13"/>
      <c r="FK367" s="13"/>
      <c r="FL367" s="13"/>
      <c r="FM367" s="13"/>
      <c r="FN367" s="13"/>
      <c r="FO367" s="13"/>
      <c r="FP367" s="13"/>
      <c r="FQ367" s="13"/>
      <c r="FR367" s="13"/>
      <c r="FS367" s="13"/>
      <c r="FT367" s="13"/>
      <c r="FU367" s="13"/>
      <c r="FV367" s="13"/>
      <c r="FW367" s="13"/>
      <c r="FX367" s="13"/>
      <c r="FY367" s="13"/>
      <c r="FZ367" s="13"/>
      <c r="GA367" s="13"/>
      <c r="GB367" s="13"/>
      <c r="GC367" s="13"/>
      <c r="GD367" s="13"/>
      <c r="GE367" s="13"/>
      <c r="GF367" s="13"/>
      <c r="GG367" s="13"/>
      <c r="GH367" s="13"/>
      <c r="GI367" s="13"/>
      <c r="GJ367" s="13"/>
      <c r="GK367" s="13"/>
      <c r="GL367" s="13"/>
      <c r="GM367" s="13"/>
      <c r="GN367" s="13"/>
      <c r="GO367" s="13"/>
      <c r="GP367" s="13"/>
      <c r="GQ367" s="13"/>
      <c r="GR367" s="13"/>
      <c r="GS367" s="13"/>
      <c r="GT367" s="13"/>
      <c r="GU367" s="13"/>
      <c r="GV367" s="13"/>
      <c r="GW367" s="13"/>
      <c r="GX367" s="13"/>
      <c r="GY367" s="13"/>
      <c r="GZ367" s="13"/>
      <c r="HA367" s="13"/>
      <c r="HB367" s="13"/>
      <c r="HC367" s="13"/>
      <c r="HD367" s="13"/>
      <c r="HE367" s="13"/>
      <c r="HF367" s="13"/>
      <c r="HG367" s="13"/>
      <c r="HH367" s="13"/>
      <c r="HI367" s="13"/>
      <c r="HJ367" s="13"/>
      <c r="HK367" s="13"/>
      <c r="HL367" s="13"/>
      <c r="HM367" s="13"/>
      <c r="HN367" s="13"/>
      <c r="HO367" s="13"/>
      <c r="HP367" s="13"/>
      <c r="HQ367" s="13"/>
      <c r="HR367" s="13"/>
      <c r="HS367" s="13"/>
      <c r="HT367" s="13"/>
      <c r="HU367" s="13"/>
      <c r="HV367" s="13"/>
      <c r="HW367" s="13"/>
      <c r="HX367" s="13"/>
      <c r="HY367" s="13"/>
      <c r="HZ367" s="13"/>
      <c r="IA367" s="13"/>
      <c r="IB367" s="13"/>
      <c r="IC367" s="13"/>
      <c r="ID367" s="13"/>
      <c r="IE367" s="13"/>
      <c r="IF367" s="13"/>
      <c r="IG367" s="13"/>
      <c r="IH367" s="13"/>
      <c r="II367" s="13"/>
      <c r="IJ367" s="13"/>
      <c r="IK367" s="13"/>
      <c r="IL367" s="13"/>
      <c r="IM367" s="13"/>
      <c r="IN367" s="13"/>
      <c r="IO367" s="13"/>
      <c r="IP367" s="13"/>
    </row>
    <row r="368" s="3" customFormat="1" ht="15" customHeight="1" spans="1:250">
      <c r="A368" s="10">
        <v>366</v>
      </c>
      <c r="B368" s="10" t="s">
        <v>11</v>
      </c>
      <c r="C368" s="11" t="s">
        <v>746</v>
      </c>
      <c r="D368" s="11" t="s">
        <v>747</v>
      </c>
      <c r="E368" s="11" t="s">
        <v>14</v>
      </c>
      <c r="F368" s="11" t="s">
        <v>15</v>
      </c>
      <c r="G368" s="11" t="s">
        <v>725</v>
      </c>
      <c r="H368" s="11" t="s">
        <v>17</v>
      </c>
      <c r="I368" s="10">
        <v>2500</v>
      </c>
      <c r="J368" s="12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  <c r="AS368" s="13"/>
      <c r="AT368" s="13"/>
      <c r="AU368" s="13"/>
      <c r="AV368" s="13"/>
      <c r="AW368" s="13"/>
      <c r="AX368" s="13"/>
      <c r="AY368" s="13"/>
      <c r="AZ368" s="13"/>
      <c r="BA368" s="13"/>
      <c r="BB368" s="13"/>
      <c r="BC368" s="13"/>
      <c r="BD368" s="13"/>
      <c r="BE368" s="13"/>
      <c r="BF368" s="13"/>
      <c r="BG368" s="13"/>
      <c r="BH368" s="13"/>
      <c r="BI368" s="13"/>
      <c r="BJ368" s="13"/>
      <c r="BK368" s="13"/>
      <c r="BL368" s="13"/>
      <c r="BM368" s="13"/>
      <c r="BN368" s="13"/>
      <c r="BO368" s="13"/>
      <c r="BP368" s="13"/>
      <c r="BQ368" s="13"/>
      <c r="BR368" s="13"/>
      <c r="BS368" s="13"/>
      <c r="BT368" s="13"/>
      <c r="BU368" s="13"/>
      <c r="BV368" s="13"/>
      <c r="BW368" s="13"/>
      <c r="BX368" s="13"/>
      <c r="BY368" s="13"/>
      <c r="BZ368" s="13"/>
      <c r="CA368" s="13"/>
      <c r="CB368" s="13"/>
      <c r="CC368" s="13"/>
      <c r="CD368" s="13"/>
      <c r="CE368" s="13"/>
      <c r="CF368" s="13"/>
      <c r="CG368" s="13"/>
      <c r="CH368" s="13"/>
      <c r="CI368" s="13"/>
      <c r="CJ368" s="13"/>
      <c r="CK368" s="13"/>
      <c r="CL368" s="13"/>
      <c r="CM368" s="13"/>
      <c r="CN368" s="13"/>
      <c r="CO368" s="13"/>
      <c r="CP368" s="13"/>
      <c r="CQ368" s="13"/>
      <c r="CR368" s="13"/>
      <c r="CS368" s="13"/>
      <c r="CT368" s="13"/>
      <c r="CU368" s="13"/>
      <c r="CV368" s="13"/>
      <c r="CW368" s="13"/>
      <c r="CX368" s="13"/>
      <c r="CY368" s="13"/>
      <c r="CZ368" s="13"/>
      <c r="DA368" s="13"/>
      <c r="DB368" s="13"/>
      <c r="DC368" s="13"/>
      <c r="DD368" s="13"/>
      <c r="DE368" s="13"/>
      <c r="DF368" s="13"/>
      <c r="DG368" s="13"/>
      <c r="DH368" s="13"/>
      <c r="DI368" s="13"/>
      <c r="DJ368" s="13"/>
      <c r="DK368" s="13"/>
      <c r="DL368" s="13"/>
      <c r="DM368" s="13"/>
      <c r="DN368" s="13"/>
      <c r="DO368" s="13"/>
      <c r="DP368" s="13"/>
      <c r="DQ368" s="13"/>
      <c r="DR368" s="13"/>
      <c r="DS368" s="13"/>
      <c r="DT368" s="13"/>
      <c r="DU368" s="13"/>
      <c r="DV368" s="13"/>
      <c r="DW368" s="13"/>
      <c r="DX368" s="13"/>
      <c r="DY368" s="13"/>
      <c r="DZ368" s="13"/>
      <c r="EA368" s="13"/>
      <c r="EB368" s="13"/>
      <c r="EC368" s="13"/>
      <c r="ED368" s="13"/>
      <c r="EE368" s="13"/>
      <c r="EF368" s="13"/>
      <c r="EG368" s="13"/>
      <c r="EH368" s="13"/>
      <c r="EI368" s="13"/>
      <c r="EJ368" s="13"/>
      <c r="EK368" s="13"/>
      <c r="EL368" s="13"/>
      <c r="EM368" s="13"/>
      <c r="EN368" s="13"/>
      <c r="EO368" s="13"/>
      <c r="EP368" s="13"/>
      <c r="EQ368" s="13"/>
      <c r="ER368" s="13"/>
      <c r="ES368" s="13"/>
      <c r="ET368" s="13"/>
      <c r="EU368" s="13"/>
      <c r="EV368" s="13"/>
      <c r="EW368" s="13"/>
      <c r="EX368" s="13"/>
      <c r="EY368" s="13"/>
      <c r="EZ368" s="13"/>
      <c r="FA368" s="13"/>
      <c r="FB368" s="13"/>
      <c r="FC368" s="13"/>
      <c r="FD368" s="13"/>
      <c r="FE368" s="13"/>
      <c r="FF368" s="13"/>
      <c r="FG368" s="13"/>
      <c r="FH368" s="13"/>
      <c r="FI368" s="13"/>
      <c r="FJ368" s="13"/>
      <c r="FK368" s="13"/>
      <c r="FL368" s="13"/>
      <c r="FM368" s="13"/>
      <c r="FN368" s="13"/>
      <c r="FO368" s="13"/>
      <c r="FP368" s="13"/>
      <c r="FQ368" s="13"/>
      <c r="FR368" s="13"/>
      <c r="FS368" s="13"/>
      <c r="FT368" s="13"/>
      <c r="FU368" s="13"/>
      <c r="FV368" s="13"/>
      <c r="FW368" s="13"/>
      <c r="FX368" s="13"/>
      <c r="FY368" s="13"/>
      <c r="FZ368" s="13"/>
      <c r="GA368" s="13"/>
      <c r="GB368" s="13"/>
      <c r="GC368" s="13"/>
      <c r="GD368" s="13"/>
      <c r="GE368" s="13"/>
      <c r="GF368" s="13"/>
      <c r="GG368" s="13"/>
      <c r="GH368" s="13"/>
      <c r="GI368" s="13"/>
      <c r="GJ368" s="13"/>
      <c r="GK368" s="13"/>
      <c r="GL368" s="13"/>
      <c r="GM368" s="13"/>
      <c r="GN368" s="13"/>
      <c r="GO368" s="13"/>
      <c r="GP368" s="13"/>
      <c r="GQ368" s="13"/>
      <c r="GR368" s="13"/>
      <c r="GS368" s="13"/>
      <c r="GT368" s="13"/>
      <c r="GU368" s="13"/>
      <c r="GV368" s="13"/>
      <c r="GW368" s="13"/>
      <c r="GX368" s="13"/>
      <c r="GY368" s="13"/>
      <c r="GZ368" s="13"/>
      <c r="HA368" s="13"/>
      <c r="HB368" s="13"/>
      <c r="HC368" s="13"/>
      <c r="HD368" s="13"/>
      <c r="HE368" s="13"/>
      <c r="HF368" s="13"/>
      <c r="HG368" s="13"/>
      <c r="HH368" s="13"/>
      <c r="HI368" s="13"/>
      <c r="HJ368" s="13"/>
      <c r="HK368" s="13"/>
      <c r="HL368" s="13"/>
      <c r="HM368" s="13"/>
      <c r="HN368" s="13"/>
      <c r="HO368" s="13"/>
      <c r="HP368" s="13"/>
      <c r="HQ368" s="13"/>
      <c r="HR368" s="13"/>
      <c r="HS368" s="13"/>
      <c r="HT368" s="13"/>
      <c r="HU368" s="13"/>
      <c r="HV368" s="13"/>
      <c r="HW368" s="13"/>
      <c r="HX368" s="13"/>
      <c r="HY368" s="13"/>
      <c r="HZ368" s="13"/>
      <c r="IA368" s="13"/>
      <c r="IB368" s="13"/>
      <c r="IC368" s="13"/>
      <c r="ID368" s="13"/>
      <c r="IE368" s="13"/>
      <c r="IF368" s="13"/>
      <c r="IG368" s="13"/>
      <c r="IH368" s="13"/>
      <c r="II368" s="13"/>
      <c r="IJ368" s="13"/>
      <c r="IK368" s="13"/>
      <c r="IL368" s="13"/>
      <c r="IM368" s="13"/>
      <c r="IN368" s="13"/>
      <c r="IO368" s="13"/>
      <c r="IP368" s="13"/>
    </row>
    <row r="369" s="3" customFormat="1" ht="15" customHeight="1" spans="1:250">
      <c r="A369" s="10">
        <v>367</v>
      </c>
      <c r="B369" s="10" t="s">
        <v>11</v>
      </c>
      <c r="C369" s="11" t="s">
        <v>748</v>
      </c>
      <c r="D369" s="11" t="s">
        <v>749</v>
      </c>
      <c r="E369" s="11" t="s">
        <v>14</v>
      </c>
      <c r="F369" s="11" t="s">
        <v>15</v>
      </c>
      <c r="G369" s="11" t="s">
        <v>725</v>
      </c>
      <c r="H369" s="11" t="s">
        <v>17</v>
      </c>
      <c r="I369" s="10">
        <v>2500</v>
      </c>
      <c r="J369" s="12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  <c r="AS369" s="13"/>
      <c r="AT369" s="13"/>
      <c r="AU369" s="13"/>
      <c r="AV369" s="13"/>
      <c r="AW369" s="13"/>
      <c r="AX369" s="13"/>
      <c r="AY369" s="13"/>
      <c r="AZ369" s="13"/>
      <c r="BA369" s="13"/>
      <c r="BB369" s="13"/>
      <c r="BC369" s="13"/>
      <c r="BD369" s="13"/>
      <c r="BE369" s="13"/>
      <c r="BF369" s="13"/>
      <c r="BG369" s="13"/>
      <c r="BH369" s="13"/>
      <c r="BI369" s="13"/>
      <c r="BJ369" s="13"/>
      <c r="BK369" s="13"/>
      <c r="BL369" s="13"/>
      <c r="BM369" s="13"/>
      <c r="BN369" s="13"/>
      <c r="BO369" s="13"/>
      <c r="BP369" s="13"/>
      <c r="BQ369" s="13"/>
      <c r="BR369" s="13"/>
      <c r="BS369" s="13"/>
      <c r="BT369" s="13"/>
      <c r="BU369" s="13"/>
      <c r="BV369" s="13"/>
      <c r="BW369" s="13"/>
      <c r="BX369" s="13"/>
      <c r="BY369" s="13"/>
      <c r="BZ369" s="13"/>
      <c r="CA369" s="13"/>
      <c r="CB369" s="13"/>
      <c r="CC369" s="13"/>
      <c r="CD369" s="13"/>
      <c r="CE369" s="13"/>
      <c r="CF369" s="13"/>
      <c r="CG369" s="13"/>
      <c r="CH369" s="13"/>
      <c r="CI369" s="13"/>
      <c r="CJ369" s="13"/>
      <c r="CK369" s="13"/>
      <c r="CL369" s="13"/>
      <c r="CM369" s="13"/>
      <c r="CN369" s="13"/>
      <c r="CO369" s="13"/>
      <c r="CP369" s="13"/>
      <c r="CQ369" s="13"/>
      <c r="CR369" s="13"/>
      <c r="CS369" s="13"/>
      <c r="CT369" s="13"/>
      <c r="CU369" s="13"/>
      <c r="CV369" s="13"/>
      <c r="CW369" s="13"/>
      <c r="CX369" s="13"/>
      <c r="CY369" s="13"/>
      <c r="CZ369" s="13"/>
      <c r="DA369" s="13"/>
      <c r="DB369" s="13"/>
      <c r="DC369" s="13"/>
      <c r="DD369" s="13"/>
      <c r="DE369" s="13"/>
      <c r="DF369" s="13"/>
      <c r="DG369" s="13"/>
      <c r="DH369" s="13"/>
      <c r="DI369" s="13"/>
      <c r="DJ369" s="13"/>
      <c r="DK369" s="13"/>
      <c r="DL369" s="13"/>
      <c r="DM369" s="13"/>
      <c r="DN369" s="13"/>
      <c r="DO369" s="13"/>
      <c r="DP369" s="13"/>
      <c r="DQ369" s="13"/>
      <c r="DR369" s="13"/>
      <c r="DS369" s="13"/>
      <c r="DT369" s="13"/>
      <c r="DU369" s="13"/>
      <c r="DV369" s="13"/>
      <c r="DW369" s="13"/>
      <c r="DX369" s="13"/>
      <c r="DY369" s="13"/>
      <c r="DZ369" s="13"/>
      <c r="EA369" s="13"/>
      <c r="EB369" s="13"/>
      <c r="EC369" s="13"/>
      <c r="ED369" s="13"/>
      <c r="EE369" s="13"/>
      <c r="EF369" s="13"/>
      <c r="EG369" s="13"/>
      <c r="EH369" s="13"/>
      <c r="EI369" s="13"/>
      <c r="EJ369" s="13"/>
      <c r="EK369" s="13"/>
      <c r="EL369" s="13"/>
      <c r="EM369" s="13"/>
      <c r="EN369" s="13"/>
      <c r="EO369" s="13"/>
      <c r="EP369" s="13"/>
      <c r="EQ369" s="13"/>
      <c r="ER369" s="13"/>
      <c r="ES369" s="13"/>
      <c r="ET369" s="13"/>
      <c r="EU369" s="13"/>
      <c r="EV369" s="13"/>
      <c r="EW369" s="13"/>
      <c r="EX369" s="13"/>
      <c r="EY369" s="13"/>
      <c r="EZ369" s="13"/>
      <c r="FA369" s="13"/>
      <c r="FB369" s="13"/>
      <c r="FC369" s="13"/>
      <c r="FD369" s="13"/>
      <c r="FE369" s="13"/>
      <c r="FF369" s="13"/>
      <c r="FG369" s="13"/>
      <c r="FH369" s="13"/>
      <c r="FI369" s="13"/>
      <c r="FJ369" s="13"/>
      <c r="FK369" s="13"/>
      <c r="FL369" s="13"/>
      <c r="FM369" s="13"/>
      <c r="FN369" s="13"/>
      <c r="FO369" s="13"/>
      <c r="FP369" s="13"/>
      <c r="FQ369" s="13"/>
      <c r="FR369" s="13"/>
      <c r="FS369" s="13"/>
      <c r="FT369" s="13"/>
      <c r="FU369" s="13"/>
      <c r="FV369" s="13"/>
      <c r="FW369" s="13"/>
      <c r="FX369" s="13"/>
      <c r="FY369" s="13"/>
      <c r="FZ369" s="13"/>
      <c r="GA369" s="13"/>
      <c r="GB369" s="13"/>
      <c r="GC369" s="13"/>
      <c r="GD369" s="13"/>
      <c r="GE369" s="13"/>
      <c r="GF369" s="13"/>
      <c r="GG369" s="13"/>
      <c r="GH369" s="13"/>
      <c r="GI369" s="13"/>
      <c r="GJ369" s="13"/>
      <c r="GK369" s="13"/>
      <c r="GL369" s="13"/>
      <c r="GM369" s="13"/>
      <c r="GN369" s="13"/>
      <c r="GO369" s="13"/>
      <c r="GP369" s="13"/>
      <c r="GQ369" s="13"/>
      <c r="GR369" s="13"/>
      <c r="GS369" s="13"/>
      <c r="GT369" s="13"/>
      <c r="GU369" s="13"/>
      <c r="GV369" s="13"/>
      <c r="GW369" s="13"/>
      <c r="GX369" s="13"/>
      <c r="GY369" s="13"/>
      <c r="GZ369" s="13"/>
      <c r="HA369" s="13"/>
      <c r="HB369" s="13"/>
      <c r="HC369" s="13"/>
      <c r="HD369" s="13"/>
      <c r="HE369" s="13"/>
      <c r="HF369" s="13"/>
      <c r="HG369" s="13"/>
      <c r="HH369" s="13"/>
      <c r="HI369" s="13"/>
      <c r="HJ369" s="13"/>
      <c r="HK369" s="13"/>
      <c r="HL369" s="13"/>
      <c r="HM369" s="13"/>
      <c r="HN369" s="13"/>
      <c r="HO369" s="13"/>
      <c r="HP369" s="13"/>
      <c r="HQ369" s="13"/>
      <c r="HR369" s="13"/>
      <c r="HS369" s="13"/>
      <c r="HT369" s="13"/>
      <c r="HU369" s="13"/>
      <c r="HV369" s="13"/>
      <c r="HW369" s="13"/>
      <c r="HX369" s="13"/>
      <c r="HY369" s="13"/>
      <c r="HZ369" s="13"/>
      <c r="IA369" s="13"/>
      <c r="IB369" s="13"/>
      <c r="IC369" s="13"/>
      <c r="ID369" s="13"/>
      <c r="IE369" s="13"/>
      <c r="IF369" s="13"/>
      <c r="IG369" s="13"/>
      <c r="IH369" s="13"/>
      <c r="II369" s="13"/>
      <c r="IJ369" s="13"/>
      <c r="IK369" s="13"/>
      <c r="IL369" s="13"/>
      <c r="IM369" s="13"/>
      <c r="IN369" s="13"/>
      <c r="IO369" s="13"/>
      <c r="IP369" s="13"/>
    </row>
    <row r="370" s="3" customFormat="1" ht="15" customHeight="1" spans="1:250">
      <c r="A370" s="10">
        <v>368</v>
      </c>
      <c r="B370" s="10" t="s">
        <v>11</v>
      </c>
      <c r="C370" s="11" t="s">
        <v>750</v>
      </c>
      <c r="D370" s="11" t="s">
        <v>751</v>
      </c>
      <c r="E370" s="11" t="s">
        <v>14</v>
      </c>
      <c r="F370" s="11" t="s">
        <v>15</v>
      </c>
      <c r="G370" s="11" t="s">
        <v>725</v>
      </c>
      <c r="H370" s="11" t="s">
        <v>17</v>
      </c>
      <c r="I370" s="10">
        <v>2500</v>
      </c>
      <c r="J370" s="12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  <c r="AS370" s="13"/>
      <c r="AT370" s="13"/>
      <c r="AU370" s="13"/>
      <c r="AV370" s="13"/>
      <c r="AW370" s="13"/>
      <c r="AX370" s="13"/>
      <c r="AY370" s="13"/>
      <c r="AZ370" s="13"/>
      <c r="BA370" s="13"/>
      <c r="BB370" s="13"/>
      <c r="BC370" s="13"/>
      <c r="BD370" s="13"/>
      <c r="BE370" s="13"/>
      <c r="BF370" s="13"/>
      <c r="BG370" s="13"/>
      <c r="BH370" s="13"/>
      <c r="BI370" s="13"/>
      <c r="BJ370" s="13"/>
      <c r="BK370" s="13"/>
      <c r="BL370" s="13"/>
      <c r="BM370" s="13"/>
      <c r="BN370" s="13"/>
      <c r="BO370" s="13"/>
      <c r="BP370" s="13"/>
      <c r="BQ370" s="13"/>
      <c r="BR370" s="13"/>
      <c r="BS370" s="13"/>
      <c r="BT370" s="13"/>
      <c r="BU370" s="13"/>
      <c r="BV370" s="13"/>
      <c r="BW370" s="13"/>
      <c r="BX370" s="13"/>
      <c r="BY370" s="13"/>
      <c r="BZ370" s="13"/>
      <c r="CA370" s="13"/>
      <c r="CB370" s="13"/>
      <c r="CC370" s="13"/>
      <c r="CD370" s="13"/>
      <c r="CE370" s="13"/>
      <c r="CF370" s="13"/>
      <c r="CG370" s="13"/>
      <c r="CH370" s="13"/>
      <c r="CI370" s="13"/>
      <c r="CJ370" s="13"/>
      <c r="CK370" s="13"/>
      <c r="CL370" s="13"/>
      <c r="CM370" s="13"/>
      <c r="CN370" s="13"/>
      <c r="CO370" s="13"/>
      <c r="CP370" s="13"/>
      <c r="CQ370" s="13"/>
      <c r="CR370" s="13"/>
      <c r="CS370" s="13"/>
      <c r="CT370" s="13"/>
      <c r="CU370" s="13"/>
      <c r="CV370" s="13"/>
      <c r="CW370" s="13"/>
      <c r="CX370" s="13"/>
      <c r="CY370" s="13"/>
      <c r="CZ370" s="13"/>
      <c r="DA370" s="13"/>
      <c r="DB370" s="13"/>
      <c r="DC370" s="13"/>
      <c r="DD370" s="13"/>
      <c r="DE370" s="13"/>
      <c r="DF370" s="13"/>
      <c r="DG370" s="13"/>
      <c r="DH370" s="13"/>
      <c r="DI370" s="13"/>
      <c r="DJ370" s="13"/>
      <c r="DK370" s="13"/>
      <c r="DL370" s="13"/>
      <c r="DM370" s="13"/>
      <c r="DN370" s="13"/>
      <c r="DO370" s="13"/>
      <c r="DP370" s="13"/>
      <c r="DQ370" s="13"/>
      <c r="DR370" s="13"/>
      <c r="DS370" s="13"/>
      <c r="DT370" s="13"/>
      <c r="DU370" s="13"/>
      <c r="DV370" s="13"/>
      <c r="DW370" s="13"/>
      <c r="DX370" s="13"/>
      <c r="DY370" s="13"/>
      <c r="DZ370" s="13"/>
      <c r="EA370" s="13"/>
      <c r="EB370" s="13"/>
      <c r="EC370" s="13"/>
      <c r="ED370" s="13"/>
      <c r="EE370" s="13"/>
      <c r="EF370" s="13"/>
      <c r="EG370" s="13"/>
      <c r="EH370" s="13"/>
      <c r="EI370" s="13"/>
      <c r="EJ370" s="13"/>
      <c r="EK370" s="13"/>
      <c r="EL370" s="13"/>
      <c r="EM370" s="13"/>
      <c r="EN370" s="13"/>
      <c r="EO370" s="13"/>
      <c r="EP370" s="13"/>
      <c r="EQ370" s="13"/>
      <c r="ER370" s="13"/>
      <c r="ES370" s="13"/>
      <c r="ET370" s="13"/>
      <c r="EU370" s="13"/>
      <c r="EV370" s="13"/>
      <c r="EW370" s="13"/>
      <c r="EX370" s="13"/>
      <c r="EY370" s="13"/>
      <c r="EZ370" s="13"/>
      <c r="FA370" s="13"/>
      <c r="FB370" s="13"/>
      <c r="FC370" s="13"/>
      <c r="FD370" s="13"/>
      <c r="FE370" s="13"/>
      <c r="FF370" s="13"/>
      <c r="FG370" s="13"/>
      <c r="FH370" s="13"/>
      <c r="FI370" s="13"/>
      <c r="FJ370" s="13"/>
      <c r="FK370" s="13"/>
      <c r="FL370" s="13"/>
      <c r="FM370" s="13"/>
      <c r="FN370" s="13"/>
      <c r="FO370" s="13"/>
      <c r="FP370" s="13"/>
      <c r="FQ370" s="13"/>
      <c r="FR370" s="13"/>
      <c r="FS370" s="13"/>
      <c r="FT370" s="13"/>
      <c r="FU370" s="13"/>
      <c r="FV370" s="13"/>
      <c r="FW370" s="13"/>
      <c r="FX370" s="13"/>
      <c r="FY370" s="13"/>
      <c r="FZ370" s="13"/>
      <c r="GA370" s="13"/>
      <c r="GB370" s="13"/>
      <c r="GC370" s="13"/>
      <c r="GD370" s="13"/>
      <c r="GE370" s="13"/>
      <c r="GF370" s="13"/>
      <c r="GG370" s="13"/>
      <c r="GH370" s="13"/>
      <c r="GI370" s="13"/>
      <c r="GJ370" s="13"/>
      <c r="GK370" s="13"/>
      <c r="GL370" s="13"/>
      <c r="GM370" s="13"/>
      <c r="GN370" s="13"/>
      <c r="GO370" s="13"/>
      <c r="GP370" s="13"/>
      <c r="GQ370" s="13"/>
      <c r="GR370" s="13"/>
      <c r="GS370" s="13"/>
      <c r="GT370" s="13"/>
      <c r="GU370" s="13"/>
      <c r="GV370" s="13"/>
      <c r="GW370" s="13"/>
      <c r="GX370" s="13"/>
      <c r="GY370" s="13"/>
      <c r="GZ370" s="13"/>
      <c r="HA370" s="13"/>
      <c r="HB370" s="13"/>
      <c r="HC370" s="13"/>
      <c r="HD370" s="13"/>
      <c r="HE370" s="13"/>
      <c r="HF370" s="13"/>
      <c r="HG370" s="13"/>
      <c r="HH370" s="13"/>
      <c r="HI370" s="13"/>
      <c r="HJ370" s="13"/>
      <c r="HK370" s="13"/>
      <c r="HL370" s="13"/>
      <c r="HM370" s="13"/>
      <c r="HN370" s="13"/>
      <c r="HO370" s="13"/>
      <c r="HP370" s="13"/>
      <c r="HQ370" s="13"/>
      <c r="HR370" s="13"/>
      <c r="HS370" s="13"/>
      <c r="HT370" s="13"/>
      <c r="HU370" s="13"/>
      <c r="HV370" s="13"/>
      <c r="HW370" s="13"/>
      <c r="HX370" s="13"/>
      <c r="HY370" s="13"/>
      <c r="HZ370" s="13"/>
      <c r="IA370" s="13"/>
      <c r="IB370" s="13"/>
      <c r="IC370" s="13"/>
      <c r="ID370" s="13"/>
      <c r="IE370" s="13"/>
      <c r="IF370" s="13"/>
      <c r="IG370" s="13"/>
      <c r="IH370" s="13"/>
      <c r="II370" s="13"/>
      <c r="IJ370" s="13"/>
      <c r="IK370" s="13"/>
      <c r="IL370" s="13"/>
      <c r="IM370" s="13"/>
      <c r="IN370" s="13"/>
      <c r="IO370" s="13"/>
      <c r="IP370" s="13"/>
    </row>
    <row r="371" s="3" customFormat="1" ht="15" customHeight="1" spans="1:250">
      <c r="A371" s="10">
        <v>369</v>
      </c>
      <c r="B371" s="10" t="s">
        <v>11</v>
      </c>
      <c r="C371" s="11" t="s">
        <v>752</v>
      </c>
      <c r="D371" s="11" t="s">
        <v>753</v>
      </c>
      <c r="E371" s="11" t="s">
        <v>14</v>
      </c>
      <c r="F371" s="11" t="s">
        <v>15</v>
      </c>
      <c r="G371" s="11" t="s">
        <v>725</v>
      </c>
      <c r="H371" s="11" t="s">
        <v>17</v>
      </c>
      <c r="I371" s="10">
        <v>2500</v>
      </c>
      <c r="J371" s="12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  <c r="AN371" s="13"/>
      <c r="AO371" s="13"/>
      <c r="AP371" s="13"/>
      <c r="AQ371" s="13"/>
      <c r="AR371" s="13"/>
      <c r="AS371" s="13"/>
      <c r="AT371" s="13"/>
      <c r="AU371" s="13"/>
      <c r="AV371" s="13"/>
      <c r="AW371" s="13"/>
      <c r="AX371" s="13"/>
      <c r="AY371" s="13"/>
      <c r="AZ371" s="13"/>
      <c r="BA371" s="13"/>
      <c r="BB371" s="13"/>
      <c r="BC371" s="13"/>
      <c r="BD371" s="13"/>
      <c r="BE371" s="13"/>
      <c r="BF371" s="13"/>
      <c r="BG371" s="13"/>
      <c r="BH371" s="13"/>
      <c r="BI371" s="13"/>
      <c r="BJ371" s="13"/>
      <c r="BK371" s="13"/>
      <c r="BL371" s="13"/>
      <c r="BM371" s="13"/>
      <c r="BN371" s="13"/>
      <c r="BO371" s="13"/>
      <c r="BP371" s="13"/>
      <c r="BQ371" s="13"/>
      <c r="BR371" s="13"/>
      <c r="BS371" s="13"/>
      <c r="BT371" s="13"/>
      <c r="BU371" s="13"/>
      <c r="BV371" s="13"/>
      <c r="BW371" s="13"/>
      <c r="BX371" s="13"/>
      <c r="BY371" s="13"/>
      <c r="BZ371" s="13"/>
      <c r="CA371" s="13"/>
      <c r="CB371" s="13"/>
      <c r="CC371" s="13"/>
      <c r="CD371" s="13"/>
      <c r="CE371" s="13"/>
      <c r="CF371" s="13"/>
      <c r="CG371" s="13"/>
      <c r="CH371" s="13"/>
      <c r="CI371" s="13"/>
      <c r="CJ371" s="13"/>
      <c r="CK371" s="13"/>
      <c r="CL371" s="13"/>
      <c r="CM371" s="13"/>
      <c r="CN371" s="13"/>
      <c r="CO371" s="13"/>
      <c r="CP371" s="13"/>
      <c r="CQ371" s="13"/>
      <c r="CR371" s="13"/>
      <c r="CS371" s="13"/>
      <c r="CT371" s="13"/>
      <c r="CU371" s="13"/>
      <c r="CV371" s="13"/>
      <c r="CW371" s="13"/>
      <c r="CX371" s="13"/>
      <c r="CY371" s="13"/>
      <c r="CZ371" s="13"/>
      <c r="DA371" s="13"/>
      <c r="DB371" s="13"/>
      <c r="DC371" s="13"/>
      <c r="DD371" s="13"/>
      <c r="DE371" s="13"/>
      <c r="DF371" s="13"/>
      <c r="DG371" s="13"/>
      <c r="DH371" s="13"/>
      <c r="DI371" s="13"/>
      <c r="DJ371" s="13"/>
      <c r="DK371" s="13"/>
      <c r="DL371" s="13"/>
      <c r="DM371" s="13"/>
      <c r="DN371" s="13"/>
      <c r="DO371" s="13"/>
      <c r="DP371" s="13"/>
      <c r="DQ371" s="13"/>
      <c r="DR371" s="13"/>
      <c r="DS371" s="13"/>
      <c r="DT371" s="13"/>
      <c r="DU371" s="13"/>
      <c r="DV371" s="13"/>
      <c r="DW371" s="13"/>
      <c r="DX371" s="13"/>
      <c r="DY371" s="13"/>
      <c r="DZ371" s="13"/>
      <c r="EA371" s="13"/>
      <c r="EB371" s="13"/>
      <c r="EC371" s="13"/>
      <c r="ED371" s="13"/>
      <c r="EE371" s="13"/>
      <c r="EF371" s="13"/>
      <c r="EG371" s="13"/>
      <c r="EH371" s="13"/>
      <c r="EI371" s="13"/>
      <c r="EJ371" s="13"/>
      <c r="EK371" s="13"/>
      <c r="EL371" s="13"/>
      <c r="EM371" s="13"/>
      <c r="EN371" s="13"/>
      <c r="EO371" s="13"/>
      <c r="EP371" s="13"/>
      <c r="EQ371" s="13"/>
      <c r="ER371" s="13"/>
      <c r="ES371" s="13"/>
      <c r="ET371" s="13"/>
      <c r="EU371" s="13"/>
      <c r="EV371" s="13"/>
      <c r="EW371" s="13"/>
      <c r="EX371" s="13"/>
      <c r="EY371" s="13"/>
      <c r="EZ371" s="13"/>
      <c r="FA371" s="13"/>
      <c r="FB371" s="13"/>
      <c r="FC371" s="13"/>
      <c r="FD371" s="13"/>
      <c r="FE371" s="13"/>
      <c r="FF371" s="13"/>
      <c r="FG371" s="13"/>
      <c r="FH371" s="13"/>
      <c r="FI371" s="13"/>
      <c r="FJ371" s="13"/>
      <c r="FK371" s="13"/>
      <c r="FL371" s="13"/>
      <c r="FM371" s="13"/>
      <c r="FN371" s="13"/>
      <c r="FO371" s="13"/>
      <c r="FP371" s="13"/>
      <c r="FQ371" s="13"/>
      <c r="FR371" s="13"/>
      <c r="FS371" s="13"/>
      <c r="FT371" s="13"/>
      <c r="FU371" s="13"/>
      <c r="FV371" s="13"/>
      <c r="FW371" s="13"/>
      <c r="FX371" s="13"/>
      <c r="FY371" s="13"/>
      <c r="FZ371" s="13"/>
      <c r="GA371" s="13"/>
      <c r="GB371" s="13"/>
      <c r="GC371" s="13"/>
      <c r="GD371" s="13"/>
      <c r="GE371" s="13"/>
      <c r="GF371" s="13"/>
      <c r="GG371" s="13"/>
      <c r="GH371" s="13"/>
      <c r="GI371" s="13"/>
      <c r="GJ371" s="13"/>
      <c r="GK371" s="13"/>
      <c r="GL371" s="13"/>
      <c r="GM371" s="13"/>
      <c r="GN371" s="13"/>
      <c r="GO371" s="13"/>
      <c r="GP371" s="13"/>
      <c r="GQ371" s="13"/>
      <c r="GR371" s="13"/>
      <c r="GS371" s="13"/>
      <c r="GT371" s="13"/>
      <c r="GU371" s="13"/>
      <c r="GV371" s="13"/>
      <c r="GW371" s="13"/>
      <c r="GX371" s="13"/>
      <c r="GY371" s="13"/>
      <c r="GZ371" s="13"/>
      <c r="HA371" s="13"/>
      <c r="HB371" s="13"/>
      <c r="HC371" s="13"/>
      <c r="HD371" s="13"/>
      <c r="HE371" s="13"/>
      <c r="HF371" s="13"/>
      <c r="HG371" s="13"/>
      <c r="HH371" s="13"/>
      <c r="HI371" s="13"/>
      <c r="HJ371" s="13"/>
      <c r="HK371" s="13"/>
      <c r="HL371" s="13"/>
      <c r="HM371" s="13"/>
      <c r="HN371" s="13"/>
      <c r="HO371" s="13"/>
      <c r="HP371" s="13"/>
      <c r="HQ371" s="13"/>
      <c r="HR371" s="13"/>
      <c r="HS371" s="13"/>
      <c r="HT371" s="13"/>
      <c r="HU371" s="13"/>
      <c r="HV371" s="13"/>
      <c r="HW371" s="13"/>
      <c r="HX371" s="13"/>
      <c r="HY371" s="13"/>
      <c r="HZ371" s="13"/>
      <c r="IA371" s="13"/>
      <c r="IB371" s="13"/>
      <c r="IC371" s="13"/>
      <c r="ID371" s="13"/>
      <c r="IE371" s="13"/>
      <c r="IF371" s="13"/>
      <c r="IG371" s="13"/>
      <c r="IH371" s="13"/>
      <c r="II371" s="13"/>
      <c r="IJ371" s="13"/>
      <c r="IK371" s="13"/>
      <c r="IL371" s="13"/>
      <c r="IM371" s="13"/>
      <c r="IN371" s="13"/>
      <c r="IO371" s="13"/>
      <c r="IP371" s="13"/>
    </row>
    <row r="372" s="3" customFormat="1" ht="15" customHeight="1" spans="1:250">
      <c r="A372" s="10">
        <v>370</v>
      </c>
      <c r="B372" s="10" t="s">
        <v>11</v>
      </c>
      <c r="C372" s="11" t="s">
        <v>754</v>
      </c>
      <c r="D372" s="11" t="s">
        <v>755</v>
      </c>
      <c r="E372" s="11" t="s">
        <v>14</v>
      </c>
      <c r="F372" s="11" t="s">
        <v>15</v>
      </c>
      <c r="G372" s="11" t="s">
        <v>725</v>
      </c>
      <c r="H372" s="11" t="s">
        <v>17</v>
      </c>
      <c r="I372" s="10">
        <v>2500</v>
      </c>
      <c r="J372" s="12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  <c r="AN372" s="13"/>
      <c r="AO372" s="13"/>
      <c r="AP372" s="13"/>
      <c r="AQ372" s="13"/>
      <c r="AR372" s="13"/>
      <c r="AS372" s="13"/>
      <c r="AT372" s="13"/>
      <c r="AU372" s="13"/>
      <c r="AV372" s="13"/>
      <c r="AW372" s="13"/>
      <c r="AX372" s="13"/>
      <c r="AY372" s="13"/>
      <c r="AZ372" s="13"/>
      <c r="BA372" s="13"/>
      <c r="BB372" s="13"/>
      <c r="BC372" s="13"/>
      <c r="BD372" s="13"/>
      <c r="BE372" s="13"/>
      <c r="BF372" s="13"/>
      <c r="BG372" s="13"/>
      <c r="BH372" s="13"/>
      <c r="BI372" s="13"/>
      <c r="BJ372" s="13"/>
      <c r="BK372" s="13"/>
      <c r="BL372" s="13"/>
      <c r="BM372" s="13"/>
      <c r="BN372" s="13"/>
      <c r="BO372" s="13"/>
      <c r="BP372" s="13"/>
      <c r="BQ372" s="13"/>
      <c r="BR372" s="13"/>
      <c r="BS372" s="13"/>
      <c r="BT372" s="13"/>
      <c r="BU372" s="13"/>
      <c r="BV372" s="13"/>
      <c r="BW372" s="13"/>
      <c r="BX372" s="13"/>
      <c r="BY372" s="13"/>
      <c r="BZ372" s="13"/>
      <c r="CA372" s="13"/>
      <c r="CB372" s="13"/>
      <c r="CC372" s="13"/>
      <c r="CD372" s="13"/>
      <c r="CE372" s="13"/>
      <c r="CF372" s="13"/>
      <c r="CG372" s="13"/>
      <c r="CH372" s="13"/>
      <c r="CI372" s="13"/>
      <c r="CJ372" s="13"/>
      <c r="CK372" s="13"/>
      <c r="CL372" s="13"/>
      <c r="CM372" s="13"/>
      <c r="CN372" s="13"/>
      <c r="CO372" s="13"/>
      <c r="CP372" s="13"/>
      <c r="CQ372" s="13"/>
      <c r="CR372" s="13"/>
      <c r="CS372" s="13"/>
      <c r="CT372" s="13"/>
      <c r="CU372" s="13"/>
      <c r="CV372" s="13"/>
      <c r="CW372" s="13"/>
      <c r="CX372" s="13"/>
      <c r="CY372" s="13"/>
      <c r="CZ372" s="13"/>
      <c r="DA372" s="13"/>
      <c r="DB372" s="13"/>
      <c r="DC372" s="13"/>
      <c r="DD372" s="13"/>
      <c r="DE372" s="13"/>
      <c r="DF372" s="13"/>
      <c r="DG372" s="13"/>
      <c r="DH372" s="13"/>
      <c r="DI372" s="13"/>
      <c r="DJ372" s="13"/>
      <c r="DK372" s="13"/>
      <c r="DL372" s="13"/>
      <c r="DM372" s="13"/>
      <c r="DN372" s="13"/>
      <c r="DO372" s="13"/>
      <c r="DP372" s="13"/>
      <c r="DQ372" s="13"/>
      <c r="DR372" s="13"/>
      <c r="DS372" s="13"/>
      <c r="DT372" s="13"/>
      <c r="DU372" s="13"/>
      <c r="DV372" s="13"/>
      <c r="DW372" s="13"/>
      <c r="DX372" s="13"/>
      <c r="DY372" s="13"/>
      <c r="DZ372" s="13"/>
      <c r="EA372" s="13"/>
      <c r="EB372" s="13"/>
      <c r="EC372" s="13"/>
      <c r="ED372" s="13"/>
      <c r="EE372" s="13"/>
      <c r="EF372" s="13"/>
      <c r="EG372" s="13"/>
      <c r="EH372" s="13"/>
      <c r="EI372" s="13"/>
      <c r="EJ372" s="13"/>
      <c r="EK372" s="13"/>
      <c r="EL372" s="13"/>
      <c r="EM372" s="13"/>
      <c r="EN372" s="13"/>
      <c r="EO372" s="13"/>
      <c r="EP372" s="13"/>
      <c r="EQ372" s="13"/>
      <c r="ER372" s="13"/>
      <c r="ES372" s="13"/>
      <c r="ET372" s="13"/>
      <c r="EU372" s="13"/>
      <c r="EV372" s="13"/>
      <c r="EW372" s="13"/>
      <c r="EX372" s="13"/>
      <c r="EY372" s="13"/>
      <c r="EZ372" s="13"/>
      <c r="FA372" s="13"/>
      <c r="FB372" s="13"/>
      <c r="FC372" s="13"/>
      <c r="FD372" s="13"/>
      <c r="FE372" s="13"/>
      <c r="FF372" s="13"/>
      <c r="FG372" s="13"/>
      <c r="FH372" s="13"/>
      <c r="FI372" s="13"/>
      <c r="FJ372" s="13"/>
      <c r="FK372" s="13"/>
      <c r="FL372" s="13"/>
      <c r="FM372" s="13"/>
      <c r="FN372" s="13"/>
      <c r="FO372" s="13"/>
      <c r="FP372" s="13"/>
      <c r="FQ372" s="13"/>
      <c r="FR372" s="13"/>
      <c r="FS372" s="13"/>
      <c r="FT372" s="13"/>
      <c r="FU372" s="13"/>
      <c r="FV372" s="13"/>
      <c r="FW372" s="13"/>
      <c r="FX372" s="13"/>
      <c r="FY372" s="13"/>
      <c r="FZ372" s="13"/>
      <c r="GA372" s="13"/>
      <c r="GB372" s="13"/>
      <c r="GC372" s="13"/>
      <c r="GD372" s="13"/>
      <c r="GE372" s="13"/>
      <c r="GF372" s="13"/>
      <c r="GG372" s="13"/>
      <c r="GH372" s="13"/>
      <c r="GI372" s="13"/>
      <c r="GJ372" s="13"/>
      <c r="GK372" s="13"/>
      <c r="GL372" s="13"/>
      <c r="GM372" s="13"/>
      <c r="GN372" s="13"/>
      <c r="GO372" s="13"/>
      <c r="GP372" s="13"/>
      <c r="GQ372" s="13"/>
      <c r="GR372" s="13"/>
      <c r="GS372" s="13"/>
      <c r="GT372" s="13"/>
      <c r="GU372" s="13"/>
      <c r="GV372" s="13"/>
      <c r="GW372" s="13"/>
      <c r="GX372" s="13"/>
      <c r="GY372" s="13"/>
      <c r="GZ372" s="13"/>
      <c r="HA372" s="13"/>
      <c r="HB372" s="13"/>
      <c r="HC372" s="13"/>
      <c r="HD372" s="13"/>
      <c r="HE372" s="13"/>
      <c r="HF372" s="13"/>
      <c r="HG372" s="13"/>
      <c r="HH372" s="13"/>
      <c r="HI372" s="13"/>
      <c r="HJ372" s="13"/>
      <c r="HK372" s="13"/>
      <c r="HL372" s="13"/>
      <c r="HM372" s="13"/>
      <c r="HN372" s="13"/>
      <c r="HO372" s="13"/>
      <c r="HP372" s="13"/>
      <c r="HQ372" s="13"/>
      <c r="HR372" s="13"/>
      <c r="HS372" s="13"/>
      <c r="HT372" s="13"/>
      <c r="HU372" s="13"/>
      <c r="HV372" s="13"/>
      <c r="HW372" s="13"/>
      <c r="HX372" s="13"/>
      <c r="HY372" s="13"/>
      <c r="HZ372" s="13"/>
      <c r="IA372" s="13"/>
      <c r="IB372" s="13"/>
      <c r="IC372" s="13"/>
      <c r="ID372" s="13"/>
      <c r="IE372" s="13"/>
      <c r="IF372" s="13"/>
      <c r="IG372" s="13"/>
      <c r="IH372" s="13"/>
      <c r="II372" s="13"/>
      <c r="IJ372" s="13"/>
      <c r="IK372" s="13"/>
      <c r="IL372" s="13"/>
      <c r="IM372" s="13"/>
      <c r="IN372" s="13"/>
      <c r="IO372" s="13"/>
      <c r="IP372" s="13"/>
    </row>
    <row r="373" s="3" customFormat="1" ht="15" customHeight="1" spans="1:250">
      <c r="A373" s="10">
        <v>371</v>
      </c>
      <c r="B373" s="10" t="s">
        <v>11</v>
      </c>
      <c r="C373" s="11" t="s">
        <v>756</v>
      </c>
      <c r="D373" s="11" t="s">
        <v>757</v>
      </c>
      <c r="E373" s="11" t="s">
        <v>14</v>
      </c>
      <c r="F373" s="11" t="s">
        <v>15</v>
      </c>
      <c r="G373" s="11" t="s">
        <v>725</v>
      </c>
      <c r="H373" s="11" t="s">
        <v>17</v>
      </c>
      <c r="I373" s="10">
        <v>2500</v>
      </c>
      <c r="J373" s="12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  <c r="AS373" s="13"/>
      <c r="AT373" s="13"/>
      <c r="AU373" s="13"/>
      <c r="AV373" s="13"/>
      <c r="AW373" s="13"/>
      <c r="AX373" s="13"/>
      <c r="AY373" s="13"/>
      <c r="AZ373" s="13"/>
      <c r="BA373" s="13"/>
      <c r="BB373" s="13"/>
      <c r="BC373" s="13"/>
      <c r="BD373" s="13"/>
      <c r="BE373" s="13"/>
      <c r="BF373" s="13"/>
      <c r="BG373" s="13"/>
      <c r="BH373" s="13"/>
      <c r="BI373" s="13"/>
      <c r="BJ373" s="13"/>
      <c r="BK373" s="13"/>
      <c r="BL373" s="13"/>
      <c r="BM373" s="13"/>
      <c r="BN373" s="13"/>
      <c r="BO373" s="13"/>
      <c r="BP373" s="13"/>
      <c r="BQ373" s="13"/>
      <c r="BR373" s="13"/>
      <c r="BS373" s="13"/>
      <c r="BT373" s="13"/>
      <c r="BU373" s="13"/>
      <c r="BV373" s="13"/>
      <c r="BW373" s="13"/>
      <c r="BX373" s="13"/>
      <c r="BY373" s="13"/>
      <c r="BZ373" s="13"/>
      <c r="CA373" s="13"/>
      <c r="CB373" s="13"/>
      <c r="CC373" s="13"/>
      <c r="CD373" s="13"/>
      <c r="CE373" s="13"/>
      <c r="CF373" s="13"/>
      <c r="CG373" s="13"/>
      <c r="CH373" s="13"/>
      <c r="CI373" s="13"/>
      <c r="CJ373" s="13"/>
      <c r="CK373" s="13"/>
      <c r="CL373" s="13"/>
      <c r="CM373" s="13"/>
      <c r="CN373" s="13"/>
      <c r="CO373" s="13"/>
      <c r="CP373" s="13"/>
      <c r="CQ373" s="13"/>
      <c r="CR373" s="13"/>
      <c r="CS373" s="13"/>
      <c r="CT373" s="13"/>
      <c r="CU373" s="13"/>
      <c r="CV373" s="13"/>
      <c r="CW373" s="13"/>
      <c r="CX373" s="13"/>
      <c r="CY373" s="13"/>
      <c r="CZ373" s="13"/>
      <c r="DA373" s="13"/>
      <c r="DB373" s="13"/>
      <c r="DC373" s="13"/>
      <c r="DD373" s="13"/>
      <c r="DE373" s="13"/>
      <c r="DF373" s="13"/>
      <c r="DG373" s="13"/>
      <c r="DH373" s="13"/>
      <c r="DI373" s="13"/>
      <c r="DJ373" s="13"/>
      <c r="DK373" s="13"/>
      <c r="DL373" s="13"/>
      <c r="DM373" s="13"/>
      <c r="DN373" s="13"/>
      <c r="DO373" s="13"/>
      <c r="DP373" s="13"/>
      <c r="DQ373" s="13"/>
      <c r="DR373" s="13"/>
      <c r="DS373" s="13"/>
      <c r="DT373" s="13"/>
      <c r="DU373" s="13"/>
      <c r="DV373" s="13"/>
      <c r="DW373" s="13"/>
      <c r="DX373" s="13"/>
      <c r="DY373" s="13"/>
      <c r="DZ373" s="13"/>
      <c r="EA373" s="13"/>
      <c r="EB373" s="13"/>
      <c r="EC373" s="13"/>
      <c r="ED373" s="13"/>
      <c r="EE373" s="13"/>
      <c r="EF373" s="13"/>
      <c r="EG373" s="13"/>
      <c r="EH373" s="13"/>
      <c r="EI373" s="13"/>
      <c r="EJ373" s="13"/>
      <c r="EK373" s="13"/>
      <c r="EL373" s="13"/>
      <c r="EM373" s="13"/>
      <c r="EN373" s="13"/>
      <c r="EO373" s="13"/>
      <c r="EP373" s="13"/>
      <c r="EQ373" s="13"/>
      <c r="ER373" s="13"/>
      <c r="ES373" s="13"/>
      <c r="ET373" s="13"/>
      <c r="EU373" s="13"/>
      <c r="EV373" s="13"/>
      <c r="EW373" s="13"/>
      <c r="EX373" s="13"/>
      <c r="EY373" s="13"/>
      <c r="EZ373" s="13"/>
      <c r="FA373" s="13"/>
      <c r="FB373" s="13"/>
      <c r="FC373" s="13"/>
      <c r="FD373" s="13"/>
      <c r="FE373" s="13"/>
      <c r="FF373" s="13"/>
      <c r="FG373" s="13"/>
      <c r="FH373" s="13"/>
      <c r="FI373" s="13"/>
      <c r="FJ373" s="13"/>
      <c r="FK373" s="13"/>
      <c r="FL373" s="13"/>
      <c r="FM373" s="13"/>
      <c r="FN373" s="13"/>
      <c r="FO373" s="13"/>
      <c r="FP373" s="13"/>
      <c r="FQ373" s="13"/>
      <c r="FR373" s="13"/>
      <c r="FS373" s="13"/>
      <c r="FT373" s="13"/>
      <c r="FU373" s="13"/>
      <c r="FV373" s="13"/>
      <c r="FW373" s="13"/>
      <c r="FX373" s="13"/>
      <c r="FY373" s="13"/>
      <c r="FZ373" s="13"/>
      <c r="GA373" s="13"/>
      <c r="GB373" s="13"/>
      <c r="GC373" s="13"/>
      <c r="GD373" s="13"/>
      <c r="GE373" s="13"/>
      <c r="GF373" s="13"/>
      <c r="GG373" s="13"/>
      <c r="GH373" s="13"/>
      <c r="GI373" s="13"/>
      <c r="GJ373" s="13"/>
      <c r="GK373" s="13"/>
      <c r="GL373" s="13"/>
      <c r="GM373" s="13"/>
      <c r="GN373" s="13"/>
      <c r="GO373" s="13"/>
      <c r="GP373" s="13"/>
      <c r="GQ373" s="13"/>
      <c r="GR373" s="13"/>
      <c r="GS373" s="13"/>
      <c r="GT373" s="13"/>
      <c r="GU373" s="13"/>
      <c r="GV373" s="13"/>
      <c r="GW373" s="13"/>
      <c r="GX373" s="13"/>
      <c r="GY373" s="13"/>
      <c r="GZ373" s="13"/>
      <c r="HA373" s="13"/>
      <c r="HB373" s="13"/>
      <c r="HC373" s="13"/>
      <c r="HD373" s="13"/>
      <c r="HE373" s="13"/>
      <c r="HF373" s="13"/>
      <c r="HG373" s="13"/>
      <c r="HH373" s="13"/>
      <c r="HI373" s="13"/>
      <c r="HJ373" s="13"/>
      <c r="HK373" s="13"/>
      <c r="HL373" s="13"/>
      <c r="HM373" s="13"/>
      <c r="HN373" s="13"/>
      <c r="HO373" s="13"/>
      <c r="HP373" s="13"/>
      <c r="HQ373" s="13"/>
      <c r="HR373" s="13"/>
      <c r="HS373" s="13"/>
      <c r="HT373" s="13"/>
      <c r="HU373" s="13"/>
      <c r="HV373" s="13"/>
      <c r="HW373" s="13"/>
      <c r="HX373" s="13"/>
      <c r="HY373" s="13"/>
      <c r="HZ373" s="13"/>
      <c r="IA373" s="13"/>
      <c r="IB373" s="13"/>
      <c r="IC373" s="13"/>
      <c r="ID373" s="13"/>
      <c r="IE373" s="13"/>
      <c r="IF373" s="13"/>
      <c r="IG373" s="13"/>
      <c r="IH373" s="13"/>
      <c r="II373" s="13"/>
      <c r="IJ373" s="13"/>
      <c r="IK373" s="13"/>
      <c r="IL373" s="13"/>
      <c r="IM373" s="13"/>
      <c r="IN373" s="13"/>
      <c r="IO373" s="13"/>
      <c r="IP373" s="13"/>
    </row>
    <row r="374" s="3" customFormat="1" ht="15" customHeight="1" spans="1:250">
      <c r="A374" s="10">
        <v>372</v>
      </c>
      <c r="B374" s="10" t="s">
        <v>11</v>
      </c>
      <c r="C374" s="11" t="s">
        <v>758</v>
      </c>
      <c r="D374" s="11" t="s">
        <v>759</v>
      </c>
      <c r="E374" s="11" t="s">
        <v>14</v>
      </c>
      <c r="F374" s="11" t="s">
        <v>15</v>
      </c>
      <c r="G374" s="11" t="s">
        <v>725</v>
      </c>
      <c r="H374" s="11" t="s">
        <v>17</v>
      </c>
      <c r="I374" s="10">
        <v>2500</v>
      </c>
      <c r="J374" s="12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  <c r="AK374" s="13"/>
      <c r="AL374" s="13"/>
      <c r="AM374" s="13"/>
      <c r="AN374" s="13"/>
      <c r="AO374" s="13"/>
      <c r="AP374" s="13"/>
      <c r="AQ374" s="13"/>
      <c r="AR374" s="13"/>
      <c r="AS374" s="13"/>
      <c r="AT374" s="13"/>
      <c r="AU374" s="13"/>
      <c r="AV374" s="13"/>
      <c r="AW374" s="13"/>
      <c r="AX374" s="13"/>
      <c r="AY374" s="13"/>
      <c r="AZ374" s="13"/>
      <c r="BA374" s="13"/>
      <c r="BB374" s="13"/>
      <c r="BC374" s="13"/>
      <c r="BD374" s="13"/>
      <c r="BE374" s="13"/>
      <c r="BF374" s="13"/>
      <c r="BG374" s="13"/>
      <c r="BH374" s="13"/>
      <c r="BI374" s="13"/>
      <c r="BJ374" s="13"/>
      <c r="BK374" s="13"/>
      <c r="BL374" s="13"/>
      <c r="BM374" s="13"/>
      <c r="BN374" s="13"/>
      <c r="BO374" s="13"/>
      <c r="BP374" s="13"/>
      <c r="BQ374" s="13"/>
      <c r="BR374" s="13"/>
      <c r="BS374" s="13"/>
      <c r="BT374" s="13"/>
      <c r="BU374" s="13"/>
      <c r="BV374" s="13"/>
      <c r="BW374" s="13"/>
      <c r="BX374" s="13"/>
      <c r="BY374" s="13"/>
      <c r="BZ374" s="13"/>
      <c r="CA374" s="13"/>
      <c r="CB374" s="13"/>
      <c r="CC374" s="13"/>
      <c r="CD374" s="13"/>
      <c r="CE374" s="13"/>
      <c r="CF374" s="13"/>
      <c r="CG374" s="13"/>
      <c r="CH374" s="13"/>
      <c r="CI374" s="13"/>
      <c r="CJ374" s="13"/>
      <c r="CK374" s="13"/>
      <c r="CL374" s="13"/>
      <c r="CM374" s="13"/>
      <c r="CN374" s="13"/>
      <c r="CO374" s="13"/>
      <c r="CP374" s="13"/>
      <c r="CQ374" s="13"/>
      <c r="CR374" s="13"/>
      <c r="CS374" s="13"/>
      <c r="CT374" s="13"/>
      <c r="CU374" s="13"/>
      <c r="CV374" s="13"/>
      <c r="CW374" s="13"/>
      <c r="CX374" s="13"/>
      <c r="CY374" s="13"/>
      <c r="CZ374" s="13"/>
      <c r="DA374" s="13"/>
      <c r="DB374" s="13"/>
      <c r="DC374" s="13"/>
      <c r="DD374" s="13"/>
      <c r="DE374" s="13"/>
      <c r="DF374" s="13"/>
      <c r="DG374" s="13"/>
      <c r="DH374" s="13"/>
      <c r="DI374" s="13"/>
      <c r="DJ374" s="13"/>
      <c r="DK374" s="13"/>
      <c r="DL374" s="13"/>
      <c r="DM374" s="13"/>
      <c r="DN374" s="13"/>
      <c r="DO374" s="13"/>
      <c r="DP374" s="13"/>
      <c r="DQ374" s="13"/>
      <c r="DR374" s="13"/>
      <c r="DS374" s="13"/>
      <c r="DT374" s="13"/>
      <c r="DU374" s="13"/>
      <c r="DV374" s="13"/>
      <c r="DW374" s="13"/>
      <c r="DX374" s="13"/>
      <c r="DY374" s="13"/>
      <c r="DZ374" s="13"/>
      <c r="EA374" s="13"/>
      <c r="EB374" s="13"/>
      <c r="EC374" s="13"/>
      <c r="ED374" s="13"/>
      <c r="EE374" s="13"/>
      <c r="EF374" s="13"/>
      <c r="EG374" s="13"/>
      <c r="EH374" s="13"/>
      <c r="EI374" s="13"/>
      <c r="EJ374" s="13"/>
      <c r="EK374" s="13"/>
      <c r="EL374" s="13"/>
      <c r="EM374" s="13"/>
      <c r="EN374" s="13"/>
      <c r="EO374" s="13"/>
      <c r="EP374" s="13"/>
      <c r="EQ374" s="13"/>
      <c r="ER374" s="13"/>
      <c r="ES374" s="13"/>
      <c r="ET374" s="13"/>
      <c r="EU374" s="13"/>
      <c r="EV374" s="13"/>
      <c r="EW374" s="13"/>
      <c r="EX374" s="13"/>
      <c r="EY374" s="13"/>
      <c r="EZ374" s="13"/>
      <c r="FA374" s="13"/>
      <c r="FB374" s="13"/>
      <c r="FC374" s="13"/>
      <c r="FD374" s="13"/>
      <c r="FE374" s="13"/>
      <c r="FF374" s="13"/>
      <c r="FG374" s="13"/>
      <c r="FH374" s="13"/>
      <c r="FI374" s="13"/>
      <c r="FJ374" s="13"/>
      <c r="FK374" s="13"/>
      <c r="FL374" s="13"/>
      <c r="FM374" s="13"/>
      <c r="FN374" s="13"/>
      <c r="FO374" s="13"/>
      <c r="FP374" s="13"/>
      <c r="FQ374" s="13"/>
      <c r="FR374" s="13"/>
      <c r="FS374" s="13"/>
      <c r="FT374" s="13"/>
      <c r="FU374" s="13"/>
      <c r="FV374" s="13"/>
      <c r="FW374" s="13"/>
      <c r="FX374" s="13"/>
      <c r="FY374" s="13"/>
      <c r="FZ374" s="13"/>
      <c r="GA374" s="13"/>
      <c r="GB374" s="13"/>
      <c r="GC374" s="13"/>
      <c r="GD374" s="13"/>
      <c r="GE374" s="13"/>
      <c r="GF374" s="13"/>
      <c r="GG374" s="13"/>
      <c r="GH374" s="13"/>
      <c r="GI374" s="13"/>
      <c r="GJ374" s="13"/>
      <c r="GK374" s="13"/>
      <c r="GL374" s="13"/>
      <c r="GM374" s="13"/>
      <c r="GN374" s="13"/>
      <c r="GO374" s="13"/>
      <c r="GP374" s="13"/>
      <c r="GQ374" s="13"/>
      <c r="GR374" s="13"/>
      <c r="GS374" s="13"/>
      <c r="GT374" s="13"/>
      <c r="GU374" s="13"/>
      <c r="GV374" s="13"/>
      <c r="GW374" s="13"/>
      <c r="GX374" s="13"/>
      <c r="GY374" s="13"/>
      <c r="GZ374" s="13"/>
      <c r="HA374" s="13"/>
      <c r="HB374" s="13"/>
      <c r="HC374" s="13"/>
      <c r="HD374" s="13"/>
      <c r="HE374" s="13"/>
      <c r="HF374" s="13"/>
      <c r="HG374" s="13"/>
      <c r="HH374" s="13"/>
      <c r="HI374" s="13"/>
      <c r="HJ374" s="13"/>
      <c r="HK374" s="13"/>
      <c r="HL374" s="13"/>
      <c r="HM374" s="13"/>
      <c r="HN374" s="13"/>
      <c r="HO374" s="13"/>
      <c r="HP374" s="13"/>
      <c r="HQ374" s="13"/>
      <c r="HR374" s="13"/>
      <c r="HS374" s="13"/>
      <c r="HT374" s="13"/>
      <c r="HU374" s="13"/>
      <c r="HV374" s="13"/>
      <c r="HW374" s="13"/>
      <c r="HX374" s="13"/>
      <c r="HY374" s="13"/>
      <c r="HZ374" s="13"/>
      <c r="IA374" s="13"/>
      <c r="IB374" s="13"/>
      <c r="IC374" s="13"/>
      <c r="ID374" s="13"/>
      <c r="IE374" s="13"/>
      <c r="IF374" s="13"/>
      <c r="IG374" s="13"/>
      <c r="IH374" s="13"/>
      <c r="II374" s="13"/>
      <c r="IJ374" s="13"/>
      <c r="IK374" s="13"/>
      <c r="IL374" s="13"/>
      <c r="IM374" s="13"/>
      <c r="IN374" s="13"/>
      <c r="IO374" s="13"/>
      <c r="IP374" s="13"/>
    </row>
    <row r="375" s="3" customFormat="1" ht="15" customHeight="1" spans="1:250">
      <c r="A375" s="10">
        <v>373</v>
      </c>
      <c r="B375" s="10" t="s">
        <v>11</v>
      </c>
      <c r="C375" s="11" t="s">
        <v>760</v>
      </c>
      <c r="D375" s="11" t="s">
        <v>761</v>
      </c>
      <c r="E375" s="11" t="s">
        <v>14</v>
      </c>
      <c r="F375" s="11" t="s">
        <v>15</v>
      </c>
      <c r="G375" s="11" t="s">
        <v>725</v>
      </c>
      <c r="H375" s="11" t="s">
        <v>17</v>
      </c>
      <c r="I375" s="10">
        <v>2500</v>
      </c>
      <c r="J375" s="12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  <c r="AK375" s="13"/>
      <c r="AL375" s="13"/>
      <c r="AM375" s="13"/>
      <c r="AN375" s="13"/>
      <c r="AO375" s="13"/>
      <c r="AP375" s="13"/>
      <c r="AQ375" s="13"/>
      <c r="AR375" s="13"/>
      <c r="AS375" s="13"/>
      <c r="AT375" s="13"/>
      <c r="AU375" s="13"/>
      <c r="AV375" s="13"/>
      <c r="AW375" s="13"/>
      <c r="AX375" s="13"/>
      <c r="AY375" s="13"/>
      <c r="AZ375" s="13"/>
      <c r="BA375" s="13"/>
      <c r="BB375" s="13"/>
      <c r="BC375" s="13"/>
      <c r="BD375" s="13"/>
      <c r="BE375" s="13"/>
      <c r="BF375" s="13"/>
      <c r="BG375" s="13"/>
      <c r="BH375" s="13"/>
      <c r="BI375" s="13"/>
      <c r="BJ375" s="13"/>
      <c r="BK375" s="13"/>
      <c r="BL375" s="13"/>
      <c r="BM375" s="13"/>
      <c r="BN375" s="13"/>
      <c r="BO375" s="13"/>
      <c r="BP375" s="13"/>
      <c r="BQ375" s="13"/>
      <c r="BR375" s="13"/>
      <c r="BS375" s="13"/>
      <c r="BT375" s="13"/>
      <c r="BU375" s="13"/>
      <c r="BV375" s="13"/>
      <c r="BW375" s="13"/>
      <c r="BX375" s="13"/>
      <c r="BY375" s="13"/>
      <c r="BZ375" s="13"/>
      <c r="CA375" s="13"/>
      <c r="CB375" s="13"/>
      <c r="CC375" s="13"/>
      <c r="CD375" s="13"/>
      <c r="CE375" s="13"/>
      <c r="CF375" s="13"/>
      <c r="CG375" s="13"/>
      <c r="CH375" s="13"/>
      <c r="CI375" s="13"/>
      <c r="CJ375" s="13"/>
      <c r="CK375" s="13"/>
      <c r="CL375" s="13"/>
      <c r="CM375" s="13"/>
      <c r="CN375" s="13"/>
      <c r="CO375" s="13"/>
      <c r="CP375" s="13"/>
      <c r="CQ375" s="13"/>
      <c r="CR375" s="13"/>
      <c r="CS375" s="13"/>
      <c r="CT375" s="13"/>
      <c r="CU375" s="13"/>
      <c r="CV375" s="13"/>
      <c r="CW375" s="13"/>
      <c r="CX375" s="13"/>
      <c r="CY375" s="13"/>
      <c r="CZ375" s="13"/>
      <c r="DA375" s="13"/>
      <c r="DB375" s="13"/>
      <c r="DC375" s="13"/>
      <c r="DD375" s="13"/>
      <c r="DE375" s="13"/>
      <c r="DF375" s="13"/>
      <c r="DG375" s="13"/>
      <c r="DH375" s="13"/>
      <c r="DI375" s="13"/>
      <c r="DJ375" s="13"/>
      <c r="DK375" s="13"/>
      <c r="DL375" s="13"/>
      <c r="DM375" s="13"/>
      <c r="DN375" s="13"/>
      <c r="DO375" s="13"/>
      <c r="DP375" s="13"/>
      <c r="DQ375" s="13"/>
      <c r="DR375" s="13"/>
      <c r="DS375" s="13"/>
      <c r="DT375" s="13"/>
      <c r="DU375" s="13"/>
      <c r="DV375" s="13"/>
      <c r="DW375" s="13"/>
      <c r="DX375" s="13"/>
      <c r="DY375" s="13"/>
      <c r="DZ375" s="13"/>
      <c r="EA375" s="13"/>
      <c r="EB375" s="13"/>
      <c r="EC375" s="13"/>
      <c r="ED375" s="13"/>
      <c r="EE375" s="13"/>
      <c r="EF375" s="13"/>
      <c r="EG375" s="13"/>
      <c r="EH375" s="13"/>
      <c r="EI375" s="13"/>
      <c r="EJ375" s="13"/>
      <c r="EK375" s="13"/>
      <c r="EL375" s="13"/>
      <c r="EM375" s="13"/>
      <c r="EN375" s="13"/>
      <c r="EO375" s="13"/>
      <c r="EP375" s="13"/>
      <c r="EQ375" s="13"/>
      <c r="ER375" s="13"/>
      <c r="ES375" s="13"/>
      <c r="ET375" s="13"/>
      <c r="EU375" s="13"/>
      <c r="EV375" s="13"/>
      <c r="EW375" s="13"/>
      <c r="EX375" s="13"/>
      <c r="EY375" s="13"/>
      <c r="EZ375" s="13"/>
      <c r="FA375" s="13"/>
      <c r="FB375" s="13"/>
      <c r="FC375" s="13"/>
      <c r="FD375" s="13"/>
      <c r="FE375" s="13"/>
      <c r="FF375" s="13"/>
      <c r="FG375" s="13"/>
      <c r="FH375" s="13"/>
      <c r="FI375" s="13"/>
      <c r="FJ375" s="13"/>
      <c r="FK375" s="13"/>
      <c r="FL375" s="13"/>
      <c r="FM375" s="13"/>
      <c r="FN375" s="13"/>
      <c r="FO375" s="13"/>
      <c r="FP375" s="13"/>
      <c r="FQ375" s="13"/>
      <c r="FR375" s="13"/>
      <c r="FS375" s="13"/>
      <c r="FT375" s="13"/>
      <c r="FU375" s="13"/>
      <c r="FV375" s="13"/>
      <c r="FW375" s="13"/>
      <c r="FX375" s="13"/>
      <c r="FY375" s="13"/>
      <c r="FZ375" s="13"/>
      <c r="GA375" s="13"/>
      <c r="GB375" s="13"/>
      <c r="GC375" s="13"/>
      <c r="GD375" s="13"/>
      <c r="GE375" s="13"/>
      <c r="GF375" s="13"/>
      <c r="GG375" s="13"/>
      <c r="GH375" s="13"/>
      <c r="GI375" s="13"/>
      <c r="GJ375" s="13"/>
      <c r="GK375" s="13"/>
      <c r="GL375" s="13"/>
      <c r="GM375" s="13"/>
      <c r="GN375" s="13"/>
      <c r="GO375" s="13"/>
      <c r="GP375" s="13"/>
      <c r="GQ375" s="13"/>
      <c r="GR375" s="13"/>
      <c r="GS375" s="13"/>
      <c r="GT375" s="13"/>
      <c r="GU375" s="13"/>
      <c r="GV375" s="13"/>
      <c r="GW375" s="13"/>
      <c r="GX375" s="13"/>
      <c r="GY375" s="13"/>
      <c r="GZ375" s="13"/>
      <c r="HA375" s="13"/>
      <c r="HB375" s="13"/>
      <c r="HC375" s="13"/>
      <c r="HD375" s="13"/>
      <c r="HE375" s="13"/>
      <c r="HF375" s="13"/>
      <c r="HG375" s="13"/>
      <c r="HH375" s="13"/>
      <c r="HI375" s="13"/>
      <c r="HJ375" s="13"/>
      <c r="HK375" s="13"/>
      <c r="HL375" s="13"/>
      <c r="HM375" s="13"/>
      <c r="HN375" s="13"/>
      <c r="HO375" s="13"/>
      <c r="HP375" s="13"/>
      <c r="HQ375" s="13"/>
      <c r="HR375" s="13"/>
      <c r="HS375" s="13"/>
      <c r="HT375" s="13"/>
      <c r="HU375" s="13"/>
      <c r="HV375" s="13"/>
      <c r="HW375" s="13"/>
      <c r="HX375" s="13"/>
      <c r="HY375" s="13"/>
      <c r="HZ375" s="13"/>
      <c r="IA375" s="13"/>
      <c r="IB375" s="13"/>
      <c r="IC375" s="13"/>
      <c r="ID375" s="13"/>
      <c r="IE375" s="13"/>
      <c r="IF375" s="13"/>
      <c r="IG375" s="13"/>
      <c r="IH375" s="13"/>
      <c r="II375" s="13"/>
      <c r="IJ375" s="13"/>
      <c r="IK375" s="13"/>
      <c r="IL375" s="13"/>
      <c r="IM375" s="13"/>
      <c r="IN375" s="13"/>
      <c r="IO375" s="13"/>
      <c r="IP375" s="13"/>
    </row>
    <row r="376" s="3" customFormat="1" ht="15" customHeight="1" spans="1:250">
      <c r="A376" s="10">
        <v>374</v>
      </c>
      <c r="B376" s="10" t="s">
        <v>11</v>
      </c>
      <c r="C376" s="11" t="s">
        <v>762</v>
      </c>
      <c r="D376" s="11" t="s">
        <v>763</v>
      </c>
      <c r="E376" s="11" t="s">
        <v>14</v>
      </c>
      <c r="F376" s="11" t="s">
        <v>15</v>
      </c>
      <c r="G376" s="11" t="s">
        <v>725</v>
      </c>
      <c r="H376" s="11" t="s">
        <v>17</v>
      </c>
      <c r="I376" s="10">
        <v>2500</v>
      </c>
      <c r="J376" s="12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  <c r="AK376" s="13"/>
      <c r="AL376" s="13"/>
      <c r="AM376" s="13"/>
      <c r="AN376" s="13"/>
      <c r="AO376" s="13"/>
      <c r="AP376" s="13"/>
      <c r="AQ376" s="13"/>
      <c r="AR376" s="13"/>
      <c r="AS376" s="13"/>
      <c r="AT376" s="13"/>
      <c r="AU376" s="13"/>
      <c r="AV376" s="13"/>
      <c r="AW376" s="13"/>
      <c r="AX376" s="13"/>
      <c r="AY376" s="13"/>
      <c r="AZ376" s="13"/>
      <c r="BA376" s="13"/>
      <c r="BB376" s="13"/>
      <c r="BC376" s="13"/>
      <c r="BD376" s="13"/>
      <c r="BE376" s="13"/>
      <c r="BF376" s="13"/>
      <c r="BG376" s="13"/>
      <c r="BH376" s="13"/>
      <c r="BI376" s="13"/>
      <c r="BJ376" s="13"/>
      <c r="BK376" s="13"/>
      <c r="BL376" s="13"/>
      <c r="BM376" s="13"/>
      <c r="BN376" s="13"/>
      <c r="BO376" s="13"/>
      <c r="BP376" s="13"/>
      <c r="BQ376" s="13"/>
      <c r="BR376" s="13"/>
      <c r="BS376" s="13"/>
      <c r="BT376" s="13"/>
      <c r="BU376" s="13"/>
      <c r="BV376" s="13"/>
      <c r="BW376" s="13"/>
      <c r="BX376" s="13"/>
      <c r="BY376" s="13"/>
      <c r="BZ376" s="13"/>
      <c r="CA376" s="13"/>
      <c r="CB376" s="13"/>
      <c r="CC376" s="13"/>
      <c r="CD376" s="13"/>
      <c r="CE376" s="13"/>
      <c r="CF376" s="13"/>
      <c r="CG376" s="13"/>
      <c r="CH376" s="13"/>
      <c r="CI376" s="13"/>
      <c r="CJ376" s="13"/>
      <c r="CK376" s="13"/>
      <c r="CL376" s="13"/>
      <c r="CM376" s="13"/>
      <c r="CN376" s="13"/>
      <c r="CO376" s="13"/>
      <c r="CP376" s="13"/>
      <c r="CQ376" s="13"/>
      <c r="CR376" s="13"/>
      <c r="CS376" s="13"/>
      <c r="CT376" s="13"/>
      <c r="CU376" s="13"/>
      <c r="CV376" s="13"/>
      <c r="CW376" s="13"/>
      <c r="CX376" s="13"/>
      <c r="CY376" s="13"/>
      <c r="CZ376" s="13"/>
      <c r="DA376" s="13"/>
      <c r="DB376" s="13"/>
      <c r="DC376" s="13"/>
      <c r="DD376" s="13"/>
      <c r="DE376" s="13"/>
      <c r="DF376" s="13"/>
      <c r="DG376" s="13"/>
      <c r="DH376" s="13"/>
      <c r="DI376" s="13"/>
      <c r="DJ376" s="13"/>
      <c r="DK376" s="13"/>
      <c r="DL376" s="13"/>
      <c r="DM376" s="13"/>
      <c r="DN376" s="13"/>
      <c r="DO376" s="13"/>
      <c r="DP376" s="13"/>
      <c r="DQ376" s="13"/>
      <c r="DR376" s="13"/>
      <c r="DS376" s="13"/>
      <c r="DT376" s="13"/>
      <c r="DU376" s="13"/>
      <c r="DV376" s="13"/>
      <c r="DW376" s="13"/>
      <c r="DX376" s="13"/>
      <c r="DY376" s="13"/>
      <c r="DZ376" s="13"/>
      <c r="EA376" s="13"/>
      <c r="EB376" s="13"/>
      <c r="EC376" s="13"/>
      <c r="ED376" s="13"/>
      <c r="EE376" s="13"/>
      <c r="EF376" s="13"/>
      <c r="EG376" s="13"/>
      <c r="EH376" s="13"/>
      <c r="EI376" s="13"/>
      <c r="EJ376" s="13"/>
      <c r="EK376" s="13"/>
      <c r="EL376" s="13"/>
      <c r="EM376" s="13"/>
      <c r="EN376" s="13"/>
      <c r="EO376" s="13"/>
      <c r="EP376" s="13"/>
      <c r="EQ376" s="13"/>
      <c r="ER376" s="13"/>
      <c r="ES376" s="13"/>
      <c r="ET376" s="13"/>
      <c r="EU376" s="13"/>
      <c r="EV376" s="13"/>
      <c r="EW376" s="13"/>
      <c r="EX376" s="13"/>
      <c r="EY376" s="13"/>
      <c r="EZ376" s="13"/>
      <c r="FA376" s="13"/>
      <c r="FB376" s="13"/>
      <c r="FC376" s="13"/>
      <c r="FD376" s="13"/>
      <c r="FE376" s="13"/>
      <c r="FF376" s="13"/>
      <c r="FG376" s="13"/>
      <c r="FH376" s="13"/>
      <c r="FI376" s="13"/>
      <c r="FJ376" s="13"/>
      <c r="FK376" s="13"/>
      <c r="FL376" s="13"/>
      <c r="FM376" s="13"/>
      <c r="FN376" s="13"/>
      <c r="FO376" s="13"/>
      <c r="FP376" s="13"/>
      <c r="FQ376" s="13"/>
      <c r="FR376" s="13"/>
      <c r="FS376" s="13"/>
      <c r="FT376" s="13"/>
      <c r="FU376" s="13"/>
      <c r="FV376" s="13"/>
      <c r="FW376" s="13"/>
      <c r="FX376" s="13"/>
      <c r="FY376" s="13"/>
      <c r="FZ376" s="13"/>
      <c r="GA376" s="13"/>
      <c r="GB376" s="13"/>
      <c r="GC376" s="13"/>
      <c r="GD376" s="13"/>
      <c r="GE376" s="13"/>
      <c r="GF376" s="13"/>
      <c r="GG376" s="13"/>
      <c r="GH376" s="13"/>
      <c r="GI376" s="13"/>
      <c r="GJ376" s="13"/>
      <c r="GK376" s="13"/>
      <c r="GL376" s="13"/>
      <c r="GM376" s="13"/>
      <c r="GN376" s="13"/>
      <c r="GO376" s="13"/>
      <c r="GP376" s="13"/>
      <c r="GQ376" s="13"/>
      <c r="GR376" s="13"/>
      <c r="GS376" s="13"/>
      <c r="GT376" s="13"/>
      <c r="GU376" s="13"/>
      <c r="GV376" s="13"/>
      <c r="GW376" s="13"/>
      <c r="GX376" s="13"/>
      <c r="GY376" s="13"/>
      <c r="GZ376" s="13"/>
      <c r="HA376" s="13"/>
      <c r="HB376" s="13"/>
      <c r="HC376" s="13"/>
      <c r="HD376" s="13"/>
      <c r="HE376" s="13"/>
      <c r="HF376" s="13"/>
      <c r="HG376" s="13"/>
      <c r="HH376" s="13"/>
      <c r="HI376" s="13"/>
      <c r="HJ376" s="13"/>
      <c r="HK376" s="13"/>
      <c r="HL376" s="13"/>
      <c r="HM376" s="13"/>
      <c r="HN376" s="13"/>
      <c r="HO376" s="13"/>
      <c r="HP376" s="13"/>
      <c r="HQ376" s="13"/>
      <c r="HR376" s="13"/>
      <c r="HS376" s="13"/>
      <c r="HT376" s="13"/>
      <c r="HU376" s="13"/>
      <c r="HV376" s="13"/>
      <c r="HW376" s="13"/>
      <c r="HX376" s="13"/>
      <c r="HY376" s="13"/>
      <c r="HZ376" s="13"/>
      <c r="IA376" s="13"/>
      <c r="IB376" s="13"/>
      <c r="IC376" s="13"/>
      <c r="ID376" s="13"/>
      <c r="IE376" s="13"/>
      <c r="IF376" s="13"/>
      <c r="IG376" s="13"/>
      <c r="IH376" s="13"/>
      <c r="II376" s="13"/>
      <c r="IJ376" s="13"/>
      <c r="IK376" s="13"/>
      <c r="IL376" s="13"/>
      <c r="IM376" s="13"/>
      <c r="IN376" s="13"/>
      <c r="IO376" s="13"/>
      <c r="IP376" s="13"/>
    </row>
    <row r="377" s="3" customFormat="1" ht="15" customHeight="1" spans="1:250">
      <c r="A377" s="10">
        <v>375</v>
      </c>
      <c r="B377" s="10" t="s">
        <v>11</v>
      </c>
      <c r="C377" s="11" t="s">
        <v>764</v>
      </c>
      <c r="D377" s="11" t="s">
        <v>765</v>
      </c>
      <c r="E377" s="11" t="s">
        <v>14</v>
      </c>
      <c r="F377" s="11" t="s">
        <v>15</v>
      </c>
      <c r="G377" s="11" t="s">
        <v>725</v>
      </c>
      <c r="H377" s="11" t="s">
        <v>17</v>
      </c>
      <c r="I377" s="10">
        <v>2500</v>
      </c>
      <c r="J377" s="12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  <c r="AK377" s="13"/>
      <c r="AL377" s="13"/>
      <c r="AM377" s="13"/>
      <c r="AN377" s="13"/>
      <c r="AO377" s="13"/>
      <c r="AP377" s="13"/>
      <c r="AQ377" s="13"/>
      <c r="AR377" s="13"/>
      <c r="AS377" s="13"/>
      <c r="AT377" s="13"/>
      <c r="AU377" s="13"/>
      <c r="AV377" s="13"/>
      <c r="AW377" s="13"/>
      <c r="AX377" s="13"/>
      <c r="AY377" s="13"/>
      <c r="AZ377" s="13"/>
      <c r="BA377" s="13"/>
      <c r="BB377" s="13"/>
      <c r="BC377" s="13"/>
      <c r="BD377" s="13"/>
      <c r="BE377" s="13"/>
      <c r="BF377" s="13"/>
      <c r="BG377" s="13"/>
      <c r="BH377" s="13"/>
      <c r="BI377" s="13"/>
      <c r="BJ377" s="13"/>
      <c r="BK377" s="13"/>
      <c r="BL377" s="13"/>
      <c r="BM377" s="13"/>
      <c r="BN377" s="13"/>
      <c r="BO377" s="13"/>
      <c r="BP377" s="13"/>
      <c r="BQ377" s="13"/>
      <c r="BR377" s="13"/>
      <c r="BS377" s="13"/>
      <c r="BT377" s="13"/>
      <c r="BU377" s="13"/>
      <c r="BV377" s="13"/>
      <c r="BW377" s="13"/>
      <c r="BX377" s="13"/>
      <c r="BY377" s="13"/>
      <c r="BZ377" s="13"/>
      <c r="CA377" s="13"/>
      <c r="CB377" s="13"/>
      <c r="CC377" s="13"/>
      <c r="CD377" s="13"/>
      <c r="CE377" s="13"/>
      <c r="CF377" s="13"/>
      <c r="CG377" s="13"/>
      <c r="CH377" s="13"/>
      <c r="CI377" s="13"/>
      <c r="CJ377" s="13"/>
      <c r="CK377" s="13"/>
      <c r="CL377" s="13"/>
      <c r="CM377" s="13"/>
      <c r="CN377" s="13"/>
      <c r="CO377" s="13"/>
      <c r="CP377" s="13"/>
      <c r="CQ377" s="13"/>
      <c r="CR377" s="13"/>
      <c r="CS377" s="13"/>
      <c r="CT377" s="13"/>
      <c r="CU377" s="13"/>
      <c r="CV377" s="13"/>
      <c r="CW377" s="13"/>
      <c r="CX377" s="13"/>
      <c r="CY377" s="13"/>
      <c r="CZ377" s="13"/>
      <c r="DA377" s="13"/>
      <c r="DB377" s="13"/>
      <c r="DC377" s="13"/>
      <c r="DD377" s="13"/>
      <c r="DE377" s="13"/>
      <c r="DF377" s="13"/>
      <c r="DG377" s="13"/>
      <c r="DH377" s="13"/>
      <c r="DI377" s="13"/>
      <c r="DJ377" s="13"/>
      <c r="DK377" s="13"/>
      <c r="DL377" s="13"/>
      <c r="DM377" s="13"/>
      <c r="DN377" s="13"/>
      <c r="DO377" s="13"/>
      <c r="DP377" s="13"/>
      <c r="DQ377" s="13"/>
      <c r="DR377" s="13"/>
      <c r="DS377" s="13"/>
      <c r="DT377" s="13"/>
      <c r="DU377" s="13"/>
      <c r="DV377" s="13"/>
      <c r="DW377" s="13"/>
      <c r="DX377" s="13"/>
      <c r="DY377" s="13"/>
      <c r="DZ377" s="13"/>
      <c r="EA377" s="13"/>
      <c r="EB377" s="13"/>
      <c r="EC377" s="13"/>
      <c r="ED377" s="13"/>
      <c r="EE377" s="13"/>
      <c r="EF377" s="13"/>
      <c r="EG377" s="13"/>
      <c r="EH377" s="13"/>
      <c r="EI377" s="13"/>
      <c r="EJ377" s="13"/>
      <c r="EK377" s="13"/>
      <c r="EL377" s="13"/>
      <c r="EM377" s="13"/>
      <c r="EN377" s="13"/>
      <c r="EO377" s="13"/>
      <c r="EP377" s="13"/>
      <c r="EQ377" s="13"/>
      <c r="ER377" s="13"/>
      <c r="ES377" s="13"/>
      <c r="ET377" s="13"/>
      <c r="EU377" s="13"/>
      <c r="EV377" s="13"/>
      <c r="EW377" s="13"/>
      <c r="EX377" s="13"/>
      <c r="EY377" s="13"/>
      <c r="EZ377" s="13"/>
      <c r="FA377" s="13"/>
      <c r="FB377" s="13"/>
      <c r="FC377" s="13"/>
      <c r="FD377" s="13"/>
      <c r="FE377" s="13"/>
      <c r="FF377" s="13"/>
      <c r="FG377" s="13"/>
      <c r="FH377" s="13"/>
      <c r="FI377" s="13"/>
      <c r="FJ377" s="13"/>
      <c r="FK377" s="13"/>
      <c r="FL377" s="13"/>
      <c r="FM377" s="13"/>
      <c r="FN377" s="13"/>
      <c r="FO377" s="13"/>
      <c r="FP377" s="13"/>
      <c r="FQ377" s="13"/>
      <c r="FR377" s="13"/>
      <c r="FS377" s="13"/>
      <c r="FT377" s="13"/>
      <c r="FU377" s="13"/>
      <c r="FV377" s="13"/>
      <c r="FW377" s="13"/>
      <c r="FX377" s="13"/>
      <c r="FY377" s="13"/>
      <c r="FZ377" s="13"/>
      <c r="GA377" s="13"/>
      <c r="GB377" s="13"/>
      <c r="GC377" s="13"/>
      <c r="GD377" s="13"/>
      <c r="GE377" s="13"/>
      <c r="GF377" s="13"/>
      <c r="GG377" s="13"/>
      <c r="GH377" s="13"/>
      <c r="GI377" s="13"/>
      <c r="GJ377" s="13"/>
      <c r="GK377" s="13"/>
      <c r="GL377" s="13"/>
      <c r="GM377" s="13"/>
      <c r="GN377" s="13"/>
      <c r="GO377" s="13"/>
      <c r="GP377" s="13"/>
      <c r="GQ377" s="13"/>
      <c r="GR377" s="13"/>
      <c r="GS377" s="13"/>
      <c r="GT377" s="13"/>
      <c r="GU377" s="13"/>
      <c r="GV377" s="13"/>
      <c r="GW377" s="13"/>
      <c r="GX377" s="13"/>
      <c r="GY377" s="13"/>
      <c r="GZ377" s="13"/>
      <c r="HA377" s="13"/>
      <c r="HB377" s="13"/>
      <c r="HC377" s="13"/>
      <c r="HD377" s="13"/>
      <c r="HE377" s="13"/>
      <c r="HF377" s="13"/>
      <c r="HG377" s="13"/>
      <c r="HH377" s="13"/>
      <c r="HI377" s="13"/>
      <c r="HJ377" s="13"/>
      <c r="HK377" s="13"/>
      <c r="HL377" s="13"/>
      <c r="HM377" s="13"/>
      <c r="HN377" s="13"/>
      <c r="HO377" s="13"/>
      <c r="HP377" s="13"/>
      <c r="HQ377" s="13"/>
      <c r="HR377" s="13"/>
      <c r="HS377" s="13"/>
      <c r="HT377" s="13"/>
      <c r="HU377" s="13"/>
      <c r="HV377" s="13"/>
      <c r="HW377" s="13"/>
      <c r="HX377" s="13"/>
      <c r="HY377" s="13"/>
      <c r="HZ377" s="13"/>
      <c r="IA377" s="13"/>
      <c r="IB377" s="13"/>
      <c r="IC377" s="13"/>
      <c r="ID377" s="13"/>
      <c r="IE377" s="13"/>
      <c r="IF377" s="13"/>
      <c r="IG377" s="13"/>
      <c r="IH377" s="13"/>
      <c r="II377" s="13"/>
      <c r="IJ377" s="13"/>
      <c r="IK377" s="13"/>
      <c r="IL377" s="13"/>
      <c r="IM377" s="13"/>
      <c r="IN377" s="13"/>
      <c r="IO377" s="13"/>
      <c r="IP377" s="13"/>
    </row>
    <row r="378" s="3" customFormat="1" ht="15" customHeight="1" spans="1:250">
      <c r="A378" s="10">
        <v>376</v>
      </c>
      <c r="B378" s="10" t="s">
        <v>11</v>
      </c>
      <c r="C378" s="11" t="s">
        <v>766</v>
      </c>
      <c r="D378" s="11" t="s">
        <v>516</v>
      </c>
      <c r="E378" s="11" t="s">
        <v>14</v>
      </c>
      <c r="F378" s="11" t="s">
        <v>15</v>
      </c>
      <c r="G378" s="11" t="s">
        <v>725</v>
      </c>
      <c r="H378" s="11" t="s">
        <v>17</v>
      </c>
      <c r="I378" s="10">
        <v>2500</v>
      </c>
      <c r="J378" s="12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  <c r="AK378" s="13"/>
      <c r="AL378" s="13"/>
      <c r="AM378" s="13"/>
      <c r="AN378" s="13"/>
      <c r="AO378" s="13"/>
      <c r="AP378" s="13"/>
      <c r="AQ378" s="13"/>
      <c r="AR378" s="13"/>
      <c r="AS378" s="13"/>
      <c r="AT378" s="13"/>
      <c r="AU378" s="13"/>
      <c r="AV378" s="13"/>
      <c r="AW378" s="13"/>
      <c r="AX378" s="13"/>
      <c r="AY378" s="13"/>
      <c r="AZ378" s="13"/>
      <c r="BA378" s="13"/>
      <c r="BB378" s="13"/>
      <c r="BC378" s="13"/>
      <c r="BD378" s="13"/>
      <c r="BE378" s="13"/>
      <c r="BF378" s="13"/>
      <c r="BG378" s="13"/>
      <c r="BH378" s="13"/>
      <c r="BI378" s="13"/>
      <c r="BJ378" s="13"/>
      <c r="BK378" s="13"/>
      <c r="BL378" s="13"/>
      <c r="BM378" s="13"/>
      <c r="BN378" s="13"/>
      <c r="BO378" s="13"/>
      <c r="BP378" s="13"/>
      <c r="BQ378" s="13"/>
      <c r="BR378" s="13"/>
      <c r="BS378" s="13"/>
      <c r="BT378" s="13"/>
      <c r="BU378" s="13"/>
      <c r="BV378" s="13"/>
      <c r="BW378" s="13"/>
      <c r="BX378" s="13"/>
      <c r="BY378" s="13"/>
      <c r="BZ378" s="13"/>
      <c r="CA378" s="13"/>
      <c r="CB378" s="13"/>
      <c r="CC378" s="13"/>
      <c r="CD378" s="13"/>
      <c r="CE378" s="13"/>
      <c r="CF378" s="13"/>
      <c r="CG378" s="13"/>
      <c r="CH378" s="13"/>
      <c r="CI378" s="13"/>
      <c r="CJ378" s="13"/>
      <c r="CK378" s="13"/>
      <c r="CL378" s="13"/>
      <c r="CM378" s="13"/>
      <c r="CN378" s="13"/>
      <c r="CO378" s="13"/>
      <c r="CP378" s="13"/>
      <c r="CQ378" s="13"/>
      <c r="CR378" s="13"/>
      <c r="CS378" s="13"/>
      <c r="CT378" s="13"/>
      <c r="CU378" s="13"/>
      <c r="CV378" s="13"/>
      <c r="CW378" s="13"/>
      <c r="CX378" s="13"/>
      <c r="CY378" s="13"/>
      <c r="CZ378" s="13"/>
      <c r="DA378" s="13"/>
      <c r="DB378" s="13"/>
      <c r="DC378" s="13"/>
      <c r="DD378" s="13"/>
      <c r="DE378" s="13"/>
      <c r="DF378" s="13"/>
      <c r="DG378" s="13"/>
      <c r="DH378" s="13"/>
      <c r="DI378" s="13"/>
      <c r="DJ378" s="13"/>
      <c r="DK378" s="13"/>
      <c r="DL378" s="13"/>
      <c r="DM378" s="13"/>
      <c r="DN378" s="13"/>
      <c r="DO378" s="13"/>
      <c r="DP378" s="13"/>
      <c r="DQ378" s="13"/>
      <c r="DR378" s="13"/>
      <c r="DS378" s="13"/>
      <c r="DT378" s="13"/>
      <c r="DU378" s="13"/>
      <c r="DV378" s="13"/>
      <c r="DW378" s="13"/>
      <c r="DX378" s="13"/>
      <c r="DY378" s="13"/>
      <c r="DZ378" s="13"/>
      <c r="EA378" s="13"/>
      <c r="EB378" s="13"/>
      <c r="EC378" s="13"/>
      <c r="ED378" s="13"/>
      <c r="EE378" s="13"/>
      <c r="EF378" s="13"/>
      <c r="EG378" s="13"/>
      <c r="EH378" s="13"/>
      <c r="EI378" s="13"/>
      <c r="EJ378" s="13"/>
      <c r="EK378" s="13"/>
      <c r="EL378" s="13"/>
      <c r="EM378" s="13"/>
      <c r="EN378" s="13"/>
      <c r="EO378" s="13"/>
      <c r="EP378" s="13"/>
      <c r="EQ378" s="13"/>
      <c r="ER378" s="13"/>
      <c r="ES378" s="13"/>
      <c r="ET378" s="13"/>
      <c r="EU378" s="13"/>
      <c r="EV378" s="13"/>
      <c r="EW378" s="13"/>
      <c r="EX378" s="13"/>
      <c r="EY378" s="13"/>
      <c r="EZ378" s="13"/>
      <c r="FA378" s="13"/>
      <c r="FB378" s="13"/>
      <c r="FC378" s="13"/>
      <c r="FD378" s="13"/>
      <c r="FE378" s="13"/>
      <c r="FF378" s="13"/>
      <c r="FG378" s="13"/>
      <c r="FH378" s="13"/>
      <c r="FI378" s="13"/>
      <c r="FJ378" s="13"/>
      <c r="FK378" s="13"/>
      <c r="FL378" s="13"/>
      <c r="FM378" s="13"/>
      <c r="FN378" s="13"/>
      <c r="FO378" s="13"/>
      <c r="FP378" s="13"/>
      <c r="FQ378" s="13"/>
      <c r="FR378" s="13"/>
      <c r="FS378" s="13"/>
      <c r="FT378" s="13"/>
      <c r="FU378" s="13"/>
      <c r="FV378" s="13"/>
      <c r="FW378" s="13"/>
      <c r="FX378" s="13"/>
      <c r="FY378" s="13"/>
      <c r="FZ378" s="13"/>
      <c r="GA378" s="13"/>
      <c r="GB378" s="13"/>
      <c r="GC378" s="13"/>
      <c r="GD378" s="13"/>
      <c r="GE378" s="13"/>
      <c r="GF378" s="13"/>
      <c r="GG378" s="13"/>
      <c r="GH378" s="13"/>
      <c r="GI378" s="13"/>
      <c r="GJ378" s="13"/>
      <c r="GK378" s="13"/>
      <c r="GL378" s="13"/>
      <c r="GM378" s="13"/>
      <c r="GN378" s="13"/>
      <c r="GO378" s="13"/>
      <c r="GP378" s="13"/>
      <c r="GQ378" s="13"/>
      <c r="GR378" s="13"/>
      <c r="GS378" s="13"/>
      <c r="GT378" s="13"/>
      <c r="GU378" s="13"/>
      <c r="GV378" s="13"/>
      <c r="GW378" s="13"/>
      <c r="GX378" s="13"/>
      <c r="GY378" s="13"/>
      <c r="GZ378" s="13"/>
      <c r="HA378" s="13"/>
      <c r="HB378" s="13"/>
      <c r="HC378" s="13"/>
      <c r="HD378" s="13"/>
      <c r="HE378" s="13"/>
      <c r="HF378" s="13"/>
      <c r="HG378" s="13"/>
      <c r="HH378" s="13"/>
      <c r="HI378" s="13"/>
      <c r="HJ378" s="13"/>
      <c r="HK378" s="13"/>
      <c r="HL378" s="13"/>
      <c r="HM378" s="13"/>
      <c r="HN378" s="13"/>
      <c r="HO378" s="13"/>
      <c r="HP378" s="13"/>
      <c r="HQ378" s="13"/>
      <c r="HR378" s="13"/>
      <c r="HS378" s="13"/>
      <c r="HT378" s="13"/>
      <c r="HU378" s="13"/>
      <c r="HV378" s="13"/>
      <c r="HW378" s="13"/>
      <c r="HX378" s="13"/>
      <c r="HY378" s="13"/>
      <c r="HZ378" s="13"/>
      <c r="IA378" s="13"/>
      <c r="IB378" s="13"/>
      <c r="IC378" s="13"/>
      <c r="ID378" s="13"/>
      <c r="IE378" s="13"/>
      <c r="IF378" s="13"/>
      <c r="IG378" s="13"/>
      <c r="IH378" s="13"/>
      <c r="II378" s="13"/>
      <c r="IJ378" s="13"/>
      <c r="IK378" s="13"/>
      <c r="IL378" s="13"/>
      <c r="IM378" s="13"/>
      <c r="IN378" s="13"/>
      <c r="IO378" s="13"/>
      <c r="IP378" s="13"/>
    </row>
    <row r="379" s="3" customFormat="1" ht="15" customHeight="1" spans="1:250">
      <c r="A379" s="10">
        <v>377</v>
      </c>
      <c r="B379" s="10" t="s">
        <v>11</v>
      </c>
      <c r="C379" s="11" t="s">
        <v>767</v>
      </c>
      <c r="D379" s="11" t="s">
        <v>768</v>
      </c>
      <c r="E379" s="11" t="s">
        <v>14</v>
      </c>
      <c r="F379" s="11" t="s">
        <v>15</v>
      </c>
      <c r="G379" s="11" t="s">
        <v>725</v>
      </c>
      <c r="H379" s="11" t="s">
        <v>17</v>
      </c>
      <c r="I379" s="10">
        <v>2500</v>
      </c>
      <c r="J379" s="12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  <c r="AK379" s="13"/>
      <c r="AL379" s="13"/>
      <c r="AM379" s="13"/>
      <c r="AN379" s="13"/>
      <c r="AO379" s="13"/>
      <c r="AP379" s="13"/>
      <c r="AQ379" s="13"/>
      <c r="AR379" s="13"/>
      <c r="AS379" s="13"/>
      <c r="AT379" s="13"/>
      <c r="AU379" s="13"/>
      <c r="AV379" s="13"/>
      <c r="AW379" s="13"/>
      <c r="AX379" s="13"/>
      <c r="AY379" s="13"/>
      <c r="AZ379" s="13"/>
      <c r="BA379" s="13"/>
      <c r="BB379" s="13"/>
      <c r="BC379" s="13"/>
      <c r="BD379" s="13"/>
      <c r="BE379" s="13"/>
      <c r="BF379" s="13"/>
      <c r="BG379" s="13"/>
      <c r="BH379" s="13"/>
      <c r="BI379" s="13"/>
      <c r="BJ379" s="13"/>
      <c r="BK379" s="13"/>
      <c r="BL379" s="13"/>
      <c r="BM379" s="13"/>
      <c r="BN379" s="13"/>
      <c r="BO379" s="13"/>
      <c r="BP379" s="13"/>
      <c r="BQ379" s="13"/>
      <c r="BR379" s="13"/>
      <c r="BS379" s="13"/>
      <c r="BT379" s="13"/>
      <c r="BU379" s="13"/>
      <c r="BV379" s="13"/>
      <c r="BW379" s="13"/>
      <c r="BX379" s="13"/>
      <c r="BY379" s="13"/>
      <c r="BZ379" s="13"/>
      <c r="CA379" s="13"/>
      <c r="CB379" s="13"/>
      <c r="CC379" s="13"/>
      <c r="CD379" s="13"/>
      <c r="CE379" s="13"/>
      <c r="CF379" s="13"/>
      <c r="CG379" s="13"/>
      <c r="CH379" s="13"/>
      <c r="CI379" s="13"/>
      <c r="CJ379" s="13"/>
      <c r="CK379" s="13"/>
      <c r="CL379" s="13"/>
      <c r="CM379" s="13"/>
      <c r="CN379" s="13"/>
      <c r="CO379" s="13"/>
      <c r="CP379" s="13"/>
      <c r="CQ379" s="13"/>
      <c r="CR379" s="13"/>
      <c r="CS379" s="13"/>
      <c r="CT379" s="13"/>
      <c r="CU379" s="13"/>
      <c r="CV379" s="13"/>
      <c r="CW379" s="13"/>
      <c r="CX379" s="13"/>
      <c r="CY379" s="13"/>
      <c r="CZ379" s="13"/>
      <c r="DA379" s="13"/>
      <c r="DB379" s="13"/>
      <c r="DC379" s="13"/>
      <c r="DD379" s="13"/>
      <c r="DE379" s="13"/>
      <c r="DF379" s="13"/>
      <c r="DG379" s="13"/>
      <c r="DH379" s="13"/>
      <c r="DI379" s="13"/>
      <c r="DJ379" s="13"/>
      <c r="DK379" s="13"/>
      <c r="DL379" s="13"/>
      <c r="DM379" s="13"/>
      <c r="DN379" s="13"/>
      <c r="DO379" s="13"/>
      <c r="DP379" s="13"/>
      <c r="DQ379" s="13"/>
      <c r="DR379" s="13"/>
      <c r="DS379" s="13"/>
      <c r="DT379" s="13"/>
      <c r="DU379" s="13"/>
      <c r="DV379" s="13"/>
      <c r="DW379" s="13"/>
      <c r="DX379" s="13"/>
      <c r="DY379" s="13"/>
      <c r="DZ379" s="13"/>
      <c r="EA379" s="13"/>
      <c r="EB379" s="13"/>
      <c r="EC379" s="13"/>
      <c r="ED379" s="13"/>
      <c r="EE379" s="13"/>
      <c r="EF379" s="13"/>
      <c r="EG379" s="13"/>
      <c r="EH379" s="13"/>
      <c r="EI379" s="13"/>
      <c r="EJ379" s="13"/>
      <c r="EK379" s="13"/>
      <c r="EL379" s="13"/>
      <c r="EM379" s="13"/>
      <c r="EN379" s="13"/>
      <c r="EO379" s="13"/>
      <c r="EP379" s="13"/>
      <c r="EQ379" s="13"/>
      <c r="ER379" s="13"/>
      <c r="ES379" s="13"/>
      <c r="ET379" s="13"/>
      <c r="EU379" s="13"/>
      <c r="EV379" s="13"/>
      <c r="EW379" s="13"/>
      <c r="EX379" s="13"/>
      <c r="EY379" s="13"/>
      <c r="EZ379" s="13"/>
      <c r="FA379" s="13"/>
      <c r="FB379" s="13"/>
      <c r="FC379" s="13"/>
      <c r="FD379" s="13"/>
      <c r="FE379" s="13"/>
      <c r="FF379" s="13"/>
      <c r="FG379" s="13"/>
      <c r="FH379" s="13"/>
      <c r="FI379" s="13"/>
      <c r="FJ379" s="13"/>
      <c r="FK379" s="13"/>
      <c r="FL379" s="13"/>
      <c r="FM379" s="13"/>
      <c r="FN379" s="13"/>
      <c r="FO379" s="13"/>
      <c r="FP379" s="13"/>
      <c r="FQ379" s="13"/>
      <c r="FR379" s="13"/>
      <c r="FS379" s="13"/>
      <c r="FT379" s="13"/>
      <c r="FU379" s="13"/>
      <c r="FV379" s="13"/>
      <c r="FW379" s="13"/>
      <c r="FX379" s="13"/>
      <c r="FY379" s="13"/>
      <c r="FZ379" s="13"/>
      <c r="GA379" s="13"/>
      <c r="GB379" s="13"/>
      <c r="GC379" s="13"/>
      <c r="GD379" s="13"/>
      <c r="GE379" s="13"/>
      <c r="GF379" s="13"/>
      <c r="GG379" s="13"/>
      <c r="GH379" s="13"/>
      <c r="GI379" s="13"/>
      <c r="GJ379" s="13"/>
      <c r="GK379" s="13"/>
      <c r="GL379" s="13"/>
      <c r="GM379" s="13"/>
      <c r="GN379" s="13"/>
      <c r="GO379" s="13"/>
      <c r="GP379" s="13"/>
      <c r="GQ379" s="13"/>
      <c r="GR379" s="13"/>
      <c r="GS379" s="13"/>
      <c r="GT379" s="13"/>
      <c r="GU379" s="13"/>
      <c r="GV379" s="13"/>
      <c r="GW379" s="13"/>
      <c r="GX379" s="13"/>
      <c r="GY379" s="13"/>
      <c r="GZ379" s="13"/>
      <c r="HA379" s="13"/>
      <c r="HB379" s="13"/>
      <c r="HC379" s="13"/>
      <c r="HD379" s="13"/>
      <c r="HE379" s="13"/>
      <c r="HF379" s="13"/>
      <c r="HG379" s="13"/>
      <c r="HH379" s="13"/>
      <c r="HI379" s="13"/>
      <c r="HJ379" s="13"/>
      <c r="HK379" s="13"/>
      <c r="HL379" s="13"/>
      <c r="HM379" s="13"/>
      <c r="HN379" s="13"/>
      <c r="HO379" s="13"/>
      <c r="HP379" s="13"/>
      <c r="HQ379" s="13"/>
      <c r="HR379" s="13"/>
      <c r="HS379" s="13"/>
      <c r="HT379" s="13"/>
      <c r="HU379" s="13"/>
      <c r="HV379" s="13"/>
      <c r="HW379" s="13"/>
      <c r="HX379" s="13"/>
      <c r="HY379" s="13"/>
      <c r="HZ379" s="13"/>
      <c r="IA379" s="13"/>
      <c r="IB379" s="13"/>
      <c r="IC379" s="13"/>
      <c r="ID379" s="13"/>
      <c r="IE379" s="13"/>
      <c r="IF379" s="13"/>
      <c r="IG379" s="13"/>
      <c r="IH379" s="13"/>
      <c r="II379" s="13"/>
      <c r="IJ379" s="13"/>
      <c r="IK379" s="13"/>
      <c r="IL379" s="13"/>
      <c r="IM379" s="13"/>
      <c r="IN379" s="13"/>
      <c r="IO379" s="13"/>
      <c r="IP379" s="13"/>
    </row>
    <row r="380" s="3" customFormat="1" ht="15" customHeight="1" spans="1:250">
      <c r="A380" s="10">
        <v>378</v>
      </c>
      <c r="B380" s="10" t="s">
        <v>11</v>
      </c>
      <c r="C380" s="11" t="s">
        <v>769</v>
      </c>
      <c r="D380" s="11" t="s">
        <v>770</v>
      </c>
      <c r="E380" s="11" t="s">
        <v>14</v>
      </c>
      <c r="F380" s="11" t="s">
        <v>15</v>
      </c>
      <c r="G380" s="11" t="s">
        <v>725</v>
      </c>
      <c r="H380" s="11" t="s">
        <v>17</v>
      </c>
      <c r="I380" s="10">
        <v>2500</v>
      </c>
      <c r="J380" s="12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  <c r="AK380" s="13"/>
      <c r="AL380" s="13"/>
      <c r="AM380" s="13"/>
      <c r="AN380" s="13"/>
      <c r="AO380" s="13"/>
      <c r="AP380" s="13"/>
      <c r="AQ380" s="13"/>
      <c r="AR380" s="13"/>
      <c r="AS380" s="13"/>
      <c r="AT380" s="13"/>
      <c r="AU380" s="13"/>
      <c r="AV380" s="13"/>
      <c r="AW380" s="13"/>
      <c r="AX380" s="13"/>
      <c r="AY380" s="13"/>
      <c r="AZ380" s="13"/>
      <c r="BA380" s="13"/>
      <c r="BB380" s="13"/>
      <c r="BC380" s="13"/>
      <c r="BD380" s="13"/>
      <c r="BE380" s="13"/>
      <c r="BF380" s="13"/>
      <c r="BG380" s="13"/>
      <c r="BH380" s="13"/>
      <c r="BI380" s="13"/>
      <c r="BJ380" s="13"/>
      <c r="BK380" s="13"/>
      <c r="BL380" s="13"/>
      <c r="BM380" s="13"/>
      <c r="BN380" s="13"/>
      <c r="BO380" s="13"/>
      <c r="BP380" s="13"/>
      <c r="BQ380" s="13"/>
      <c r="BR380" s="13"/>
      <c r="BS380" s="13"/>
      <c r="BT380" s="13"/>
      <c r="BU380" s="13"/>
      <c r="BV380" s="13"/>
      <c r="BW380" s="13"/>
      <c r="BX380" s="13"/>
      <c r="BY380" s="13"/>
      <c r="BZ380" s="13"/>
      <c r="CA380" s="13"/>
      <c r="CB380" s="13"/>
      <c r="CC380" s="13"/>
      <c r="CD380" s="13"/>
      <c r="CE380" s="13"/>
      <c r="CF380" s="13"/>
      <c r="CG380" s="13"/>
      <c r="CH380" s="13"/>
      <c r="CI380" s="13"/>
      <c r="CJ380" s="13"/>
      <c r="CK380" s="13"/>
      <c r="CL380" s="13"/>
      <c r="CM380" s="13"/>
      <c r="CN380" s="13"/>
      <c r="CO380" s="13"/>
      <c r="CP380" s="13"/>
      <c r="CQ380" s="13"/>
      <c r="CR380" s="13"/>
      <c r="CS380" s="13"/>
      <c r="CT380" s="13"/>
      <c r="CU380" s="13"/>
      <c r="CV380" s="13"/>
      <c r="CW380" s="13"/>
      <c r="CX380" s="13"/>
      <c r="CY380" s="13"/>
      <c r="CZ380" s="13"/>
      <c r="DA380" s="13"/>
      <c r="DB380" s="13"/>
      <c r="DC380" s="13"/>
      <c r="DD380" s="13"/>
      <c r="DE380" s="13"/>
      <c r="DF380" s="13"/>
      <c r="DG380" s="13"/>
      <c r="DH380" s="13"/>
      <c r="DI380" s="13"/>
      <c r="DJ380" s="13"/>
      <c r="DK380" s="13"/>
      <c r="DL380" s="13"/>
      <c r="DM380" s="13"/>
      <c r="DN380" s="13"/>
      <c r="DO380" s="13"/>
      <c r="DP380" s="13"/>
      <c r="DQ380" s="13"/>
      <c r="DR380" s="13"/>
      <c r="DS380" s="13"/>
      <c r="DT380" s="13"/>
      <c r="DU380" s="13"/>
      <c r="DV380" s="13"/>
      <c r="DW380" s="13"/>
      <c r="DX380" s="13"/>
      <c r="DY380" s="13"/>
      <c r="DZ380" s="13"/>
      <c r="EA380" s="13"/>
      <c r="EB380" s="13"/>
      <c r="EC380" s="13"/>
      <c r="ED380" s="13"/>
      <c r="EE380" s="13"/>
      <c r="EF380" s="13"/>
      <c r="EG380" s="13"/>
      <c r="EH380" s="13"/>
      <c r="EI380" s="13"/>
      <c r="EJ380" s="13"/>
      <c r="EK380" s="13"/>
      <c r="EL380" s="13"/>
      <c r="EM380" s="13"/>
      <c r="EN380" s="13"/>
      <c r="EO380" s="13"/>
      <c r="EP380" s="13"/>
      <c r="EQ380" s="13"/>
      <c r="ER380" s="13"/>
      <c r="ES380" s="13"/>
      <c r="ET380" s="13"/>
      <c r="EU380" s="13"/>
      <c r="EV380" s="13"/>
      <c r="EW380" s="13"/>
      <c r="EX380" s="13"/>
      <c r="EY380" s="13"/>
      <c r="EZ380" s="13"/>
      <c r="FA380" s="13"/>
      <c r="FB380" s="13"/>
      <c r="FC380" s="13"/>
      <c r="FD380" s="13"/>
      <c r="FE380" s="13"/>
      <c r="FF380" s="13"/>
      <c r="FG380" s="13"/>
      <c r="FH380" s="13"/>
      <c r="FI380" s="13"/>
      <c r="FJ380" s="13"/>
      <c r="FK380" s="13"/>
      <c r="FL380" s="13"/>
      <c r="FM380" s="13"/>
      <c r="FN380" s="13"/>
      <c r="FO380" s="13"/>
      <c r="FP380" s="13"/>
      <c r="FQ380" s="13"/>
      <c r="FR380" s="13"/>
      <c r="FS380" s="13"/>
      <c r="FT380" s="13"/>
      <c r="FU380" s="13"/>
      <c r="FV380" s="13"/>
      <c r="FW380" s="13"/>
      <c r="FX380" s="13"/>
      <c r="FY380" s="13"/>
      <c r="FZ380" s="13"/>
      <c r="GA380" s="13"/>
      <c r="GB380" s="13"/>
      <c r="GC380" s="13"/>
      <c r="GD380" s="13"/>
      <c r="GE380" s="13"/>
      <c r="GF380" s="13"/>
      <c r="GG380" s="13"/>
      <c r="GH380" s="13"/>
      <c r="GI380" s="13"/>
      <c r="GJ380" s="13"/>
      <c r="GK380" s="13"/>
      <c r="GL380" s="13"/>
      <c r="GM380" s="13"/>
      <c r="GN380" s="13"/>
      <c r="GO380" s="13"/>
      <c r="GP380" s="13"/>
      <c r="GQ380" s="13"/>
      <c r="GR380" s="13"/>
      <c r="GS380" s="13"/>
      <c r="GT380" s="13"/>
      <c r="GU380" s="13"/>
      <c r="GV380" s="13"/>
      <c r="GW380" s="13"/>
      <c r="GX380" s="13"/>
      <c r="GY380" s="13"/>
      <c r="GZ380" s="13"/>
      <c r="HA380" s="13"/>
      <c r="HB380" s="13"/>
      <c r="HC380" s="13"/>
      <c r="HD380" s="13"/>
      <c r="HE380" s="13"/>
      <c r="HF380" s="13"/>
      <c r="HG380" s="13"/>
      <c r="HH380" s="13"/>
      <c r="HI380" s="13"/>
      <c r="HJ380" s="13"/>
      <c r="HK380" s="13"/>
      <c r="HL380" s="13"/>
      <c r="HM380" s="13"/>
      <c r="HN380" s="13"/>
      <c r="HO380" s="13"/>
      <c r="HP380" s="13"/>
      <c r="HQ380" s="13"/>
      <c r="HR380" s="13"/>
      <c r="HS380" s="13"/>
      <c r="HT380" s="13"/>
      <c r="HU380" s="13"/>
      <c r="HV380" s="13"/>
      <c r="HW380" s="13"/>
      <c r="HX380" s="13"/>
      <c r="HY380" s="13"/>
      <c r="HZ380" s="13"/>
      <c r="IA380" s="13"/>
      <c r="IB380" s="13"/>
      <c r="IC380" s="13"/>
      <c r="ID380" s="13"/>
      <c r="IE380" s="13"/>
      <c r="IF380" s="13"/>
      <c r="IG380" s="13"/>
      <c r="IH380" s="13"/>
      <c r="II380" s="13"/>
      <c r="IJ380" s="13"/>
      <c r="IK380" s="13"/>
      <c r="IL380" s="13"/>
      <c r="IM380" s="13"/>
      <c r="IN380" s="13"/>
      <c r="IO380" s="13"/>
      <c r="IP380" s="13"/>
    </row>
    <row r="381" s="3" customFormat="1" ht="15" customHeight="1" spans="1:250">
      <c r="A381" s="10">
        <v>379</v>
      </c>
      <c r="B381" s="10" t="s">
        <v>11</v>
      </c>
      <c r="C381" s="11" t="s">
        <v>771</v>
      </c>
      <c r="D381" s="11" t="s">
        <v>772</v>
      </c>
      <c r="E381" s="11" t="s">
        <v>14</v>
      </c>
      <c r="F381" s="11" t="s">
        <v>15</v>
      </c>
      <c r="G381" s="11" t="s">
        <v>725</v>
      </c>
      <c r="H381" s="11" t="s">
        <v>17</v>
      </c>
      <c r="I381" s="10">
        <v>2500</v>
      </c>
      <c r="J381" s="12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  <c r="AK381" s="13"/>
      <c r="AL381" s="13"/>
      <c r="AM381" s="13"/>
      <c r="AN381" s="13"/>
      <c r="AO381" s="13"/>
      <c r="AP381" s="13"/>
      <c r="AQ381" s="13"/>
      <c r="AR381" s="13"/>
      <c r="AS381" s="13"/>
      <c r="AT381" s="13"/>
      <c r="AU381" s="13"/>
      <c r="AV381" s="13"/>
      <c r="AW381" s="13"/>
      <c r="AX381" s="13"/>
      <c r="AY381" s="13"/>
      <c r="AZ381" s="13"/>
      <c r="BA381" s="13"/>
      <c r="BB381" s="13"/>
      <c r="BC381" s="13"/>
      <c r="BD381" s="13"/>
      <c r="BE381" s="13"/>
      <c r="BF381" s="13"/>
      <c r="BG381" s="13"/>
      <c r="BH381" s="13"/>
      <c r="BI381" s="13"/>
      <c r="BJ381" s="13"/>
      <c r="BK381" s="13"/>
      <c r="BL381" s="13"/>
      <c r="BM381" s="13"/>
      <c r="BN381" s="13"/>
      <c r="BO381" s="13"/>
      <c r="BP381" s="13"/>
      <c r="BQ381" s="13"/>
      <c r="BR381" s="13"/>
      <c r="BS381" s="13"/>
      <c r="BT381" s="13"/>
      <c r="BU381" s="13"/>
      <c r="BV381" s="13"/>
      <c r="BW381" s="13"/>
      <c r="BX381" s="13"/>
      <c r="BY381" s="13"/>
      <c r="BZ381" s="13"/>
      <c r="CA381" s="13"/>
      <c r="CB381" s="13"/>
      <c r="CC381" s="13"/>
      <c r="CD381" s="13"/>
      <c r="CE381" s="13"/>
      <c r="CF381" s="13"/>
      <c r="CG381" s="13"/>
      <c r="CH381" s="13"/>
      <c r="CI381" s="13"/>
      <c r="CJ381" s="13"/>
      <c r="CK381" s="13"/>
      <c r="CL381" s="13"/>
      <c r="CM381" s="13"/>
      <c r="CN381" s="13"/>
      <c r="CO381" s="13"/>
      <c r="CP381" s="13"/>
      <c r="CQ381" s="13"/>
      <c r="CR381" s="13"/>
      <c r="CS381" s="13"/>
      <c r="CT381" s="13"/>
      <c r="CU381" s="13"/>
      <c r="CV381" s="13"/>
      <c r="CW381" s="13"/>
      <c r="CX381" s="13"/>
      <c r="CY381" s="13"/>
      <c r="CZ381" s="13"/>
      <c r="DA381" s="13"/>
      <c r="DB381" s="13"/>
      <c r="DC381" s="13"/>
      <c r="DD381" s="13"/>
      <c r="DE381" s="13"/>
      <c r="DF381" s="13"/>
      <c r="DG381" s="13"/>
      <c r="DH381" s="13"/>
      <c r="DI381" s="13"/>
      <c r="DJ381" s="13"/>
      <c r="DK381" s="13"/>
      <c r="DL381" s="13"/>
      <c r="DM381" s="13"/>
      <c r="DN381" s="13"/>
      <c r="DO381" s="13"/>
      <c r="DP381" s="13"/>
      <c r="DQ381" s="13"/>
      <c r="DR381" s="13"/>
      <c r="DS381" s="13"/>
      <c r="DT381" s="13"/>
      <c r="DU381" s="13"/>
      <c r="DV381" s="13"/>
      <c r="DW381" s="13"/>
      <c r="DX381" s="13"/>
      <c r="DY381" s="13"/>
      <c r="DZ381" s="13"/>
      <c r="EA381" s="13"/>
      <c r="EB381" s="13"/>
      <c r="EC381" s="13"/>
      <c r="ED381" s="13"/>
      <c r="EE381" s="13"/>
      <c r="EF381" s="13"/>
      <c r="EG381" s="13"/>
      <c r="EH381" s="13"/>
      <c r="EI381" s="13"/>
      <c r="EJ381" s="13"/>
      <c r="EK381" s="13"/>
      <c r="EL381" s="13"/>
      <c r="EM381" s="13"/>
      <c r="EN381" s="13"/>
      <c r="EO381" s="13"/>
      <c r="EP381" s="13"/>
      <c r="EQ381" s="13"/>
      <c r="ER381" s="13"/>
      <c r="ES381" s="13"/>
      <c r="ET381" s="13"/>
      <c r="EU381" s="13"/>
      <c r="EV381" s="13"/>
      <c r="EW381" s="13"/>
      <c r="EX381" s="13"/>
      <c r="EY381" s="13"/>
      <c r="EZ381" s="13"/>
      <c r="FA381" s="13"/>
      <c r="FB381" s="13"/>
      <c r="FC381" s="13"/>
      <c r="FD381" s="13"/>
      <c r="FE381" s="13"/>
      <c r="FF381" s="13"/>
      <c r="FG381" s="13"/>
      <c r="FH381" s="13"/>
      <c r="FI381" s="13"/>
      <c r="FJ381" s="13"/>
      <c r="FK381" s="13"/>
      <c r="FL381" s="13"/>
      <c r="FM381" s="13"/>
      <c r="FN381" s="13"/>
      <c r="FO381" s="13"/>
      <c r="FP381" s="13"/>
      <c r="FQ381" s="13"/>
      <c r="FR381" s="13"/>
      <c r="FS381" s="13"/>
      <c r="FT381" s="13"/>
      <c r="FU381" s="13"/>
      <c r="FV381" s="13"/>
      <c r="FW381" s="13"/>
      <c r="FX381" s="13"/>
      <c r="FY381" s="13"/>
      <c r="FZ381" s="13"/>
      <c r="GA381" s="13"/>
      <c r="GB381" s="13"/>
      <c r="GC381" s="13"/>
      <c r="GD381" s="13"/>
      <c r="GE381" s="13"/>
      <c r="GF381" s="13"/>
      <c r="GG381" s="13"/>
      <c r="GH381" s="13"/>
      <c r="GI381" s="13"/>
      <c r="GJ381" s="13"/>
      <c r="GK381" s="13"/>
      <c r="GL381" s="13"/>
      <c r="GM381" s="13"/>
      <c r="GN381" s="13"/>
      <c r="GO381" s="13"/>
      <c r="GP381" s="13"/>
      <c r="GQ381" s="13"/>
      <c r="GR381" s="13"/>
      <c r="GS381" s="13"/>
      <c r="GT381" s="13"/>
      <c r="GU381" s="13"/>
      <c r="GV381" s="13"/>
      <c r="GW381" s="13"/>
      <c r="GX381" s="13"/>
      <c r="GY381" s="13"/>
      <c r="GZ381" s="13"/>
      <c r="HA381" s="13"/>
      <c r="HB381" s="13"/>
      <c r="HC381" s="13"/>
      <c r="HD381" s="13"/>
      <c r="HE381" s="13"/>
      <c r="HF381" s="13"/>
      <c r="HG381" s="13"/>
      <c r="HH381" s="13"/>
      <c r="HI381" s="13"/>
      <c r="HJ381" s="13"/>
      <c r="HK381" s="13"/>
      <c r="HL381" s="13"/>
      <c r="HM381" s="13"/>
      <c r="HN381" s="13"/>
      <c r="HO381" s="13"/>
      <c r="HP381" s="13"/>
      <c r="HQ381" s="13"/>
      <c r="HR381" s="13"/>
      <c r="HS381" s="13"/>
      <c r="HT381" s="13"/>
      <c r="HU381" s="13"/>
      <c r="HV381" s="13"/>
      <c r="HW381" s="13"/>
      <c r="HX381" s="13"/>
      <c r="HY381" s="13"/>
      <c r="HZ381" s="13"/>
      <c r="IA381" s="13"/>
      <c r="IB381" s="13"/>
      <c r="IC381" s="13"/>
      <c r="ID381" s="13"/>
      <c r="IE381" s="13"/>
      <c r="IF381" s="13"/>
      <c r="IG381" s="13"/>
      <c r="IH381" s="13"/>
      <c r="II381" s="13"/>
      <c r="IJ381" s="13"/>
      <c r="IK381" s="13"/>
      <c r="IL381" s="13"/>
      <c r="IM381" s="13"/>
      <c r="IN381" s="13"/>
      <c r="IO381" s="13"/>
      <c r="IP381" s="13"/>
    </row>
    <row r="382" s="3" customFormat="1" ht="15" customHeight="1" spans="1:250">
      <c r="A382" s="10">
        <v>380</v>
      </c>
      <c r="B382" s="10" t="s">
        <v>11</v>
      </c>
      <c r="C382" s="11" t="s">
        <v>773</v>
      </c>
      <c r="D382" s="11" t="s">
        <v>774</v>
      </c>
      <c r="E382" s="11" t="s">
        <v>14</v>
      </c>
      <c r="F382" s="11" t="s">
        <v>15</v>
      </c>
      <c r="G382" s="11" t="s">
        <v>725</v>
      </c>
      <c r="H382" s="11" t="s">
        <v>17</v>
      </c>
      <c r="I382" s="10">
        <v>2500</v>
      </c>
      <c r="J382" s="12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  <c r="AK382" s="13"/>
      <c r="AL382" s="13"/>
      <c r="AM382" s="13"/>
      <c r="AN382" s="13"/>
      <c r="AO382" s="13"/>
      <c r="AP382" s="13"/>
      <c r="AQ382" s="13"/>
      <c r="AR382" s="13"/>
      <c r="AS382" s="13"/>
      <c r="AT382" s="13"/>
      <c r="AU382" s="13"/>
      <c r="AV382" s="13"/>
      <c r="AW382" s="13"/>
      <c r="AX382" s="13"/>
      <c r="AY382" s="13"/>
      <c r="AZ382" s="13"/>
      <c r="BA382" s="13"/>
      <c r="BB382" s="13"/>
      <c r="BC382" s="13"/>
      <c r="BD382" s="13"/>
      <c r="BE382" s="13"/>
      <c r="BF382" s="13"/>
      <c r="BG382" s="13"/>
      <c r="BH382" s="13"/>
      <c r="BI382" s="13"/>
      <c r="BJ382" s="13"/>
      <c r="BK382" s="13"/>
      <c r="BL382" s="13"/>
      <c r="BM382" s="13"/>
      <c r="BN382" s="13"/>
      <c r="BO382" s="13"/>
      <c r="BP382" s="13"/>
      <c r="BQ382" s="13"/>
      <c r="BR382" s="13"/>
      <c r="BS382" s="13"/>
      <c r="BT382" s="13"/>
      <c r="BU382" s="13"/>
      <c r="BV382" s="13"/>
      <c r="BW382" s="13"/>
      <c r="BX382" s="13"/>
      <c r="BY382" s="13"/>
      <c r="BZ382" s="13"/>
      <c r="CA382" s="13"/>
      <c r="CB382" s="13"/>
      <c r="CC382" s="13"/>
      <c r="CD382" s="13"/>
      <c r="CE382" s="13"/>
      <c r="CF382" s="13"/>
      <c r="CG382" s="13"/>
      <c r="CH382" s="13"/>
      <c r="CI382" s="13"/>
      <c r="CJ382" s="13"/>
      <c r="CK382" s="13"/>
      <c r="CL382" s="13"/>
      <c r="CM382" s="13"/>
      <c r="CN382" s="13"/>
      <c r="CO382" s="13"/>
      <c r="CP382" s="13"/>
      <c r="CQ382" s="13"/>
      <c r="CR382" s="13"/>
      <c r="CS382" s="13"/>
      <c r="CT382" s="13"/>
      <c r="CU382" s="13"/>
      <c r="CV382" s="13"/>
      <c r="CW382" s="13"/>
      <c r="CX382" s="13"/>
      <c r="CY382" s="13"/>
      <c r="CZ382" s="13"/>
      <c r="DA382" s="13"/>
      <c r="DB382" s="13"/>
      <c r="DC382" s="13"/>
      <c r="DD382" s="13"/>
      <c r="DE382" s="13"/>
      <c r="DF382" s="13"/>
      <c r="DG382" s="13"/>
      <c r="DH382" s="13"/>
      <c r="DI382" s="13"/>
      <c r="DJ382" s="13"/>
      <c r="DK382" s="13"/>
      <c r="DL382" s="13"/>
      <c r="DM382" s="13"/>
      <c r="DN382" s="13"/>
      <c r="DO382" s="13"/>
      <c r="DP382" s="13"/>
      <c r="DQ382" s="13"/>
      <c r="DR382" s="13"/>
      <c r="DS382" s="13"/>
      <c r="DT382" s="13"/>
      <c r="DU382" s="13"/>
      <c r="DV382" s="13"/>
      <c r="DW382" s="13"/>
      <c r="DX382" s="13"/>
      <c r="DY382" s="13"/>
      <c r="DZ382" s="13"/>
      <c r="EA382" s="13"/>
      <c r="EB382" s="13"/>
      <c r="EC382" s="13"/>
      <c r="ED382" s="13"/>
      <c r="EE382" s="13"/>
      <c r="EF382" s="13"/>
      <c r="EG382" s="13"/>
      <c r="EH382" s="13"/>
      <c r="EI382" s="13"/>
      <c r="EJ382" s="13"/>
      <c r="EK382" s="13"/>
      <c r="EL382" s="13"/>
      <c r="EM382" s="13"/>
      <c r="EN382" s="13"/>
      <c r="EO382" s="13"/>
      <c r="EP382" s="13"/>
      <c r="EQ382" s="13"/>
      <c r="ER382" s="13"/>
      <c r="ES382" s="13"/>
      <c r="ET382" s="13"/>
      <c r="EU382" s="13"/>
      <c r="EV382" s="13"/>
      <c r="EW382" s="13"/>
      <c r="EX382" s="13"/>
      <c r="EY382" s="13"/>
      <c r="EZ382" s="13"/>
      <c r="FA382" s="13"/>
      <c r="FB382" s="13"/>
      <c r="FC382" s="13"/>
      <c r="FD382" s="13"/>
      <c r="FE382" s="13"/>
      <c r="FF382" s="13"/>
      <c r="FG382" s="13"/>
      <c r="FH382" s="13"/>
      <c r="FI382" s="13"/>
      <c r="FJ382" s="13"/>
      <c r="FK382" s="13"/>
      <c r="FL382" s="13"/>
      <c r="FM382" s="13"/>
      <c r="FN382" s="13"/>
      <c r="FO382" s="13"/>
      <c r="FP382" s="13"/>
      <c r="FQ382" s="13"/>
      <c r="FR382" s="13"/>
      <c r="FS382" s="13"/>
      <c r="FT382" s="13"/>
      <c r="FU382" s="13"/>
      <c r="FV382" s="13"/>
      <c r="FW382" s="13"/>
      <c r="FX382" s="13"/>
      <c r="FY382" s="13"/>
      <c r="FZ382" s="13"/>
      <c r="GA382" s="13"/>
      <c r="GB382" s="13"/>
      <c r="GC382" s="13"/>
      <c r="GD382" s="13"/>
      <c r="GE382" s="13"/>
      <c r="GF382" s="13"/>
      <c r="GG382" s="13"/>
      <c r="GH382" s="13"/>
      <c r="GI382" s="13"/>
      <c r="GJ382" s="13"/>
      <c r="GK382" s="13"/>
      <c r="GL382" s="13"/>
      <c r="GM382" s="13"/>
      <c r="GN382" s="13"/>
      <c r="GO382" s="13"/>
      <c r="GP382" s="13"/>
      <c r="GQ382" s="13"/>
      <c r="GR382" s="13"/>
      <c r="GS382" s="13"/>
      <c r="GT382" s="13"/>
      <c r="GU382" s="13"/>
      <c r="GV382" s="13"/>
      <c r="GW382" s="13"/>
      <c r="GX382" s="13"/>
      <c r="GY382" s="13"/>
      <c r="GZ382" s="13"/>
      <c r="HA382" s="13"/>
      <c r="HB382" s="13"/>
      <c r="HC382" s="13"/>
      <c r="HD382" s="13"/>
      <c r="HE382" s="13"/>
      <c r="HF382" s="13"/>
      <c r="HG382" s="13"/>
      <c r="HH382" s="13"/>
      <c r="HI382" s="13"/>
      <c r="HJ382" s="13"/>
      <c r="HK382" s="13"/>
      <c r="HL382" s="13"/>
      <c r="HM382" s="13"/>
      <c r="HN382" s="13"/>
      <c r="HO382" s="13"/>
      <c r="HP382" s="13"/>
      <c r="HQ382" s="13"/>
      <c r="HR382" s="13"/>
      <c r="HS382" s="13"/>
      <c r="HT382" s="13"/>
      <c r="HU382" s="13"/>
      <c r="HV382" s="13"/>
      <c r="HW382" s="13"/>
      <c r="HX382" s="13"/>
      <c r="HY382" s="13"/>
      <c r="HZ382" s="13"/>
      <c r="IA382" s="13"/>
      <c r="IB382" s="13"/>
      <c r="IC382" s="13"/>
      <c r="ID382" s="13"/>
      <c r="IE382" s="13"/>
      <c r="IF382" s="13"/>
      <c r="IG382" s="13"/>
      <c r="IH382" s="13"/>
      <c r="II382" s="13"/>
      <c r="IJ382" s="13"/>
      <c r="IK382" s="13"/>
      <c r="IL382" s="13"/>
      <c r="IM382" s="13"/>
      <c r="IN382" s="13"/>
      <c r="IO382" s="13"/>
      <c r="IP382" s="13"/>
    </row>
    <row r="383" s="3" customFormat="1" ht="15" customHeight="1" spans="1:250">
      <c r="A383" s="10">
        <v>381</v>
      </c>
      <c r="B383" s="10" t="s">
        <v>11</v>
      </c>
      <c r="C383" s="11" t="s">
        <v>775</v>
      </c>
      <c r="D383" s="11" t="s">
        <v>776</v>
      </c>
      <c r="E383" s="11" t="s">
        <v>14</v>
      </c>
      <c r="F383" s="11" t="s">
        <v>15</v>
      </c>
      <c r="G383" s="11" t="s">
        <v>725</v>
      </c>
      <c r="H383" s="11" t="s">
        <v>17</v>
      </c>
      <c r="I383" s="10">
        <v>2500</v>
      </c>
      <c r="J383" s="12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  <c r="AK383" s="13"/>
      <c r="AL383" s="13"/>
      <c r="AM383" s="13"/>
      <c r="AN383" s="13"/>
      <c r="AO383" s="13"/>
      <c r="AP383" s="13"/>
      <c r="AQ383" s="13"/>
      <c r="AR383" s="13"/>
      <c r="AS383" s="13"/>
      <c r="AT383" s="13"/>
      <c r="AU383" s="13"/>
      <c r="AV383" s="13"/>
      <c r="AW383" s="13"/>
      <c r="AX383" s="13"/>
      <c r="AY383" s="13"/>
      <c r="AZ383" s="13"/>
      <c r="BA383" s="13"/>
      <c r="BB383" s="13"/>
      <c r="BC383" s="13"/>
      <c r="BD383" s="13"/>
      <c r="BE383" s="13"/>
      <c r="BF383" s="13"/>
      <c r="BG383" s="13"/>
      <c r="BH383" s="13"/>
      <c r="BI383" s="13"/>
      <c r="BJ383" s="13"/>
      <c r="BK383" s="13"/>
      <c r="BL383" s="13"/>
      <c r="BM383" s="13"/>
      <c r="BN383" s="13"/>
      <c r="BO383" s="13"/>
      <c r="BP383" s="13"/>
      <c r="BQ383" s="13"/>
      <c r="BR383" s="13"/>
      <c r="BS383" s="13"/>
      <c r="BT383" s="13"/>
      <c r="BU383" s="13"/>
      <c r="BV383" s="13"/>
      <c r="BW383" s="13"/>
      <c r="BX383" s="13"/>
      <c r="BY383" s="13"/>
      <c r="BZ383" s="13"/>
      <c r="CA383" s="13"/>
      <c r="CB383" s="13"/>
      <c r="CC383" s="13"/>
      <c r="CD383" s="13"/>
      <c r="CE383" s="13"/>
      <c r="CF383" s="13"/>
      <c r="CG383" s="13"/>
      <c r="CH383" s="13"/>
      <c r="CI383" s="13"/>
      <c r="CJ383" s="13"/>
      <c r="CK383" s="13"/>
      <c r="CL383" s="13"/>
      <c r="CM383" s="13"/>
      <c r="CN383" s="13"/>
      <c r="CO383" s="13"/>
      <c r="CP383" s="13"/>
      <c r="CQ383" s="13"/>
      <c r="CR383" s="13"/>
      <c r="CS383" s="13"/>
      <c r="CT383" s="13"/>
      <c r="CU383" s="13"/>
      <c r="CV383" s="13"/>
      <c r="CW383" s="13"/>
      <c r="CX383" s="13"/>
      <c r="CY383" s="13"/>
      <c r="CZ383" s="13"/>
      <c r="DA383" s="13"/>
      <c r="DB383" s="13"/>
      <c r="DC383" s="13"/>
      <c r="DD383" s="13"/>
      <c r="DE383" s="13"/>
      <c r="DF383" s="13"/>
      <c r="DG383" s="13"/>
      <c r="DH383" s="13"/>
      <c r="DI383" s="13"/>
      <c r="DJ383" s="13"/>
      <c r="DK383" s="13"/>
      <c r="DL383" s="13"/>
      <c r="DM383" s="13"/>
      <c r="DN383" s="13"/>
      <c r="DO383" s="13"/>
      <c r="DP383" s="13"/>
      <c r="DQ383" s="13"/>
      <c r="DR383" s="13"/>
      <c r="DS383" s="13"/>
      <c r="DT383" s="13"/>
      <c r="DU383" s="13"/>
      <c r="DV383" s="13"/>
      <c r="DW383" s="13"/>
      <c r="DX383" s="13"/>
      <c r="DY383" s="13"/>
      <c r="DZ383" s="13"/>
      <c r="EA383" s="13"/>
      <c r="EB383" s="13"/>
      <c r="EC383" s="13"/>
      <c r="ED383" s="13"/>
      <c r="EE383" s="13"/>
      <c r="EF383" s="13"/>
      <c r="EG383" s="13"/>
      <c r="EH383" s="13"/>
      <c r="EI383" s="13"/>
      <c r="EJ383" s="13"/>
      <c r="EK383" s="13"/>
      <c r="EL383" s="13"/>
      <c r="EM383" s="13"/>
      <c r="EN383" s="13"/>
      <c r="EO383" s="13"/>
      <c r="EP383" s="13"/>
      <c r="EQ383" s="13"/>
      <c r="ER383" s="13"/>
      <c r="ES383" s="13"/>
      <c r="ET383" s="13"/>
      <c r="EU383" s="13"/>
      <c r="EV383" s="13"/>
      <c r="EW383" s="13"/>
      <c r="EX383" s="13"/>
      <c r="EY383" s="13"/>
      <c r="EZ383" s="13"/>
      <c r="FA383" s="13"/>
      <c r="FB383" s="13"/>
      <c r="FC383" s="13"/>
      <c r="FD383" s="13"/>
      <c r="FE383" s="13"/>
      <c r="FF383" s="13"/>
      <c r="FG383" s="13"/>
      <c r="FH383" s="13"/>
      <c r="FI383" s="13"/>
      <c r="FJ383" s="13"/>
      <c r="FK383" s="13"/>
      <c r="FL383" s="13"/>
      <c r="FM383" s="13"/>
      <c r="FN383" s="13"/>
      <c r="FO383" s="13"/>
      <c r="FP383" s="13"/>
      <c r="FQ383" s="13"/>
      <c r="FR383" s="13"/>
      <c r="FS383" s="13"/>
      <c r="FT383" s="13"/>
      <c r="FU383" s="13"/>
      <c r="FV383" s="13"/>
      <c r="FW383" s="13"/>
      <c r="FX383" s="13"/>
      <c r="FY383" s="13"/>
      <c r="FZ383" s="13"/>
      <c r="GA383" s="13"/>
      <c r="GB383" s="13"/>
      <c r="GC383" s="13"/>
      <c r="GD383" s="13"/>
      <c r="GE383" s="13"/>
      <c r="GF383" s="13"/>
      <c r="GG383" s="13"/>
      <c r="GH383" s="13"/>
      <c r="GI383" s="13"/>
      <c r="GJ383" s="13"/>
      <c r="GK383" s="13"/>
      <c r="GL383" s="13"/>
      <c r="GM383" s="13"/>
      <c r="GN383" s="13"/>
      <c r="GO383" s="13"/>
      <c r="GP383" s="13"/>
      <c r="GQ383" s="13"/>
      <c r="GR383" s="13"/>
      <c r="GS383" s="13"/>
      <c r="GT383" s="13"/>
      <c r="GU383" s="13"/>
      <c r="GV383" s="13"/>
      <c r="GW383" s="13"/>
      <c r="GX383" s="13"/>
      <c r="GY383" s="13"/>
      <c r="GZ383" s="13"/>
      <c r="HA383" s="13"/>
      <c r="HB383" s="13"/>
      <c r="HC383" s="13"/>
      <c r="HD383" s="13"/>
      <c r="HE383" s="13"/>
      <c r="HF383" s="13"/>
      <c r="HG383" s="13"/>
      <c r="HH383" s="13"/>
      <c r="HI383" s="13"/>
      <c r="HJ383" s="13"/>
      <c r="HK383" s="13"/>
      <c r="HL383" s="13"/>
      <c r="HM383" s="13"/>
      <c r="HN383" s="13"/>
      <c r="HO383" s="13"/>
      <c r="HP383" s="13"/>
      <c r="HQ383" s="13"/>
      <c r="HR383" s="13"/>
      <c r="HS383" s="13"/>
      <c r="HT383" s="13"/>
      <c r="HU383" s="13"/>
      <c r="HV383" s="13"/>
      <c r="HW383" s="13"/>
      <c r="HX383" s="13"/>
      <c r="HY383" s="13"/>
      <c r="HZ383" s="13"/>
      <c r="IA383" s="13"/>
      <c r="IB383" s="13"/>
      <c r="IC383" s="13"/>
      <c r="ID383" s="13"/>
      <c r="IE383" s="13"/>
      <c r="IF383" s="13"/>
      <c r="IG383" s="13"/>
      <c r="IH383" s="13"/>
      <c r="II383" s="13"/>
      <c r="IJ383" s="13"/>
      <c r="IK383" s="13"/>
      <c r="IL383" s="13"/>
      <c r="IM383" s="13"/>
      <c r="IN383" s="13"/>
      <c r="IO383" s="13"/>
      <c r="IP383" s="13"/>
    </row>
    <row r="384" s="3" customFormat="1" ht="15" customHeight="1" spans="1:250">
      <c r="A384" s="10">
        <v>382</v>
      </c>
      <c r="B384" s="10" t="s">
        <v>11</v>
      </c>
      <c r="C384" s="11" t="s">
        <v>777</v>
      </c>
      <c r="D384" s="11" t="s">
        <v>778</v>
      </c>
      <c r="E384" s="11" t="s">
        <v>14</v>
      </c>
      <c r="F384" s="11" t="s">
        <v>15</v>
      </c>
      <c r="G384" s="11" t="s">
        <v>725</v>
      </c>
      <c r="H384" s="11" t="s">
        <v>17</v>
      </c>
      <c r="I384" s="10">
        <v>2500</v>
      </c>
      <c r="J384" s="12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  <c r="AK384" s="13"/>
      <c r="AL384" s="13"/>
      <c r="AM384" s="13"/>
      <c r="AN384" s="13"/>
      <c r="AO384" s="13"/>
      <c r="AP384" s="13"/>
      <c r="AQ384" s="13"/>
      <c r="AR384" s="13"/>
      <c r="AS384" s="13"/>
      <c r="AT384" s="13"/>
      <c r="AU384" s="13"/>
      <c r="AV384" s="13"/>
      <c r="AW384" s="13"/>
      <c r="AX384" s="13"/>
      <c r="AY384" s="13"/>
      <c r="AZ384" s="13"/>
      <c r="BA384" s="13"/>
      <c r="BB384" s="13"/>
      <c r="BC384" s="13"/>
      <c r="BD384" s="13"/>
      <c r="BE384" s="13"/>
      <c r="BF384" s="13"/>
      <c r="BG384" s="13"/>
      <c r="BH384" s="13"/>
      <c r="BI384" s="13"/>
      <c r="BJ384" s="13"/>
      <c r="BK384" s="13"/>
      <c r="BL384" s="13"/>
      <c r="BM384" s="13"/>
      <c r="BN384" s="13"/>
      <c r="BO384" s="13"/>
      <c r="BP384" s="13"/>
      <c r="BQ384" s="13"/>
      <c r="BR384" s="13"/>
      <c r="BS384" s="13"/>
      <c r="BT384" s="13"/>
      <c r="BU384" s="13"/>
      <c r="BV384" s="13"/>
      <c r="BW384" s="13"/>
      <c r="BX384" s="13"/>
      <c r="BY384" s="13"/>
      <c r="BZ384" s="13"/>
      <c r="CA384" s="13"/>
      <c r="CB384" s="13"/>
      <c r="CC384" s="13"/>
      <c r="CD384" s="13"/>
      <c r="CE384" s="13"/>
      <c r="CF384" s="13"/>
      <c r="CG384" s="13"/>
      <c r="CH384" s="13"/>
      <c r="CI384" s="13"/>
      <c r="CJ384" s="13"/>
      <c r="CK384" s="13"/>
      <c r="CL384" s="13"/>
      <c r="CM384" s="13"/>
      <c r="CN384" s="13"/>
      <c r="CO384" s="13"/>
      <c r="CP384" s="13"/>
      <c r="CQ384" s="13"/>
      <c r="CR384" s="13"/>
      <c r="CS384" s="13"/>
      <c r="CT384" s="13"/>
      <c r="CU384" s="13"/>
      <c r="CV384" s="13"/>
      <c r="CW384" s="13"/>
      <c r="CX384" s="13"/>
      <c r="CY384" s="13"/>
      <c r="CZ384" s="13"/>
      <c r="DA384" s="13"/>
      <c r="DB384" s="13"/>
      <c r="DC384" s="13"/>
      <c r="DD384" s="13"/>
      <c r="DE384" s="13"/>
      <c r="DF384" s="13"/>
      <c r="DG384" s="13"/>
      <c r="DH384" s="13"/>
      <c r="DI384" s="13"/>
      <c r="DJ384" s="13"/>
      <c r="DK384" s="13"/>
      <c r="DL384" s="13"/>
      <c r="DM384" s="13"/>
      <c r="DN384" s="13"/>
      <c r="DO384" s="13"/>
      <c r="DP384" s="13"/>
      <c r="DQ384" s="13"/>
      <c r="DR384" s="13"/>
      <c r="DS384" s="13"/>
      <c r="DT384" s="13"/>
      <c r="DU384" s="13"/>
      <c r="DV384" s="13"/>
      <c r="DW384" s="13"/>
      <c r="DX384" s="13"/>
      <c r="DY384" s="13"/>
      <c r="DZ384" s="13"/>
      <c r="EA384" s="13"/>
      <c r="EB384" s="13"/>
      <c r="EC384" s="13"/>
      <c r="ED384" s="13"/>
      <c r="EE384" s="13"/>
      <c r="EF384" s="13"/>
      <c r="EG384" s="13"/>
      <c r="EH384" s="13"/>
      <c r="EI384" s="13"/>
      <c r="EJ384" s="13"/>
      <c r="EK384" s="13"/>
      <c r="EL384" s="13"/>
      <c r="EM384" s="13"/>
      <c r="EN384" s="13"/>
      <c r="EO384" s="13"/>
      <c r="EP384" s="13"/>
      <c r="EQ384" s="13"/>
      <c r="ER384" s="13"/>
      <c r="ES384" s="13"/>
      <c r="ET384" s="13"/>
      <c r="EU384" s="13"/>
      <c r="EV384" s="13"/>
      <c r="EW384" s="13"/>
      <c r="EX384" s="13"/>
      <c r="EY384" s="13"/>
      <c r="EZ384" s="13"/>
      <c r="FA384" s="13"/>
      <c r="FB384" s="13"/>
      <c r="FC384" s="13"/>
      <c r="FD384" s="13"/>
      <c r="FE384" s="13"/>
      <c r="FF384" s="13"/>
      <c r="FG384" s="13"/>
      <c r="FH384" s="13"/>
      <c r="FI384" s="13"/>
      <c r="FJ384" s="13"/>
      <c r="FK384" s="13"/>
      <c r="FL384" s="13"/>
      <c r="FM384" s="13"/>
      <c r="FN384" s="13"/>
      <c r="FO384" s="13"/>
      <c r="FP384" s="13"/>
      <c r="FQ384" s="13"/>
      <c r="FR384" s="13"/>
      <c r="FS384" s="13"/>
      <c r="FT384" s="13"/>
      <c r="FU384" s="13"/>
      <c r="FV384" s="13"/>
      <c r="FW384" s="13"/>
      <c r="FX384" s="13"/>
      <c r="FY384" s="13"/>
      <c r="FZ384" s="13"/>
      <c r="GA384" s="13"/>
      <c r="GB384" s="13"/>
      <c r="GC384" s="13"/>
      <c r="GD384" s="13"/>
      <c r="GE384" s="13"/>
      <c r="GF384" s="13"/>
      <c r="GG384" s="13"/>
      <c r="GH384" s="13"/>
      <c r="GI384" s="13"/>
      <c r="GJ384" s="13"/>
      <c r="GK384" s="13"/>
      <c r="GL384" s="13"/>
      <c r="GM384" s="13"/>
      <c r="GN384" s="13"/>
      <c r="GO384" s="13"/>
      <c r="GP384" s="13"/>
      <c r="GQ384" s="13"/>
      <c r="GR384" s="13"/>
      <c r="GS384" s="13"/>
      <c r="GT384" s="13"/>
      <c r="GU384" s="13"/>
      <c r="GV384" s="13"/>
      <c r="GW384" s="13"/>
      <c r="GX384" s="13"/>
      <c r="GY384" s="13"/>
      <c r="GZ384" s="13"/>
      <c r="HA384" s="13"/>
      <c r="HB384" s="13"/>
      <c r="HC384" s="13"/>
      <c r="HD384" s="13"/>
      <c r="HE384" s="13"/>
      <c r="HF384" s="13"/>
      <c r="HG384" s="13"/>
      <c r="HH384" s="13"/>
      <c r="HI384" s="13"/>
      <c r="HJ384" s="13"/>
      <c r="HK384" s="13"/>
      <c r="HL384" s="13"/>
      <c r="HM384" s="13"/>
      <c r="HN384" s="13"/>
      <c r="HO384" s="13"/>
      <c r="HP384" s="13"/>
      <c r="HQ384" s="13"/>
      <c r="HR384" s="13"/>
      <c r="HS384" s="13"/>
      <c r="HT384" s="13"/>
      <c r="HU384" s="13"/>
      <c r="HV384" s="13"/>
      <c r="HW384" s="13"/>
      <c r="HX384" s="13"/>
      <c r="HY384" s="13"/>
      <c r="HZ384" s="13"/>
      <c r="IA384" s="13"/>
      <c r="IB384" s="13"/>
      <c r="IC384" s="13"/>
      <c r="ID384" s="13"/>
      <c r="IE384" s="13"/>
      <c r="IF384" s="13"/>
      <c r="IG384" s="13"/>
      <c r="IH384" s="13"/>
      <c r="II384" s="13"/>
      <c r="IJ384" s="13"/>
      <c r="IK384" s="13"/>
      <c r="IL384" s="13"/>
      <c r="IM384" s="13"/>
      <c r="IN384" s="13"/>
      <c r="IO384" s="13"/>
      <c r="IP384" s="13"/>
    </row>
    <row r="385" s="3" customFormat="1" ht="15" customHeight="1" spans="1:250">
      <c r="A385" s="10">
        <v>383</v>
      </c>
      <c r="B385" s="10" t="s">
        <v>11</v>
      </c>
      <c r="C385" s="11" t="s">
        <v>779</v>
      </c>
      <c r="D385" s="11" t="s">
        <v>780</v>
      </c>
      <c r="E385" s="11" t="s">
        <v>14</v>
      </c>
      <c r="F385" s="11" t="s">
        <v>15</v>
      </c>
      <c r="G385" s="11" t="s">
        <v>725</v>
      </c>
      <c r="H385" s="11" t="s">
        <v>17</v>
      </c>
      <c r="I385" s="10">
        <v>2500</v>
      </c>
      <c r="J385" s="12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  <c r="AK385" s="13"/>
      <c r="AL385" s="13"/>
      <c r="AM385" s="13"/>
      <c r="AN385" s="13"/>
      <c r="AO385" s="13"/>
      <c r="AP385" s="13"/>
      <c r="AQ385" s="13"/>
      <c r="AR385" s="13"/>
      <c r="AS385" s="13"/>
      <c r="AT385" s="13"/>
      <c r="AU385" s="13"/>
      <c r="AV385" s="13"/>
      <c r="AW385" s="13"/>
      <c r="AX385" s="13"/>
      <c r="AY385" s="13"/>
      <c r="AZ385" s="13"/>
      <c r="BA385" s="13"/>
      <c r="BB385" s="13"/>
      <c r="BC385" s="13"/>
      <c r="BD385" s="13"/>
      <c r="BE385" s="13"/>
      <c r="BF385" s="13"/>
      <c r="BG385" s="13"/>
      <c r="BH385" s="13"/>
      <c r="BI385" s="13"/>
      <c r="BJ385" s="13"/>
      <c r="BK385" s="13"/>
      <c r="BL385" s="13"/>
      <c r="BM385" s="13"/>
      <c r="BN385" s="13"/>
      <c r="BO385" s="13"/>
      <c r="BP385" s="13"/>
      <c r="BQ385" s="13"/>
      <c r="BR385" s="13"/>
      <c r="BS385" s="13"/>
      <c r="BT385" s="13"/>
      <c r="BU385" s="13"/>
      <c r="BV385" s="13"/>
      <c r="BW385" s="13"/>
      <c r="BX385" s="13"/>
      <c r="BY385" s="13"/>
      <c r="BZ385" s="13"/>
      <c r="CA385" s="13"/>
      <c r="CB385" s="13"/>
      <c r="CC385" s="13"/>
      <c r="CD385" s="13"/>
      <c r="CE385" s="13"/>
      <c r="CF385" s="13"/>
      <c r="CG385" s="13"/>
      <c r="CH385" s="13"/>
      <c r="CI385" s="13"/>
      <c r="CJ385" s="13"/>
      <c r="CK385" s="13"/>
      <c r="CL385" s="13"/>
      <c r="CM385" s="13"/>
      <c r="CN385" s="13"/>
      <c r="CO385" s="13"/>
      <c r="CP385" s="13"/>
      <c r="CQ385" s="13"/>
      <c r="CR385" s="13"/>
      <c r="CS385" s="13"/>
      <c r="CT385" s="13"/>
      <c r="CU385" s="13"/>
      <c r="CV385" s="13"/>
      <c r="CW385" s="13"/>
      <c r="CX385" s="13"/>
      <c r="CY385" s="13"/>
      <c r="CZ385" s="13"/>
      <c r="DA385" s="13"/>
      <c r="DB385" s="13"/>
      <c r="DC385" s="13"/>
      <c r="DD385" s="13"/>
      <c r="DE385" s="13"/>
      <c r="DF385" s="13"/>
      <c r="DG385" s="13"/>
      <c r="DH385" s="13"/>
      <c r="DI385" s="13"/>
      <c r="DJ385" s="13"/>
      <c r="DK385" s="13"/>
      <c r="DL385" s="13"/>
      <c r="DM385" s="13"/>
      <c r="DN385" s="13"/>
      <c r="DO385" s="13"/>
      <c r="DP385" s="13"/>
      <c r="DQ385" s="13"/>
      <c r="DR385" s="13"/>
      <c r="DS385" s="13"/>
      <c r="DT385" s="13"/>
      <c r="DU385" s="13"/>
      <c r="DV385" s="13"/>
      <c r="DW385" s="13"/>
      <c r="DX385" s="13"/>
      <c r="DY385" s="13"/>
      <c r="DZ385" s="13"/>
      <c r="EA385" s="13"/>
      <c r="EB385" s="13"/>
      <c r="EC385" s="13"/>
      <c r="ED385" s="13"/>
      <c r="EE385" s="13"/>
      <c r="EF385" s="13"/>
      <c r="EG385" s="13"/>
      <c r="EH385" s="13"/>
      <c r="EI385" s="13"/>
      <c r="EJ385" s="13"/>
      <c r="EK385" s="13"/>
      <c r="EL385" s="13"/>
      <c r="EM385" s="13"/>
      <c r="EN385" s="13"/>
      <c r="EO385" s="13"/>
      <c r="EP385" s="13"/>
      <c r="EQ385" s="13"/>
      <c r="ER385" s="13"/>
      <c r="ES385" s="13"/>
      <c r="ET385" s="13"/>
      <c r="EU385" s="13"/>
      <c r="EV385" s="13"/>
      <c r="EW385" s="13"/>
      <c r="EX385" s="13"/>
      <c r="EY385" s="13"/>
      <c r="EZ385" s="13"/>
      <c r="FA385" s="13"/>
      <c r="FB385" s="13"/>
      <c r="FC385" s="13"/>
      <c r="FD385" s="13"/>
      <c r="FE385" s="13"/>
      <c r="FF385" s="13"/>
      <c r="FG385" s="13"/>
      <c r="FH385" s="13"/>
      <c r="FI385" s="13"/>
      <c r="FJ385" s="13"/>
      <c r="FK385" s="13"/>
      <c r="FL385" s="13"/>
      <c r="FM385" s="13"/>
      <c r="FN385" s="13"/>
      <c r="FO385" s="13"/>
      <c r="FP385" s="13"/>
      <c r="FQ385" s="13"/>
      <c r="FR385" s="13"/>
      <c r="FS385" s="13"/>
      <c r="FT385" s="13"/>
      <c r="FU385" s="13"/>
      <c r="FV385" s="13"/>
      <c r="FW385" s="13"/>
      <c r="FX385" s="13"/>
      <c r="FY385" s="13"/>
      <c r="FZ385" s="13"/>
      <c r="GA385" s="13"/>
      <c r="GB385" s="13"/>
      <c r="GC385" s="13"/>
      <c r="GD385" s="13"/>
      <c r="GE385" s="13"/>
      <c r="GF385" s="13"/>
      <c r="GG385" s="13"/>
      <c r="GH385" s="13"/>
      <c r="GI385" s="13"/>
      <c r="GJ385" s="13"/>
      <c r="GK385" s="13"/>
      <c r="GL385" s="13"/>
      <c r="GM385" s="13"/>
      <c r="GN385" s="13"/>
      <c r="GO385" s="13"/>
      <c r="GP385" s="13"/>
      <c r="GQ385" s="13"/>
      <c r="GR385" s="13"/>
      <c r="GS385" s="13"/>
      <c r="GT385" s="13"/>
      <c r="GU385" s="13"/>
      <c r="GV385" s="13"/>
      <c r="GW385" s="13"/>
      <c r="GX385" s="13"/>
      <c r="GY385" s="13"/>
      <c r="GZ385" s="13"/>
      <c r="HA385" s="13"/>
      <c r="HB385" s="13"/>
      <c r="HC385" s="13"/>
      <c r="HD385" s="13"/>
      <c r="HE385" s="13"/>
      <c r="HF385" s="13"/>
      <c r="HG385" s="13"/>
      <c r="HH385" s="13"/>
      <c r="HI385" s="13"/>
      <c r="HJ385" s="13"/>
      <c r="HK385" s="13"/>
      <c r="HL385" s="13"/>
      <c r="HM385" s="13"/>
      <c r="HN385" s="13"/>
      <c r="HO385" s="13"/>
      <c r="HP385" s="13"/>
      <c r="HQ385" s="13"/>
      <c r="HR385" s="13"/>
      <c r="HS385" s="13"/>
      <c r="HT385" s="13"/>
      <c r="HU385" s="13"/>
      <c r="HV385" s="13"/>
      <c r="HW385" s="13"/>
      <c r="HX385" s="13"/>
      <c r="HY385" s="13"/>
      <c r="HZ385" s="13"/>
      <c r="IA385" s="13"/>
      <c r="IB385" s="13"/>
      <c r="IC385" s="13"/>
      <c r="ID385" s="13"/>
      <c r="IE385" s="13"/>
      <c r="IF385" s="13"/>
      <c r="IG385" s="13"/>
      <c r="IH385" s="13"/>
      <c r="II385" s="13"/>
      <c r="IJ385" s="13"/>
      <c r="IK385" s="13"/>
      <c r="IL385" s="13"/>
      <c r="IM385" s="13"/>
      <c r="IN385" s="13"/>
      <c r="IO385" s="13"/>
      <c r="IP385" s="13"/>
    </row>
    <row r="386" s="3" customFormat="1" ht="15" customHeight="1" spans="1:250">
      <c r="A386" s="10">
        <v>384</v>
      </c>
      <c r="B386" s="10" t="s">
        <v>11</v>
      </c>
      <c r="C386" s="11" t="s">
        <v>781</v>
      </c>
      <c r="D386" s="11" t="s">
        <v>782</v>
      </c>
      <c r="E386" s="11" t="s">
        <v>14</v>
      </c>
      <c r="F386" s="11" t="s">
        <v>15</v>
      </c>
      <c r="G386" s="11" t="s">
        <v>725</v>
      </c>
      <c r="H386" s="11" t="s">
        <v>17</v>
      </c>
      <c r="I386" s="10">
        <v>2500</v>
      </c>
      <c r="J386" s="12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  <c r="AK386" s="13"/>
      <c r="AL386" s="13"/>
      <c r="AM386" s="13"/>
      <c r="AN386" s="13"/>
      <c r="AO386" s="13"/>
      <c r="AP386" s="13"/>
      <c r="AQ386" s="13"/>
      <c r="AR386" s="13"/>
      <c r="AS386" s="13"/>
      <c r="AT386" s="13"/>
      <c r="AU386" s="13"/>
      <c r="AV386" s="13"/>
      <c r="AW386" s="13"/>
      <c r="AX386" s="13"/>
      <c r="AY386" s="13"/>
      <c r="AZ386" s="13"/>
      <c r="BA386" s="13"/>
      <c r="BB386" s="13"/>
      <c r="BC386" s="13"/>
      <c r="BD386" s="13"/>
      <c r="BE386" s="13"/>
      <c r="BF386" s="13"/>
      <c r="BG386" s="13"/>
      <c r="BH386" s="13"/>
      <c r="BI386" s="13"/>
      <c r="BJ386" s="13"/>
      <c r="BK386" s="13"/>
      <c r="BL386" s="13"/>
      <c r="BM386" s="13"/>
      <c r="BN386" s="13"/>
      <c r="BO386" s="13"/>
      <c r="BP386" s="13"/>
      <c r="BQ386" s="13"/>
      <c r="BR386" s="13"/>
      <c r="BS386" s="13"/>
      <c r="BT386" s="13"/>
      <c r="BU386" s="13"/>
      <c r="BV386" s="13"/>
      <c r="BW386" s="13"/>
      <c r="BX386" s="13"/>
      <c r="BY386" s="13"/>
      <c r="BZ386" s="13"/>
      <c r="CA386" s="13"/>
      <c r="CB386" s="13"/>
      <c r="CC386" s="13"/>
      <c r="CD386" s="13"/>
      <c r="CE386" s="13"/>
      <c r="CF386" s="13"/>
      <c r="CG386" s="13"/>
      <c r="CH386" s="13"/>
      <c r="CI386" s="13"/>
      <c r="CJ386" s="13"/>
      <c r="CK386" s="13"/>
      <c r="CL386" s="13"/>
      <c r="CM386" s="13"/>
      <c r="CN386" s="13"/>
      <c r="CO386" s="13"/>
      <c r="CP386" s="13"/>
      <c r="CQ386" s="13"/>
      <c r="CR386" s="13"/>
      <c r="CS386" s="13"/>
      <c r="CT386" s="13"/>
      <c r="CU386" s="13"/>
      <c r="CV386" s="13"/>
      <c r="CW386" s="13"/>
      <c r="CX386" s="13"/>
      <c r="CY386" s="13"/>
      <c r="CZ386" s="13"/>
      <c r="DA386" s="13"/>
      <c r="DB386" s="13"/>
      <c r="DC386" s="13"/>
      <c r="DD386" s="13"/>
      <c r="DE386" s="13"/>
      <c r="DF386" s="13"/>
      <c r="DG386" s="13"/>
      <c r="DH386" s="13"/>
      <c r="DI386" s="13"/>
      <c r="DJ386" s="13"/>
      <c r="DK386" s="13"/>
      <c r="DL386" s="13"/>
      <c r="DM386" s="13"/>
      <c r="DN386" s="13"/>
      <c r="DO386" s="13"/>
      <c r="DP386" s="13"/>
      <c r="DQ386" s="13"/>
      <c r="DR386" s="13"/>
      <c r="DS386" s="13"/>
      <c r="DT386" s="13"/>
      <c r="DU386" s="13"/>
      <c r="DV386" s="13"/>
      <c r="DW386" s="13"/>
      <c r="DX386" s="13"/>
      <c r="DY386" s="13"/>
      <c r="DZ386" s="13"/>
      <c r="EA386" s="13"/>
      <c r="EB386" s="13"/>
      <c r="EC386" s="13"/>
      <c r="ED386" s="13"/>
      <c r="EE386" s="13"/>
      <c r="EF386" s="13"/>
      <c r="EG386" s="13"/>
      <c r="EH386" s="13"/>
      <c r="EI386" s="13"/>
      <c r="EJ386" s="13"/>
      <c r="EK386" s="13"/>
      <c r="EL386" s="13"/>
      <c r="EM386" s="13"/>
      <c r="EN386" s="13"/>
      <c r="EO386" s="13"/>
      <c r="EP386" s="13"/>
      <c r="EQ386" s="13"/>
      <c r="ER386" s="13"/>
      <c r="ES386" s="13"/>
      <c r="ET386" s="13"/>
      <c r="EU386" s="13"/>
      <c r="EV386" s="13"/>
      <c r="EW386" s="13"/>
      <c r="EX386" s="13"/>
      <c r="EY386" s="13"/>
      <c r="EZ386" s="13"/>
      <c r="FA386" s="13"/>
      <c r="FB386" s="13"/>
      <c r="FC386" s="13"/>
      <c r="FD386" s="13"/>
      <c r="FE386" s="13"/>
      <c r="FF386" s="13"/>
      <c r="FG386" s="13"/>
      <c r="FH386" s="13"/>
      <c r="FI386" s="13"/>
      <c r="FJ386" s="13"/>
      <c r="FK386" s="13"/>
      <c r="FL386" s="13"/>
      <c r="FM386" s="13"/>
      <c r="FN386" s="13"/>
      <c r="FO386" s="13"/>
      <c r="FP386" s="13"/>
      <c r="FQ386" s="13"/>
      <c r="FR386" s="13"/>
      <c r="FS386" s="13"/>
      <c r="FT386" s="13"/>
      <c r="FU386" s="13"/>
      <c r="FV386" s="13"/>
      <c r="FW386" s="13"/>
      <c r="FX386" s="13"/>
      <c r="FY386" s="13"/>
      <c r="FZ386" s="13"/>
      <c r="GA386" s="13"/>
      <c r="GB386" s="13"/>
      <c r="GC386" s="13"/>
      <c r="GD386" s="13"/>
      <c r="GE386" s="13"/>
      <c r="GF386" s="13"/>
      <c r="GG386" s="13"/>
      <c r="GH386" s="13"/>
      <c r="GI386" s="13"/>
      <c r="GJ386" s="13"/>
      <c r="GK386" s="13"/>
      <c r="GL386" s="13"/>
      <c r="GM386" s="13"/>
      <c r="GN386" s="13"/>
      <c r="GO386" s="13"/>
      <c r="GP386" s="13"/>
      <c r="GQ386" s="13"/>
      <c r="GR386" s="13"/>
      <c r="GS386" s="13"/>
      <c r="GT386" s="13"/>
      <c r="GU386" s="13"/>
      <c r="GV386" s="13"/>
      <c r="GW386" s="13"/>
      <c r="GX386" s="13"/>
      <c r="GY386" s="13"/>
      <c r="GZ386" s="13"/>
      <c r="HA386" s="13"/>
      <c r="HB386" s="13"/>
      <c r="HC386" s="13"/>
      <c r="HD386" s="13"/>
      <c r="HE386" s="13"/>
      <c r="HF386" s="13"/>
      <c r="HG386" s="13"/>
      <c r="HH386" s="13"/>
      <c r="HI386" s="13"/>
      <c r="HJ386" s="13"/>
      <c r="HK386" s="13"/>
      <c r="HL386" s="13"/>
      <c r="HM386" s="13"/>
      <c r="HN386" s="13"/>
      <c r="HO386" s="13"/>
      <c r="HP386" s="13"/>
      <c r="HQ386" s="13"/>
      <c r="HR386" s="13"/>
      <c r="HS386" s="13"/>
      <c r="HT386" s="13"/>
      <c r="HU386" s="13"/>
      <c r="HV386" s="13"/>
      <c r="HW386" s="13"/>
      <c r="HX386" s="13"/>
      <c r="HY386" s="13"/>
      <c r="HZ386" s="13"/>
      <c r="IA386" s="13"/>
      <c r="IB386" s="13"/>
      <c r="IC386" s="13"/>
      <c r="ID386" s="13"/>
      <c r="IE386" s="13"/>
      <c r="IF386" s="13"/>
      <c r="IG386" s="13"/>
      <c r="IH386" s="13"/>
      <c r="II386" s="13"/>
      <c r="IJ386" s="13"/>
      <c r="IK386" s="13"/>
      <c r="IL386" s="13"/>
      <c r="IM386" s="13"/>
      <c r="IN386" s="13"/>
      <c r="IO386" s="13"/>
      <c r="IP386" s="13"/>
    </row>
    <row r="387" s="3" customFormat="1" ht="15" customHeight="1" spans="1:250">
      <c r="A387" s="10">
        <v>385</v>
      </c>
      <c r="B387" s="10" t="s">
        <v>11</v>
      </c>
      <c r="C387" s="11" t="s">
        <v>783</v>
      </c>
      <c r="D387" s="11" t="s">
        <v>784</v>
      </c>
      <c r="E387" s="11" t="s">
        <v>14</v>
      </c>
      <c r="F387" s="11" t="s">
        <v>15</v>
      </c>
      <c r="G387" s="11" t="s">
        <v>725</v>
      </c>
      <c r="H387" s="11" t="s">
        <v>17</v>
      </c>
      <c r="I387" s="10">
        <v>2500</v>
      </c>
      <c r="J387" s="12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  <c r="AK387" s="13"/>
      <c r="AL387" s="13"/>
      <c r="AM387" s="13"/>
      <c r="AN387" s="13"/>
      <c r="AO387" s="13"/>
      <c r="AP387" s="13"/>
      <c r="AQ387" s="13"/>
      <c r="AR387" s="13"/>
      <c r="AS387" s="13"/>
      <c r="AT387" s="13"/>
      <c r="AU387" s="13"/>
      <c r="AV387" s="13"/>
      <c r="AW387" s="13"/>
      <c r="AX387" s="13"/>
      <c r="AY387" s="13"/>
      <c r="AZ387" s="13"/>
      <c r="BA387" s="13"/>
      <c r="BB387" s="13"/>
      <c r="BC387" s="13"/>
      <c r="BD387" s="13"/>
      <c r="BE387" s="13"/>
      <c r="BF387" s="13"/>
      <c r="BG387" s="13"/>
      <c r="BH387" s="13"/>
      <c r="BI387" s="13"/>
      <c r="BJ387" s="13"/>
      <c r="BK387" s="13"/>
      <c r="BL387" s="13"/>
      <c r="BM387" s="13"/>
      <c r="BN387" s="13"/>
      <c r="BO387" s="13"/>
      <c r="BP387" s="13"/>
      <c r="BQ387" s="13"/>
      <c r="BR387" s="13"/>
      <c r="BS387" s="13"/>
      <c r="BT387" s="13"/>
      <c r="BU387" s="13"/>
      <c r="BV387" s="13"/>
      <c r="BW387" s="13"/>
      <c r="BX387" s="13"/>
      <c r="BY387" s="13"/>
      <c r="BZ387" s="13"/>
      <c r="CA387" s="13"/>
      <c r="CB387" s="13"/>
      <c r="CC387" s="13"/>
      <c r="CD387" s="13"/>
      <c r="CE387" s="13"/>
      <c r="CF387" s="13"/>
      <c r="CG387" s="13"/>
      <c r="CH387" s="13"/>
      <c r="CI387" s="13"/>
      <c r="CJ387" s="13"/>
      <c r="CK387" s="13"/>
      <c r="CL387" s="13"/>
      <c r="CM387" s="13"/>
      <c r="CN387" s="13"/>
      <c r="CO387" s="13"/>
      <c r="CP387" s="13"/>
      <c r="CQ387" s="13"/>
      <c r="CR387" s="13"/>
      <c r="CS387" s="13"/>
      <c r="CT387" s="13"/>
      <c r="CU387" s="13"/>
      <c r="CV387" s="13"/>
      <c r="CW387" s="13"/>
      <c r="CX387" s="13"/>
      <c r="CY387" s="13"/>
      <c r="CZ387" s="13"/>
      <c r="DA387" s="13"/>
      <c r="DB387" s="13"/>
      <c r="DC387" s="13"/>
      <c r="DD387" s="13"/>
      <c r="DE387" s="13"/>
      <c r="DF387" s="13"/>
      <c r="DG387" s="13"/>
      <c r="DH387" s="13"/>
      <c r="DI387" s="13"/>
      <c r="DJ387" s="13"/>
      <c r="DK387" s="13"/>
      <c r="DL387" s="13"/>
      <c r="DM387" s="13"/>
      <c r="DN387" s="13"/>
      <c r="DO387" s="13"/>
      <c r="DP387" s="13"/>
      <c r="DQ387" s="13"/>
      <c r="DR387" s="13"/>
      <c r="DS387" s="13"/>
      <c r="DT387" s="13"/>
      <c r="DU387" s="13"/>
      <c r="DV387" s="13"/>
      <c r="DW387" s="13"/>
      <c r="DX387" s="13"/>
      <c r="DY387" s="13"/>
      <c r="DZ387" s="13"/>
      <c r="EA387" s="13"/>
      <c r="EB387" s="13"/>
      <c r="EC387" s="13"/>
      <c r="ED387" s="13"/>
      <c r="EE387" s="13"/>
      <c r="EF387" s="13"/>
      <c r="EG387" s="13"/>
      <c r="EH387" s="13"/>
      <c r="EI387" s="13"/>
      <c r="EJ387" s="13"/>
      <c r="EK387" s="13"/>
      <c r="EL387" s="13"/>
      <c r="EM387" s="13"/>
      <c r="EN387" s="13"/>
      <c r="EO387" s="13"/>
      <c r="EP387" s="13"/>
      <c r="EQ387" s="13"/>
      <c r="ER387" s="13"/>
      <c r="ES387" s="13"/>
      <c r="ET387" s="13"/>
      <c r="EU387" s="13"/>
      <c r="EV387" s="13"/>
      <c r="EW387" s="13"/>
      <c r="EX387" s="13"/>
      <c r="EY387" s="13"/>
      <c r="EZ387" s="13"/>
      <c r="FA387" s="13"/>
      <c r="FB387" s="13"/>
      <c r="FC387" s="13"/>
      <c r="FD387" s="13"/>
      <c r="FE387" s="13"/>
      <c r="FF387" s="13"/>
      <c r="FG387" s="13"/>
      <c r="FH387" s="13"/>
      <c r="FI387" s="13"/>
      <c r="FJ387" s="13"/>
      <c r="FK387" s="13"/>
      <c r="FL387" s="13"/>
      <c r="FM387" s="13"/>
      <c r="FN387" s="13"/>
      <c r="FO387" s="13"/>
      <c r="FP387" s="13"/>
      <c r="FQ387" s="13"/>
      <c r="FR387" s="13"/>
      <c r="FS387" s="13"/>
      <c r="FT387" s="13"/>
      <c r="FU387" s="13"/>
      <c r="FV387" s="13"/>
      <c r="FW387" s="13"/>
      <c r="FX387" s="13"/>
      <c r="FY387" s="13"/>
      <c r="FZ387" s="13"/>
      <c r="GA387" s="13"/>
      <c r="GB387" s="13"/>
      <c r="GC387" s="13"/>
      <c r="GD387" s="13"/>
      <c r="GE387" s="13"/>
      <c r="GF387" s="13"/>
      <c r="GG387" s="13"/>
      <c r="GH387" s="13"/>
      <c r="GI387" s="13"/>
      <c r="GJ387" s="13"/>
      <c r="GK387" s="13"/>
      <c r="GL387" s="13"/>
      <c r="GM387" s="13"/>
      <c r="GN387" s="13"/>
      <c r="GO387" s="13"/>
      <c r="GP387" s="13"/>
      <c r="GQ387" s="13"/>
      <c r="GR387" s="13"/>
      <c r="GS387" s="13"/>
      <c r="GT387" s="13"/>
      <c r="GU387" s="13"/>
      <c r="GV387" s="13"/>
      <c r="GW387" s="13"/>
      <c r="GX387" s="13"/>
      <c r="GY387" s="13"/>
      <c r="GZ387" s="13"/>
      <c r="HA387" s="13"/>
      <c r="HB387" s="13"/>
      <c r="HC387" s="13"/>
      <c r="HD387" s="13"/>
      <c r="HE387" s="13"/>
      <c r="HF387" s="13"/>
      <c r="HG387" s="13"/>
      <c r="HH387" s="13"/>
      <c r="HI387" s="13"/>
      <c r="HJ387" s="13"/>
      <c r="HK387" s="13"/>
      <c r="HL387" s="13"/>
      <c r="HM387" s="13"/>
      <c r="HN387" s="13"/>
      <c r="HO387" s="13"/>
      <c r="HP387" s="13"/>
      <c r="HQ387" s="13"/>
      <c r="HR387" s="13"/>
      <c r="HS387" s="13"/>
      <c r="HT387" s="13"/>
      <c r="HU387" s="13"/>
      <c r="HV387" s="13"/>
      <c r="HW387" s="13"/>
      <c r="HX387" s="13"/>
      <c r="HY387" s="13"/>
      <c r="HZ387" s="13"/>
      <c r="IA387" s="13"/>
      <c r="IB387" s="13"/>
      <c r="IC387" s="13"/>
      <c r="ID387" s="13"/>
      <c r="IE387" s="13"/>
      <c r="IF387" s="13"/>
      <c r="IG387" s="13"/>
      <c r="IH387" s="13"/>
      <c r="II387" s="13"/>
      <c r="IJ387" s="13"/>
      <c r="IK387" s="13"/>
      <c r="IL387" s="13"/>
      <c r="IM387" s="13"/>
      <c r="IN387" s="13"/>
      <c r="IO387" s="13"/>
      <c r="IP387" s="13"/>
    </row>
    <row r="388" s="3" customFormat="1" ht="15" customHeight="1" spans="1:250">
      <c r="A388" s="10">
        <v>386</v>
      </c>
      <c r="B388" s="10" t="s">
        <v>11</v>
      </c>
      <c r="C388" s="11" t="s">
        <v>785</v>
      </c>
      <c r="D388" s="11" t="s">
        <v>786</v>
      </c>
      <c r="E388" s="11" t="s">
        <v>14</v>
      </c>
      <c r="F388" s="11" t="s">
        <v>15</v>
      </c>
      <c r="G388" s="11" t="s">
        <v>725</v>
      </c>
      <c r="H388" s="11" t="s">
        <v>17</v>
      </c>
      <c r="I388" s="10">
        <v>2500</v>
      </c>
      <c r="J388" s="12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  <c r="AK388" s="13"/>
      <c r="AL388" s="13"/>
      <c r="AM388" s="13"/>
      <c r="AN388" s="13"/>
      <c r="AO388" s="13"/>
      <c r="AP388" s="13"/>
      <c r="AQ388" s="13"/>
      <c r="AR388" s="13"/>
      <c r="AS388" s="13"/>
      <c r="AT388" s="13"/>
      <c r="AU388" s="13"/>
      <c r="AV388" s="13"/>
      <c r="AW388" s="13"/>
      <c r="AX388" s="13"/>
      <c r="AY388" s="13"/>
      <c r="AZ388" s="13"/>
      <c r="BA388" s="13"/>
      <c r="BB388" s="13"/>
      <c r="BC388" s="13"/>
      <c r="BD388" s="13"/>
      <c r="BE388" s="13"/>
      <c r="BF388" s="13"/>
      <c r="BG388" s="13"/>
      <c r="BH388" s="13"/>
      <c r="BI388" s="13"/>
      <c r="BJ388" s="13"/>
      <c r="BK388" s="13"/>
      <c r="BL388" s="13"/>
      <c r="BM388" s="13"/>
      <c r="BN388" s="13"/>
      <c r="BO388" s="13"/>
      <c r="BP388" s="13"/>
      <c r="BQ388" s="13"/>
      <c r="BR388" s="13"/>
      <c r="BS388" s="13"/>
      <c r="BT388" s="13"/>
      <c r="BU388" s="13"/>
      <c r="BV388" s="13"/>
      <c r="BW388" s="13"/>
      <c r="BX388" s="13"/>
      <c r="BY388" s="13"/>
      <c r="BZ388" s="13"/>
      <c r="CA388" s="13"/>
      <c r="CB388" s="13"/>
      <c r="CC388" s="13"/>
      <c r="CD388" s="13"/>
      <c r="CE388" s="13"/>
      <c r="CF388" s="13"/>
      <c r="CG388" s="13"/>
      <c r="CH388" s="13"/>
      <c r="CI388" s="13"/>
      <c r="CJ388" s="13"/>
      <c r="CK388" s="13"/>
      <c r="CL388" s="13"/>
      <c r="CM388" s="13"/>
      <c r="CN388" s="13"/>
      <c r="CO388" s="13"/>
      <c r="CP388" s="13"/>
      <c r="CQ388" s="13"/>
      <c r="CR388" s="13"/>
      <c r="CS388" s="13"/>
      <c r="CT388" s="13"/>
      <c r="CU388" s="13"/>
      <c r="CV388" s="13"/>
      <c r="CW388" s="13"/>
      <c r="CX388" s="13"/>
      <c r="CY388" s="13"/>
      <c r="CZ388" s="13"/>
      <c r="DA388" s="13"/>
      <c r="DB388" s="13"/>
      <c r="DC388" s="13"/>
      <c r="DD388" s="13"/>
      <c r="DE388" s="13"/>
      <c r="DF388" s="13"/>
      <c r="DG388" s="13"/>
      <c r="DH388" s="13"/>
      <c r="DI388" s="13"/>
      <c r="DJ388" s="13"/>
      <c r="DK388" s="13"/>
      <c r="DL388" s="13"/>
      <c r="DM388" s="13"/>
      <c r="DN388" s="13"/>
      <c r="DO388" s="13"/>
      <c r="DP388" s="13"/>
      <c r="DQ388" s="13"/>
      <c r="DR388" s="13"/>
      <c r="DS388" s="13"/>
      <c r="DT388" s="13"/>
      <c r="DU388" s="13"/>
      <c r="DV388" s="13"/>
      <c r="DW388" s="13"/>
      <c r="DX388" s="13"/>
      <c r="DY388" s="13"/>
      <c r="DZ388" s="13"/>
      <c r="EA388" s="13"/>
      <c r="EB388" s="13"/>
      <c r="EC388" s="13"/>
      <c r="ED388" s="13"/>
      <c r="EE388" s="13"/>
      <c r="EF388" s="13"/>
      <c r="EG388" s="13"/>
      <c r="EH388" s="13"/>
      <c r="EI388" s="13"/>
      <c r="EJ388" s="13"/>
      <c r="EK388" s="13"/>
      <c r="EL388" s="13"/>
      <c r="EM388" s="13"/>
      <c r="EN388" s="13"/>
      <c r="EO388" s="13"/>
      <c r="EP388" s="13"/>
      <c r="EQ388" s="13"/>
      <c r="ER388" s="13"/>
      <c r="ES388" s="13"/>
      <c r="ET388" s="13"/>
      <c r="EU388" s="13"/>
      <c r="EV388" s="13"/>
      <c r="EW388" s="13"/>
      <c r="EX388" s="13"/>
      <c r="EY388" s="13"/>
      <c r="EZ388" s="13"/>
      <c r="FA388" s="13"/>
      <c r="FB388" s="13"/>
      <c r="FC388" s="13"/>
      <c r="FD388" s="13"/>
      <c r="FE388" s="13"/>
      <c r="FF388" s="13"/>
      <c r="FG388" s="13"/>
      <c r="FH388" s="13"/>
      <c r="FI388" s="13"/>
      <c r="FJ388" s="13"/>
      <c r="FK388" s="13"/>
      <c r="FL388" s="13"/>
      <c r="FM388" s="13"/>
      <c r="FN388" s="13"/>
      <c r="FO388" s="13"/>
      <c r="FP388" s="13"/>
      <c r="FQ388" s="13"/>
      <c r="FR388" s="13"/>
      <c r="FS388" s="13"/>
      <c r="FT388" s="13"/>
      <c r="FU388" s="13"/>
      <c r="FV388" s="13"/>
      <c r="FW388" s="13"/>
      <c r="FX388" s="13"/>
      <c r="FY388" s="13"/>
      <c r="FZ388" s="13"/>
      <c r="GA388" s="13"/>
      <c r="GB388" s="13"/>
      <c r="GC388" s="13"/>
      <c r="GD388" s="13"/>
      <c r="GE388" s="13"/>
      <c r="GF388" s="13"/>
      <c r="GG388" s="13"/>
      <c r="GH388" s="13"/>
      <c r="GI388" s="13"/>
      <c r="GJ388" s="13"/>
      <c r="GK388" s="13"/>
      <c r="GL388" s="13"/>
      <c r="GM388" s="13"/>
      <c r="GN388" s="13"/>
      <c r="GO388" s="13"/>
      <c r="GP388" s="13"/>
      <c r="GQ388" s="13"/>
      <c r="GR388" s="13"/>
      <c r="GS388" s="13"/>
      <c r="GT388" s="13"/>
      <c r="GU388" s="13"/>
      <c r="GV388" s="13"/>
      <c r="GW388" s="13"/>
      <c r="GX388" s="13"/>
      <c r="GY388" s="13"/>
      <c r="GZ388" s="13"/>
      <c r="HA388" s="13"/>
      <c r="HB388" s="13"/>
      <c r="HC388" s="13"/>
      <c r="HD388" s="13"/>
      <c r="HE388" s="13"/>
      <c r="HF388" s="13"/>
      <c r="HG388" s="13"/>
      <c r="HH388" s="13"/>
      <c r="HI388" s="13"/>
      <c r="HJ388" s="13"/>
      <c r="HK388" s="13"/>
      <c r="HL388" s="13"/>
      <c r="HM388" s="13"/>
      <c r="HN388" s="13"/>
      <c r="HO388" s="13"/>
      <c r="HP388" s="13"/>
      <c r="HQ388" s="13"/>
      <c r="HR388" s="13"/>
      <c r="HS388" s="13"/>
      <c r="HT388" s="13"/>
      <c r="HU388" s="13"/>
      <c r="HV388" s="13"/>
      <c r="HW388" s="13"/>
      <c r="HX388" s="13"/>
      <c r="HY388" s="13"/>
      <c r="HZ388" s="13"/>
      <c r="IA388" s="13"/>
      <c r="IB388" s="13"/>
      <c r="IC388" s="13"/>
      <c r="ID388" s="13"/>
      <c r="IE388" s="13"/>
      <c r="IF388" s="13"/>
      <c r="IG388" s="13"/>
      <c r="IH388" s="13"/>
      <c r="II388" s="13"/>
      <c r="IJ388" s="13"/>
      <c r="IK388" s="13"/>
      <c r="IL388" s="13"/>
      <c r="IM388" s="13"/>
      <c r="IN388" s="13"/>
      <c r="IO388" s="13"/>
      <c r="IP388" s="13"/>
    </row>
    <row r="389" s="3" customFormat="1" ht="15" customHeight="1" spans="1:250">
      <c r="A389" s="10">
        <v>387</v>
      </c>
      <c r="B389" s="10" t="s">
        <v>11</v>
      </c>
      <c r="C389" s="11" t="s">
        <v>787</v>
      </c>
      <c r="D389" s="11" t="s">
        <v>788</v>
      </c>
      <c r="E389" s="11" t="s">
        <v>14</v>
      </c>
      <c r="F389" s="11" t="s">
        <v>15</v>
      </c>
      <c r="G389" s="11" t="s">
        <v>725</v>
      </c>
      <c r="H389" s="11" t="s">
        <v>17</v>
      </c>
      <c r="I389" s="10">
        <v>2500</v>
      </c>
      <c r="J389" s="12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  <c r="AS389" s="13"/>
      <c r="AT389" s="13"/>
      <c r="AU389" s="13"/>
      <c r="AV389" s="13"/>
      <c r="AW389" s="13"/>
      <c r="AX389" s="13"/>
      <c r="AY389" s="13"/>
      <c r="AZ389" s="13"/>
      <c r="BA389" s="13"/>
      <c r="BB389" s="13"/>
      <c r="BC389" s="13"/>
      <c r="BD389" s="13"/>
      <c r="BE389" s="13"/>
      <c r="BF389" s="13"/>
      <c r="BG389" s="13"/>
      <c r="BH389" s="13"/>
      <c r="BI389" s="13"/>
      <c r="BJ389" s="13"/>
      <c r="BK389" s="13"/>
      <c r="BL389" s="13"/>
      <c r="BM389" s="13"/>
      <c r="BN389" s="13"/>
      <c r="BO389" s="13"/>
      <c r="BP389" s="13"/>
      <c r="BQ389" s="13"/>
      <c r="BR389" s="13"/>
      <c r="BS389" s="13"/>
      <c r="BT389" s="13"/>
      <c r="BU389" s="13"/>
      <c r="BV389" s="13"/>
      <c r="BW389" s="13"/>
      <c r="BX389" s="13"/>
      <c r="BY389" s="13"/>
      <c r="BZ389" s="13"/>
      <c r="CA389" s="13"/>
      <c r="CB389" s="13"/>
      <c r="CC389" s="13"/>
      <c r="CD389" s="13"/>
      <c r="CE389" s="13"/>
      <c r="CF389" s="13"/>
      <c r="CG389" s="13"/>
      <c r="CH389" s="13"/>
      <c r="CI389" s="13"/>
      <c r="CJ389" s="13"/>
      <c r="CK389" s="13"/>
      <c r="CL389" s="13"/>
      <c r="CM389" s="13"/>
      <c r="CN389" s="13"/>
      <c r="CO389" s="13"/>
      <c r="CP389" s="13"/>
      <c r="CQ389" s="13"/>
      <c r="CR389" s="13"/>
      <c r="CS389" s="13"/>
      <c r="CT389" s="13"/>
      <c r="CU389" s="13"/>
      <c r="CV389" s="13"/>
      <c r="CW389" s="13"/>
      <c r="CX389" s="13"/>
      <c r="CY389" s="13"/>
      <c r="CZ389" s="13"/>
      <c r="DA389" s="13"/>
      <c r="DB389" s="13"/>
      <c r="DC389" s="13"/>
      <c r="DD389" s="13"/>
      <c r="DE389" s="13"/>
      <c r="DF389" s="13"/>
      <c r="DG389" s="13"/>
      <c r="DH389" s="13"/>
      <c r="DI389" s="13"/>
      <c r="DJ389" s="13"/>
      <c r="DK389" s="13"/>
      <c r="DL389" s="13"/>
      <c r="DM389" s="13"/>
      <c r="DN389" s="13"/>
      <c r="DO389" s="13"/>
      <c r="DP389" s="13"/>
      <c r="DQ389" s="13"/>
      <c r="DR389" s="13"/>
      <c r="DS389" s="13"/>
      <c r="DT389" s="13"/>
      <c r="DU389" s="13"/>
      <c r="DV389" s="13"/>
      <c r="DW389" s="13"/>
      <c r="DX389" s="13"/>
      <c r="DY389" s="13"/>
      <c r="DZ389" s="13"/>
      <c r="EA389" s="13"/>
      <c r="EB389" s="13"/>
      <c r="EC389" s="13"/>
      <c r="ED389" s="13"/>
      <c r="EE389" s="13"/>
      <c r="EF389" s="13"/>
      <c r="EG389" s="13"/>
      <c r="EH389" s="13"/>
      <c r="EI389" s="13"/>
      <c r="EJ389" s="13"/>
      <c r="EK389" s="13"/>
      <c r="EL389" s="13"/>
      <c r="EM389" s="13"/>
      <c r="EN389" s="13"/>
      <c r="EO389" s="13"/>
      <c r="EP389" s="13"/>
      <c r="EQ389" s="13"/>
      <c r="ER389" s="13"/>
      <c r="ES389" s="13"/>
      <c r="ET389" s="13"/>
      <c r="EU389" s="13"/>
      <c r="EV389" s="13"/>
      <c r="EW389" s="13"/>
      <c r="EX389" s="13"/>
      <c r="EY389" s="13"/>
      <c r="EZ389" s="13"/>
      <c r="FA389" s="13"/>
      <c r="FB389" s="13"/>
      <c r="FC389" s="13"/>
      <c r="FD389" s="13"/>
      <c r="FE389" s="13"/>
      <c r="FF389" s="13"/>
      <c r="FG389" s="13"/>
      <c r="FH389" s="13"/>
      <c r="FI389" s="13"/>
      <c r="FJ389" s="13"/>
      <c r="FK389" s="13"/>
      <c r="FL389" s="13"/>
      <c r="FM389" s="13"/>
      <c r="FN389" s="13"/>
      <c r="FO389" s="13"/>
      <c r="FP389" s="13"/>
      <c r="FQ389" s="13"/>
      <c r="FR389" s="13"/>
      <c r="FS389" s="13"/>
      <c r="FT389" s="13"/>
      <c r="FU389" s="13"/>
      <c r="FV389" s="13"/>
      <c r="FW389" s="13"/>
      <c r="FX389" s="13"/>
      <c r="FY389" s="13"/>
      <c r="FZ389" s="13"/>
      <c r="GA389" s="13"/>
      <c r="GB389" s="13"/>
      <c r="GC389" s="13"/>
      <c r="GD389" s="13"/>
      <c r="GE389" s="13"/>
      <c r="GF389" s="13"/>
      <c r="GG389" s="13"/>
      <c r="GH389" s="13"/>
      <c r="GI389" s="13"/>
      <c r="GJ389" s="13"/>
      <c r="GK389" s="13"/>
      <c r="GL389" s="13"/>
      <c r="GM389" s="13"/>
      <c r="GN389" s="13"/>
      <c r="GO389" s="13"/>
      <c r="GP389" s="13"/>
      <c r="GQ389" s="13"/>
      <c r="GR389" s="13"/>
      <c r="GS389" s="13"/>
      <c r="GT389" s="13"/>
      <c r="GU389" s="13"/>
      <c r="GV389" s="13"/>
      <c r="GW389" s="13"/>
      <c r="GX389" s="13"/>
      <c r="GY389" s="13"/>
      <c r="GZ389" s="13"/>
      <c r="HA389" s="13"/>
      <c r="HB389" s="13"/>
      <c r="HC389" s="13"/>
      <c r="HD389" s="13"/>
      <c r="HE389" s="13"/>
      <c r="HF389" s="13"/>
      <c r="HG389" s="13"/>
      <c r="HH389" s="13"/>
      <c r="HI389" s="13"/>
      <c r="HJ389" s="13"/>
      <c r="HK389" s="13"/>
      <c r="HL389" s="13"/>
      <c r="HM389" s="13"/>
      <c r="HN389" s="13"/>
      <c r="HO389" s="13"/>
      <c r="HP389" s="13"/>
      <c r="HQ389" s="13"/>
      <c r="HR389" s="13"/>
      <c r="HS389" s="13"/>
      <c r="HT389" s="13"/>
      <c r="HU389" s="13"/>
      <c r="HV389" s="13"/>
      <c r="HW389" s="13"/>
      <c r="HX389" s="13"/>
      <c r="HY389" s="13"/>
      <c r="HZ389" s="13"/>
      <c r="IA389" s="13"/>
      <c r="IB389" s="13"/>
      <c r="IC389" s="13"/>
      <c r="ID389" s="13"/>
      <c r="IE389" s="13"/>
      <c r="IF389" s="13"/>
      <c r="IG389" s="13"/>
      <c r="IH389" s="13"/>
      <c r="II389" s="13"/>
      <c r="IJ389" s="13"/>
      <c r="IK389" s="13"/>
      <c r="IL389" s="13"/>
      <c r="IM389" s="13"/>
      <c r="IN389" s="13"/>
      <c r="IO389" s="13"/>
      <c r="IP389" s="13"/>
    </row>
    <row r="390" s="3" customFormat="1" ht="15" customHeight="1" spans="1:250">
      <c r="A390" s="10">
        <v>388</v>
      </c>
      <c r="B390" s="10" t="s">
        <v>11</v>
      </c>
      <c r="C390" s="11" t="s">
        <v>789</v>
      </c>
      <c r="D390" s="11" t="s">
        <v>790</v>
      </c>
      <c r="E390" s="11" t="s">
        <v>14</v>
      </c>
      <c r="F390" s="11" t="s">
        <v>15</v>
      </c>
      <c r="G390" s="11" t="s">
        <v>725</v>
      </c>
      <c r="H390" s="11" t="s">
        <v>17</v>
      </c>
      <c r="I390" s="10">
        <v>2500</v>
      </c>
      <c r="J390" s="12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  <c r="AS390" s="13"/>
      <c r="AT390" s="13"/>
      <c r="AU390" s="13"/>
      <c r="AV390" s="13"/>
      <c r="AW390" s="13"/>
      <c r="AX390" s="13"/>
      <c r="AY390" s="13"/>
      <c r="AZ390" s="13"/>
      <c r="BA390" s="13"/>
      <c r="BB390" s="13"/>
      <c r="BC390" s="13"/>
      <c r="BD390" s="13"/>
      <c r="BE390" s="13"/>
      <c r="BF390" s="13"/>
      <c r="BG390" s="13"/>
      <c r="BH390" s="13"/>
      <c r="BI390" s="13"/>
      <c r="BJ390" s="13"/>
      <c r="BK390" s="13"/>
      <c r="BL390" s="13"/>
      <c r="BM390" s="13"/>
      <c r="BN390" s="13"/>
      <c r="BO390" s="13"/>
      <c r="BP390" s="13"/>
      <c r="BQ390" s="13"/>
      <c r="BR390" s="13"/>
      <c r="BS390" s="13"/>
      <c r="BT390" s="13"/>
      <c r="BU390" s="13"/>
      <c r="BV390" s="13"/>
      <c r="BW390" s="13"/>
      <c r="BX390" s="13"/>
      <c r="BY390" s="13"/>
      <c r="BZ390" s="13"/>
      <c r="CA390" s="13"/>
      <c r="CB390" s="13"/>
      <c r="CC390" s="13"/>
      <c r="CD390" s="13"/>
      <c r="CE390" s="13"/>
      <c r="CF390" s="13"/>
      <c r="CG390" s="13"/>
      <c r="CH390" s="13"/>
      <c r="CI390" s="13"/>
      <c r="CJ390" s="13"/>
      <c r="CK390" s="13"/>
      <c r="CL390" s="13"/>
      <c r="CM390" s="13"/>
      <c r="CN390" s="13"/>
      <c r="CO390" s="13"/>
      <c r="CP390" s="13"/>
      <c r="CQ390" s="13"/>
      <c r="CR390" s="13"/>
      <c r="CS390" s="13"/>
      <c r="CT390" s="13"/>
      <c r="CU390" s="13"/>
      <c r="CV390" s="13"/>
      <c r="CW390" s="13"/>
      <c r="CX390" s="13"/>
      <c r="CY390" s="13"/>
      <c r="CZ390" s="13"/>
      <c r="DA390" s="13"/>
      <c r="DB390" s="13"/>
      <c r="DC390" s="13"/>
      <c r="DD390" s="13"/>
      <c r="DE390" s="13"/>
      <c r="DF390" s="13"/>
      <c r="DG390" s="13"/>
      <c r="DH390" s="13"/>
      <c r="DI390" s="13"/>
      <c r="DJ390" s="13"/>
      <c r="DK390" s="13"/>
      <c r="DL390" s="13"/>
      <c r="DM390" s="13"/>
      <c r="DN390" s="13"/>
      <c r="DO390" s="13"/>
      <c r="DP390" s="13"/>
      <c r="DQ390" s="13"/>
      <c r="DR390" s="13"/>
      <c r="DS390" s="13"/>
      <c r="DT390" s="13"/>
      <c r="DU390" s="13"/>
      <c r="DV390" s="13"/>
      <c r="DW390" s="13"/>
      <c r="DX390" s="13"/>
      <c r="DY390" s="13"/>
      <c r="DZ390" s="13"/>
      <c r="EA390" s="13"/>
      <c r="EB390" s="13"/>
      <c r="EC390" s="13"/>
      <c r="ED390" s="13"/>
      <c r="EE390" s="13"/>
      <c r="EF390" s="13"/>
      <c r="EG390" s="13"/>
      <c r="EH390" s="13"/>
      <c r="EI390" s="13"/>
      <c r="EJ390" s="13"/>
      <c r="EK390" s="13"/>
      <c r="EL390" s="13"/>
      <c r="EM390" s="13"/>
      <c r="EN390" s="13"/>
      <c r="EO390" s="13"/>
      <c r="EP390" s="13"/>
      <c r="EQ390" s="13"/>
      <c r="ER390" s="13"/>
      <c r="ES390" s="13"/>
      <c r="ET390" s="13"/>
      <c r="EU390" s="13"/>
      <c r="EV390" s="13"/>
      <c r="EW390" s="13"/>
      <c r="EX390" s="13"/>
      <c r="EY390" s="13"/>
      <c r="EZ390" s="13"/>
      <c r="FA390" s="13"/>
      <c r="FB390" s="13"/>
      <c r="FC390" s="13"/>
      <c r="FD390" s="13"/>
      <c r="FE390" s="13"/>
      <c r="FF390" s="13"/>
      <c r="FG390" s="13"/>
      <c r="FH390" s="13"/>
      <c r="FI390" s="13"/>
      <c r="FJ390" s="13"/>
      <c r="FK390" s="13"/>
      <c r="FL390" s="13"/>
      <c r="FM390" s="13"/>
      <c r="FN390" s="13"/>
      <c r="FO390" s="13"/>
      <c r="FP390" s="13"/>
      <c r="FQ390" s="13"/>
      <c r="FR390" s="13"/>
      <c r="FS390" s="13"/>
      <c r="FT390" s="13"/>
      <c r="FU390" s="13"/>
      <c r="FV390" s="13"/>
      <c r="FW390" s="13"/>
      <c r="FX390" s="13"/>
      <c r="FY390" s="13"/>
      <c r="FZ390" s="13"/>
      <c r="GA390" s="13"/>
      <c r="GB390" s="13"/>
      <c r="GC390" s="13"/>
      <c r="GD390" s="13"/>
      <c r="GE390" s="13"/>
      <c r="GF390" s="13"/>
      <c r="GG390" s="13"/>
      <c r="GH390" s="13"/>
      <c r="GI390" s="13"/>
      <c r="GJ390" s="13"/>
      <c r="GK390" s="13"/>
      <c r="GL390" s="13"/>
      <c r="GM390" s="13"/>
      <c r="GN390" s="13"/>
      <c r="GO390" s="13"/>
      <c r="GP390" s="13"/>
      <c r="GQ390" s="13"/>
      <c r="GR390" s="13"/>
      <c r="GS390" s="13"/>
      <c r="GT390" s="13"/>
      <c r="GU390" s="13"/>
      <c r="GV390" s="13"/>
      <c r="GW390" s="13"/>
      <c r="GX390" s="13"/>
      <c r="GY390" s="13"/>
      <c r="GZ390" s="13"/>
      <c r="HA390" s="13"/>
      <c r="HB390" s="13"/>
      <c r="HC390" s="13"/>
      <c r="HD390" s="13"/>
      <c r="HE390" s="13"/>
      <c r="HF390" s="13"/>
      <c r="HG390" s="13"/>
      <c r="HH390" s="13"/>
      <c r="HI390" s="13"/>
      <c r="HJ390" s="13"/>
      <c r="HK390" s="13"/>
      <c r="HL390" s="13"/>
      <c r="HM390" s="13"/>
      <c r="HN390" s="13"/>
      <c r="HO390" s="13"/>
      <c r="HP390" s="13"/>
      <c r="HQ390" s="13"/>
      <c r="HR390" s="13"/>
      <c r="HS390" s="13"/>
      <c r="HT390" s="13"/>
      <c r="HU390" s="13"/>
      <c r="HV390" s="13"/>
      <c r="HW390" s="13"/>
      <c r="HX390" s="13"/>
      <c r="HY390" s="13"/>
      <c r="HZ390" s="13"/>
      <c r="IA390" s="13"/>
      <c r="IB390" s="13"/>
      <c r="IC390" s="13"/>
      <c r="ID390" s="13"/>
      <c r="IE390" s="13"/>
      <c r="IF390" s="13"/>
      <c r="IG390" s="13"/>
      <c r="IH390" s="13"/>
      <c r="II390" s="13"/>
      <c r="IJ390" s="13"/>
      <c r="IK390" s="13"/>
      <c r="IL390" s="13"/>
      <c r="IM390" s="13"/>
      <c r="IN390" s="13"/>
      <c r="IO390" s="13"/>
      <c r="IP390" s="13"/>
    </row>
    <row r="391" s="3" customFormat="1" ht="15" customHeight="1" spans="1:250">
      <c r="A391" s="10">
        <v>389</v>
      </c>
      <c r="B391" s="10" t="s">
        <v>11</v>
      </c>
      <c r="C391" s="11" t="s">
        <v>791</v>
      </c>
      <c r="D391" s="11" t="s">
        <v>792</v>
      </c>
      <c r="E391" s="11" t="s">
        <v>14</v>
      </c>
      <c r="F391" s="11" t="s">
        <v>15</v>
      </c>
      <c r="G391" s="11" t="s">
        <v>725</v>
      </c>
      <c r="H391" s="11" t="s">
        <v>17</v>
      </c>
      <c r="I391" s="10">
        <v>2500</v>
      </c>
      <c r="J391" s="12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  <c r="AN391" s="13"/>
      <c r="AO391" s="13"/>
      <c r="AP391" s="13"/>
      <c r="AQ391" s="13"/>
      <c r="AR391" s="13"/>
      <c r="AS391" s="13"/>
      <c r="AT391" s="13"/>
      <c r="AU391" s="13"/>
      <c r="AV391" s="13"/>
      <c r="AW391" s="13"/>
      <c r="AX391" s="13"/>
      <c r="AY391" s="13"/>
      <c r="AZ391" s="13"/>
      <c r="BA391" s="13"/>
      <c r="BB391" s="13"/>
      <c r="BC391" s="13"/>
      <c r="BD391" s="13"/>
      <c r="BE391" s="13"/>
      <c r="BF391" s="13"/>
      <c r="BG391" s="13"/>
      <c r="BH391" s="13"/>
      <c r="BI391" s="13"/>
      <c r="BJ391" s="13"/>
      <c r="BK391" s="13"/>
      <c r="BL391" s="13"/>
      <c r="BM391" s="13"/>
      <c r="BN391" s="13"/>
      <c r="BO391" s="13"/>
      <c r="BP391" s="13"/>
      <c r="BQ391" s="13"/>
      <c r="BR391" s="13"/>
      <c r="BS391" s="13"/>
      <c r="BT391" s="13"/>
      <c r="BU391" s="13"/>
      <c r="BV391" s="13"/>
      <c r="BW391" s="13"/>
      <c r="BX391" s="13"/>
      <c r="BY391" s="13"/>
      <c r="BZ391" s="13"/>
      <c r="CA391" s="13"/>
      <c r="CB391" s="13"/>
      <c r="CC391" s="13"/>
      <c r="CD391" s="13"/>
      <c r="CE391" s="13"/>
      <c r="CF391" s="13"/>
      <c r="CG391" s="13"/>
      <c r="CH391" s="13"/>
      <c r="CI391" s="13"/>
      <c r="CJ391" s="13"/>
      <c r="CK391" s="13"/>
      <c r="CL391" s="13"/>
      <c r="CM391" s="13"/>
      <c r="CN391" s="13"/>
      <c r="CO391" s="13"/>
      <c r="CP391" s="13"/>
      <c r="CQ391" s="13"/>
      <c r="CR391" s="13"/>
      <c r="CS391" s="13"/>
      <c r="CT391" s="13"/>
      <c r="CU391" s="13"/>
      <c r="CV391" s="13"/>
      <c r="CW391" s="13"/>
      <c r="CX391" s="13"/>
      <c r="CY391" s="13"/>
      <c r="CZ391" s="13"/>
      <c r="DA391" s="13"/>
      <c r="DB391" s="13"/>
      <c r="DC391" s="13"/>
      <c r="DD391" s="13"/>
      <c r="DE391" s="13"/>
      <c r="DF391" s="13"/>
      <c r="DG391" s="13"/>
      <c r="DH391" s="13"/>
      <c r="DI391" s="13"/>
      <c r="DJ391" s="13"/>
      <c r="DK391" s="13"/>
      <c r="DL391" s="13"/>
      <c r="DM391" s="13"/>
      <c r="DN391" s="13"/>
      <c r="DO391" s="13"/>
      <c r="DP391" s="13"/>
      <c r="DQ391" s="13"/>
      <c r="DR391" s="13"/>
      <c r="DS391" s="13"/>
      <c r="DT391" s="13"/>
      <c r="DU391" s="13"/>
      <c r="DV391" s="13"/>
      <c r="DW391" s="13"/>
      <c r="DX391" s="13"/>
      <c r="DY391" s="13"/>
      <c r="DZ391" s="13"/>
      <c r="EA391" s="13"/>
      <c r="EB391" s="13"/>
      <c r="EC391" s="13"/>
      <c r="ED391" s="13"/>
      <c r="EE391" s="13"/>
      <c r="EF391" s="13"/>
      <c r="EG391" s="13"/>
      <c r="EH391" s="13"/>
      <c r="EI391" s="13"/>
      <c r="EJ391" s="13"/>
      <c r="EK391" s="13"/>
      <c r="EL391" s="13"/>
      <c r="EM391" s="13"/>
      <c r="EN391" s="13"/>
      <c r="EO391" s="13"/>
      <c r="EP391" s="13"/>
      <c r="EQ391" s="13"/>
      <c r="ER391" s="13"/>
      <c r="ES391" s="13"/>
      <c r="ET391" s="13"/>
      <c r="EU391" s="13"/>
      <c r="EV391" s="13"/>
      <c r="EW391" s="13"/>
      <c r="EX391" s="13"/>
      <c r="EY391" s="13"/>
      <c r="EZ391" s="13"/>
      <c r="FA391" s="13"/>
      <c r="FB391" s="13"/>
      <c r="FC391" s="13"/>
      <c r="FD391" s="13"/>
      <c r="FE391" s="13"/>
      <c r="FF391" s="13"/>
      <c r="FG391" s="13"/>
      <c r="FH391" s="13"/>
      <c r="FI391" s="13"/>
      <c r="FJ391" s="13"/>
      <c r="FK391" s="13"/>
      <c r="FL391" s="13"/>
      <c r="FM391" s="13"/>
      <c r="FN391" s="13"/>
      <c r="FO391" s="13"/>
      <c r="FP391" s="13"/>
      <c r="FQ391" s="13"/>
      <c r="FR391" s="13"/>
      <c r="FS391" s="13"/>
      <c r="FT391" s="13"/>
      <c r="FU391" s="13"/>
      <c r="FV391" s="13"/>
      <c r="FW391" s="13"/>
      <c r="FX391" s="13"/>
      <c r="FY391" s="13"/>
      <c r="FZ391" s="13"/>
      <c r="GA391" s="13"/>
      <c r="GB391" s="13"/>
      <c r="GC391" s="13"/>
      <c r="GD391" s="13"/>
      <c r="GE391" s="13"/>
      <c r="GF391" s="13"/>
      <c r="GG391" s="13"/>
      <c r="GH391" s="13"/>
      <c r="GI391" s="13"/>
      <c r="GJ391" s="13"/>
      <c r="GK391" s="13"/>
      <c r="GL391" s="13"/>
      <c r="GM391" s="13"/>
      <c r="GN391" s="13"/>
      <c r="GO391" s="13"/>
      <c r="GP391" s="13"/>
      <c r="GQ391" s="13"/>
      <c r="GR391" s="13"/>
      <c r="GS391" s="13"/>
      <c r="GT391" s="13"/>
      <c r="GU391" s="13"/>
      <c r="GV391" s="13"/>
      <c r="GW391" s="13"/>
      <c r="GX391" s="13"/>
      <c r="GY391" s="13"/>
      <c r="GZ391" s="13"/>
      <c r="HA391" s="13"/>
      <c r="HB391" s="13"/>
      <c r="HC391" s="13"/>
      <c r="HD391" s="13"/>
      <c r="HE391" s="13"/>
      <c r="HF391" s="13"/>
      <c r="HG391" s="13"/>
      <c r="HH391" s="13"/>
      <c r="HI391" s="13"/>
      <c r="HJ391" s="13"/>
      <c r="HK391" s="13"/>
      <c r="HL391" s="13"/>
      <c r="HM391" s="13"/>
      <c r="HN391" s="13"/>
      <c r="HO391" s="13"/>
      <c r="HP391" s="13"/>
      <c r="HQ391" s="13"/>
      <c r="HR391" s="13"/>
      <c r="HS391" s="13"/>
      <c r="HT391" s="13"/>
      <c r="HU391" s="13"/>
      <c r="HV391" s="13"/>
      <c r="HW391" s="13"/>
      <c r="HX391" s="13"/>
      <c r="HY391" s="13"/>
      <c r="HZ391" s="13"/>
      <c r="IA391" s="13"/>
      <c r="IB391" s="13"/>
      <c r="IC391" s="13"/>
      <c r="ID391" s="13"/>
      <c r="IE391" s="13"/>
      <c r="IF391" s="13"/>
      <c r="IG391" s="13"/>
      <c r="IH391" s="13"/>
      <c r="II391" s="13"/>
      <c r="IJ391" s="13"/>
      <c r="IK391" s="13"/>
      <c r="IL391" s="13"/>
      <c r="IM391" s="13"/>
      <c r="IN391" s="13"/>
      <c r="IO391" s="13"/>
      <c r="IP391" s="13"/>
    </row>
    <row r="392" s="3" customFormat="1" ht="15" customHeight="1" spans="1:250">
      <c r="A392" s="10">
        <v>390</v>
      </c>
      <c r="B392" s="10" t="s">
        <v>11</v>
      </c>
      <c r="C392" s="11" t="s">
        <v>793</v>
      </c>
      <c r="D392" s="11" t="s">
        <v>794</v>
      </c>
      <c r="E392" s="11" t="s">
        <v>14</v>
      </c>
      <c r="F392" s="11" t="s">
        <v>15</v>
      </c>
      <c r="G392" s="11" t="s">
        <v>725</v>
      </c>
      <c r="H392" s="11" t="s">
        <v>17</v>
      </c>
      <c r="I392" s="10">
        <v>2500</v>
      </c>
      <c r="J392" s="12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  <c r="AK392" s="13"/>
      <c r="AL392" s="13"/>
      <c r="AM392" s="13"/>
      <c r="AN392" s="13"/>
      <c r="AO392" s="13"/>
      <c r="AP392" s="13"/>
      <c r="AQ392" s="13"/>
      <c r="AR392" s="13"/>
      <c r="AS392" s="13"/>
      <c r="AT392" s="13"/>
      <c r="AU392" s="13"/>
      <c r="AV392" s="13"/>
      <c r="AW392" s="13"/>
      <c r="AX392" s="13"/>
      <c r="AY392" s="13"/>
      <c r="AZ392" s="13"/>
      <c r="BA392" s="13"/>
      <c r="BB392" s="13"/>
      <c r="BC392" s="13"/>
      <c r="BD392" s="13"/>
      <c r="BE392" s="13"/>
      <c r="BF392" s="13"/>
      <c r="BG392" s="13"/>
      <c r="BH392" s="13"/>
      <c r="BI392" s="13"/>
      <c r="BJ392" s="13"/>
      <c r="BK392" s="13"/>
      <c r="BL392" s="13"/>
      <c r="BM392" s="13"/>
      <c r="BN392" s="13"/>
      <c r="BO392" s="13"/>
      <c r="BP392" s="13"/>
      <c r="BQ392" s="13"/>
      <c r="BR392" s="13"/>
      <c r="BS392" s="13"/>
      <c r="BT392" s="13"/>
      <c r="BU392" s="13"/>
      <c r="BV392" s="13"/>
      <c r="BW392" s="13"/>
      <c r="BX392" s="13"/>
      <c r="BY392" s="13"/>
      <c r="BZ392" s="13"/>
      <c r="CA392" s="13"/>
      <c r="CB392" s="13"/>
      <c r="CC392" s="13"/>
      <c r="CD392" s="13"/>
      <c r="CE392" s="13"/>
      <c r="CF392" s="13"/>
      <c r="CG392" s="13"/>
      <c r="CH392" s="13"/>
      <c r="CI392" s="13"/>
      <c r="CJ392" s="13"/>
      <c r="CK392" s="13"/>
      <c r="CL392" s="13"/>
      <c r="CM392" s="13"/>
      <c r="CN392" s="13"/>
      <c r="CO392" s="13"/>
      <c r="CP392" s="13"/>
      <c r="CQ392" s="13"/>
      <c r="CR392" s="13"/>
      <c r="CS392" s="13"/>
      <c r="CT392" s="13"/>
      <c r="CU392" s="13"/>
      <c r="CV392" s="13"/>
      <c r="CW392" s="13"/>
      <c r="CX392" s="13"/>
      <c r="CY392" s="13"/>
      <c r="CZ392" s="13"/>
      <c r="DA392" s="13"/>
      <c r="DB392" s="13"/>
      <c r="DC392" s="13"/>
      <c r="DD392" s="13"/>
      <c r="DE392" s="13"/>
      <c r="DF392" s="13"/>
      <c r="DG392" s="13"/>
      <c r="DH392" s="13"/>
      <c r="DI392" s="13"/>
      <c r="DJ392" s="13"/>
      <c r="DK392" s="13"/>
      <c r="DL392" s="13"/>
      <c r="DM392" s="13"/>
      <c r="DN392" s="13"/>
      <c r="DO392" s="13"/>
      <c r="DP392" s="13"/>
      <c r="DQ392" s="13"/>
      <c r="DR392" s="13"/>
      <c r="DS392" s="13"/>
      <c r="DT392" s="13"/>
      <c r="DU392" s="13"/>
      <c r="DV392" s="13"/>
      <c r="DW392" s="13"/>
      <c r="DX392" s="13"/>
      <c r="DY392" s="13"/>
      <c r="DZ392" s="13"/>
      <c r="EA392" s="13"/>
      <c r="EB392" s="13"/>
      <c r="EC392" s="13"/>
      <c r="ED392" s="13"/>
      <c r="EE392" s="13"/>
      <c r="EF392" s="13"/>
      <c r="EG392" s="13"/>
      <c r="EH392" s="13"/>
      <c r="EI392" s="13"/>
      <c r="EJ392" s="13"/>
      <c r="EK392" s="13"/>
      <c r="EL392" s="13"/>
      <c r="EM392" s="13"/>
      <c r="EN392" s="13"/>
      <c r="EO392" s="13"/>
      <c r="EP392" s="13"/>
      <c r="EQ392" s="13"/>
      <c r="ER392" s="13"/>
      <c r="ES392" s="13"/>
      <c r="ET392" s="13"/>
      <c r="EU392" s="13"/>
      <c r="EV392" s="13"/>
      <c r="EW392" s="13"/>
      <c r="EX392" s="13"/>
      <c r="EY392" s="13"/>
      <c r="EZ392" s="13"/>
      <c r="FA392" s="13"/>
      <c r="FB392" s="13"/>
      <c r="FC392" s="13"/>
      <c r="FD392" s="13"/>
      <c r="FE392" s="13"/>
      <c r="FF392" s="13"/>
      <c r="FG392" s="13"/>
      <c r="FH392" s="13"/>
      <c r="FI392" s="13"/>
      <c r="FJ392" s="13"/>
      <c r="FK392" s="13"/>
      <c r="FL392" s="13"/>
      <c r="FM392" s="13"/>
      <c r="FN392" s="13"/>
      <c r="FO392" s="13"/>
      <c r="FP392" s="13"/>
      <c r="FQ392" s="13"/>
      <c r="FR392" s="13"/>
      <c r="FS392" s="13"/>
      <c r="FT392" s="13"/>
      <c r="FU392" s="13"/>
      <c r="FV392" s="13"/>
      <c r="FW392" s="13"/>
      <c r="FX392" s="13"/>
      <c r="FY392" s="13"/>
      <c r="FZ392" s="13"/>
      <c r="GA392" s="13"/>
      <c r="GB392" s="13"/>
      <c r="GC392" s="13"/>
      <c r="GD392" s="13"/>
      <c r="GE392" s="13"/>
      <c r="GF392" s="13"/>
      <c r="GG392" s="13"/>
      <c r="GH392" s="13"/>
      <c r="GI392" s="13"/>
      <c r="GJ392" s="13"/>
      <c r="GK392" s="13"/>
      <c r="GL392" s="13"/>
      <c r="GM392" s="13"/>
      <c r="GN392" s="13"/>
      <c r="GO392" s="13"/>
      <c r="GP392" s="13"/>
      <c r="GQ392" s="13"/>
      <c r="GR392" s="13"/>
      <c r="GS392" s="13"/>
      <c r="GT392" s="13"/>
      <c r="GU392" s="13"/>
      <c r="GV392" s="13"/>
      <c r="GW392" s="13"/>
      <c r="GX392" s="13"/>
      <c r="GY392" s="13"/>
      <c r="GZ392" s="13"/>
      <c r="HA392" s="13"/>
      <c r="HB392" s="13"/>
      <c r="HC392" s="13"/>
      <c r="HD392" s="13"/>
      <c r="HE392" s="13"/>
      <c r="HF392" s="13"/>
      <c r="HG392" s="13"/>
      <c r="HH392" s="13"/>
      <c r="HI392" s="13"/>
      <c r="HJ392" s="13"/>
      <c r="HK392" s="13"/>
      <c r="HL392" s="13"/>
      <c r="HM392" s="13"/>
      <c r="HN392" s="13"/>
      <c r="HO392" s="13"/>
      <c r="HP392" s="13"/>
      <c r="HQ392" s="13"/>
      <c r="HR392" s="13"/>
      <c r="HS392" s="13"/>
      <c r="HT392" s="13"/>
      <c r="HU392" s="13"/>
      <c r="HV392" s="13"/>
      <c r="HW392" s="13"/>
      <c r="HX392" s="13"/>
      <c r="HY392" s="13"/>
      <c r="HZ392" s="13"/>
      <c r="IA392" s="13"/>
      <c r="IB392" s="13"/>
      <c r="IC392" s="13"/>
      <c r="ID392" s="13"/>
      <c r="IE392" s="13"/>
      <c r="IF392" s="13"/>
      <c r="IG392" s="13"/>
      <c r="IH392" s="13"/>
      <c r="II392" s="13"/>
      <c r="IJ392" s="13"/>
      <c r="IK392" s="13"/>
      <c r="IL392" s="13"/>
      <c r="IM392" s="13"/>
      <c r="IN392" s="13"/>
      <c r="IO392" s="13"/>
      <c r="IP392" s="13"/>
    </row>
    <row r="393" s="3" customFormat="1" ht="15" customHeight="1" spans="1:250">
      <c r="A393" s="10">
        <v>391</v>
      </c>
      <c r="B393" s="10" t="s">
        <v>11</v>
      </c>
      <c r="C393" s="11" t="s">
        <v>795</v>
      </c>
      <c r="D393" s="11" t="s">
        <v>796</v>
      </c>
      <c r="E393" s="11" t="s">
        <v>14</v>
      </c>
      <c r="F393" s="11" t="s">
        <v>15</v>
      </c>
      <c r="G393" s="11" t="s">
        <v>725</v>
      </c>
      <c r="H393" s="11" t="s">
        <v>17</v>
      </c>
      <c r="I393" s="10">
        <v>2500</v>
      </c>
      <c r="J393" s="12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  <c r="AK393" s="13"/>
      <c r="AL393" s="13"/>
      <c r="AM393" s="13"/>
      <c r="AN393" s="13"/>
      <c r="AO393" s="13"/>
      <c r="AP393" s="13"/>
      <c r="AQ393" s="13"/>
      <c r="AR393" s="13"/>
      <c r="AS393" s="13"/>
      <c r="AT393" s="13"/>
      <c r="AU393" s="13"/>
      <c r="AV393" s="13"/>
      <c r="AW393" s="13"/>
      <c r="AX393" s="13"/>
      <c r="AY393" s="13"/>
      <c r="AZ393" s="13"/>
      <c r="BA393" s="13"/>
      <c r="BB393" s="13"/>
      <c r="BC393" s="13"/>
      <c r="BD393" s="13"/>
      <c r="BE393" s="13"/>
      <c r="BF393" s="13"/>
      <c r="BG393" s="13"/>
      <c r="BH393" s="13"/>
      <c r="BI393" s="13"/>
      <c r="BJ393" s="13"/>
      <c r="BK393" s="13"/>
      <c r="BL393" s="13"/>
      <c r="BM393" s="13"/>
      <c r="BN393" s="13"/>
      <c r="BO393" s="13"/>
      <c r="BP393" s="13"/>
      <c r="BQ393" s="13"/>
      <c r="BR393" s="13"/>
      <c r="BS393" s="13"/>
      <c r="BT393" s="13"/>
      <c r="BU393" s="13"/>
      <c r="BV393" s="13"/>
      <c r="BW393" s="13"/>
      <c r="BX393" s="13"/>
      <c r="BY393" s="13"/>
      <c r="BZ393" s="13"/>
      <c r="CA393" s="13"/>
      <c r="CB393" s="13"/>
      <c r="CC393" s="13"/>
      <c r="CD393" s="13"/>
      <c r="CE393" s="13"/>
      <c r="CF393" s="13"/>
      <c r="CG393" s="13"/>
      <c r="CH393" s="13"/>
      <c r="CI393" s="13"/>
      <c r="CJ393" s="13"/>
      <c r="CK393" s="13"/>
      <c r="CL393" s="13"/>
      <c r="CM393" s="13"/>
      <c r="CN393" s="13"/>
      <c r="CO393" s="13"/>
      <c r="CP393" s="13"/>
      <c r="CQ393" s="13"/>
      <c r="CR393" s="13"/>
      <c r="CS393" s="13"/>
      <c r="CT393" s="13"/>
      <c r="CU393" s="13"/>
      <c r="CV393" s="13"/>
      <c r="CW393" s="13"/>
      <c r="CX393" s="13"/>
      <c r="CY393" s="13"/>
      <c r="CZ393" s="13"/>
      <c r="DA393" s="13"/>
      <c r="DB393" s="13"/>
      <c r="DC393" s="13"/>
      <c r="DD393" s="13"/>
      <c r="DE393" s="13"/>
      <c r="DF393" s="13"/>
      <c r="DG393" s="13"/>
      <c r="DH393" s="13"/>
      <c r="DI393" s="13"/>
      <c r="DJ393" s="13"/>
      <c r="DK393" s="13"/>
      <c r="DL393" s="13"/>
      <c r="DM393" s="13"/>
      <c r="DN393" s="13"/>
      <c r="DO393" s="13"/>
      <c r="DP393" s="13"/>
      <c r="DQ393" s="13"/>
      <c r="DR393" s="13"/>
      <c r="DS393" s="13"/>
      <c r="DT393" s="13"/>
      <c r="DU393" s="13"/>
      <c r="DV393" s="13"/>
      <c r="DW393" s="13"/>
      <c r="DX393" s="13"/>
      <c r="DY393" s="13"/>
      <c r="DZ393" s="13"/>
      <c r="EA393" s="13"/>
      <c r="EB393" s="13"/>
      <c r="EC393" s="13"/>
      <c r="ED393" s="13"/>
      <c r="EE393" s="13"/>
      <c r="EF393" s="13"/>
      <c r="EG393" s="13"/>
      <c r="EH393" s="13"/>
      <c r="EI393" s="13"/>
      <c r="EJ393" s="13"/>
      <c r="EK393" s="13"/>
      <c r="EL393" s="13"/>
      <c r="EM393" s="13"/>
      <c r="EN393" s="13"/>
      <c r="EO393" s="13"/>
      <c r="EP393" s="13"/>
      <c r="EQ393" s="13"/>
      <c r="ER393" s="13"/>
      <c r="ES393" s="13"/>
      <c r="ET393" s="13"/>
      <c r="EU393" s="13"/>
      <c r="EV393" s="13"/>
      <c r="EW393" s="13"/>
      <c r="EX393" s="13"/>
      <c r="EY393" s="13"/>
      <c r="EZ393" s="13"/>
      <c r="FA393" s="13"/>
      <c r="FB393" s="13"/>
      <c r="FC393" s="13"/>
      <c r="FD393" s="13"/>
      <c r="FE393" s="13"/>
      <c r="FF393" s="13"/>
      <c r="FG393" s="13"/>
      <c r="FH393" s="13"/>
      <c r="FI393" s="13"/>
      <c r="FJ393" s="13"/>
      <c r="FK393" s="13"/>
      <c r="FL393" s="13"/>
      <c r="FM393" s="13"/>
      <c r="FN393" s="13"/>
      <c r="FO393" s="13"/>
      <c r="FP393" s="13"/>
      <c r="FQ393" s="13"/>
      <c r="FR393" s="13"/>
      <c r="FS393" s="13"/>
      <c r="FT393" s="13"/>
      <c r="FU393" s="13"/>
      <c r="FV393" s="13"/>
      <c r="FW393" s="13"/>
      <c r="FX393" s="13"/>
      <c r="FY393" s="13"/>
      <c r="FZ393" s="13"/>
      <c r="GA393" s="13"/>
      <c r="GB393" s="13"/>
      <c r="GC393" s="13"/>
      <c r="GD393" s="13"/>
      <c r="GE393" s="13"/>
      <c r="GF393" s="13"/>
      <c r="GG393" s="13"/>
      <c r="GH393" s="13"/>
      <c r="GI393" s="13"/>
      <c r="GJ393" s="13"/>
      <c r="GK393" s="13"/>
      <c r="GL393" s="13"/>
      <c r="GM393" s="13"/>
      <c r="GN393" s="13"/>
      <c r="GO393" s="13"/>
      <c r="GP393" s="13"/>
      <c r="GQ393" s="13"/>
      <c r="GR393" s="13"/>
      <c r="GS393" s="13"/>
      <c r="GT393" s="13"/>
      <c r="GU393" s="13"/>
      <c r="GV393" s="13"/>
      <c r="GW393" s="13"/>
      <c r="GX393" s="13"/>
      <c r="GY393" s="13"/>
      <c r="GZ393" s="13"/>
      <c r="HA393" s="13"/>
      <c r="HB393" s="13"/>
      <c r="HC393" s="13"/>
      <c r="HD393" s="13"/>
      <c r="HE393" s="13"/>
      <c r="HF393" s="13"/>
      <c r="HG393" s="13"/>
      <c r="HH393" s="13"/>
      <c r="HI393" s="13"/>
      <c r="HJ393" s="13"/>
      <c r="HK393" s="13"/>
      <c r="HL393" s="13"/>
      <c r="HM393" s="13"/>
      <c r="HN393" s="13"/>
      <c r="HO393" s="13"/>
      <c r="HP393" s="13"/>
      <c r="HQ393" s="13"/>
      <c r="HR393" s="13"/>
      <c r="HS393" s="13"/>
      <c r="HT393" s="13"/>
      <c r="HU393" s="13"/>
      <c r="HV393" s="13"/>
      <c r="HW393" s="13"/>
      <c r="HX393" s="13"/>
      <c r="HY393" s="13"/>
      <c r="HZ393" s="13"/>
      <c r="IA393" s="13"/>
      <c r="IB393" s="13"/>
      <c r="IC393" s="13"/>
      <c r="ID393" s="13"/>
      <c r="IE393" s="13"/>
      <c r="IF393" s="13"/>
      <c r="IG393" s="13"/>
      <c r="IH393" s="13"/>
      <c r="II393" s="13"/>
      <c r="IJ393" s="13"/>
      <c r="IK393" s="13"/>
      <c r="IL393" s="13"/>
      <c r="IM393" s="13"/>
      <c r="IN393" s="13"/>
      <c r="IO393" s="13"/>
      <c r="IP393" s="13"/>
    </row>
    <row r="394" s="3" customFormat="1" ht="15" customHeight="1" spans="1:250">
      <c r="A394" s="10">
        <v>392</v>
      </c>
      <c r="B394" s="10" t="s">
        <v>11</v>
      </c>
      <c r="C394" s="11" t="s">
        <v>797</v>
      </c>
      <c r="D394" s="11" t="s">
        <v>798</v>
      </c>
      <c r="E394" s="11" t="s">
        <v>14</v>
      </c>
      <c r="F394" s="11" t="s">
        <v>15</v>
      </c>
      <c r="G394" s="11" t="s">
        <v>725</v>
      </c>
      <c r="H394" s="11" t="s">
        <v>17</v>
      </c>
      <c r="I394" s="10">
        <v>2500</v>
      </c>
      <c r="J394" s="12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  <c r="AK394" s="13"/>
      <c r="AL394" s="13"/>
      <c r="AM394" s="13"/>
      <c r="AN394" s="13"/>
      <c r="AO394" s="13"/>
      <c r="AP394" s="13"/>
      <c r="AQ394" s="13"/>
      <c r="AR394" s="13"/>
      <c r="AS394" s="13"/>
      <c r="AT394" s="13"/>
      <c r="AU394" s="13"/>
      <c r="AV394" s="13"/>
      <c r="AW394" s="13"/>
      <c r="AX394" s="13"/>
      <c r="AY394" s="13"/>
      <c r="AZ394" s="13"/>
      <c r="BA394" s="13"/>
      <c r="BB394" s="13"/>
      <c r="BC394" s="13"/>
      <c r="BD394" s="13"/>
      <c r="BE394" s="13"/>
      <c r="BF394" s="13"/>
      <c r="BG394" s="13"/>
      <c r="BH394" s="13"/>
      <c r="BI394" s="13"/>
      <c r="BJ394" s="13"/>
      <c r="BK394" s="13"/>
      <c r="BL394" s="13"/>
      <c r="BM394" s="13"/>
      <c r="BN394" s="13"/>
      <c r="BO394" s="13"/>
      <c r="BP394" s="13"/>
      <c r="BQ394" s="13"/>
      <c r="BR394" s="13"/>
      <c r="BS394" s="13"/>
      <c r="BT394" s="13"/>
      <c r="BU394" s="13"/>
      <c r="BV394" s="13"/>
      <c r="BW394" s="13"/>
      <c r="BX394" s="13"/>
      <c r="BY394" s="13"/>
      <c r="BZ394" s="13"/>
      <c r="CA394" s="13"/>
      <c r="CB394" s="13"/>
      <c r="CC394" s="13"/>
      <c r="CD394" s="13"/>
      <c r="CE394" s="13"/>
      <c r="CF394" s="13"/>
      <c r="CG394" s="13"/>
      <c r="CH394" s="13"/>
      <c r="CI394" s="13"/>
      <c r="CJ394" s="13"/>
      <c r="CK394" s="13"/>
      <c r="CL394" s="13"/>
      <c r="CM394" s="13"/>
      <c r="CN394" s="13"/>
      <c r="CO394" s="13"/>
      <c r="CP394" s="13"/>
      <c r="CQ394" s="13"/>
      <c r="CR394" s="13"/>
      <c r="CS394" s="13"/>
      <c r="CT394" s="13"/>
      <c r="CU394" s="13"/>
      <c r="CV394" s="13"/>
      <c r="CW394" s="13"/>
      <c r="CX394" s="13"/>
      <c r="CY394" s="13"/>
      <c r="CZ394" s="13"/>
      <c r="DA394" s="13"/>
      <c r="DB394" s="13"/>
      <c r="DC394" s="13"/>
      <c r="DD394" s="13"/>
      <c r="DE394" s="13"/>
      <c r="DF394" s="13"/>
      <c r="DG394" s="13"/>
      <c r="DH394" s="13"/>
      <c r="DI394" s="13"/>
      <c r="DJ394" s="13"/>
      <c r="DK394" s="13"/>
      <c r="DL394" s="13"/>
      <c r="DM394" s="13"/>
      <c r="DN394" s="13"/>
      <c r="DO394" s="13"/>
      <c r="DP394" s="13"/>
      <c r="DQ394" s="13"/>
      <c r="DR394" s="13"/>
      <c r="DS394" s="13"/>
      <c r="DT394" s="13"/>
      <c r="DU394" s="13"/>
      <c r="DV394" s="13"/>
      <c r="DW394" s="13"/>
      <c r="DX394" s="13"/>
      <c r="DY394" s="13"/>
      <c r="DZ394" s="13"/>
      <c r="EA394" s="13"/>
      <c r="EB394" s="13"/>
      <c r="EC394" s="13"/>
      <c r="ED394" s="13"/>
      <c r="EE394" s="13"/>
      <c r="EF394" s="13"/>
      <c r="EG394" s="13"/>
      <c r="EH394" s="13"/>
      <c r="EI394" s="13"/>
      <c r="EJ394" s="13"/>
      <c r="EK394" s="13"/>
      <c r="EL394" s="13"/>
      <c r="EM394" s="13"/>
      <c r="EN394" s="13"/>
      <c r="EO394" s="13"/>
      <c r="EP394" s="13"/>
      <c r="EQ394" s="13"/>
      <c r="ER394" s="13"/>
      <c r="ES394" s="13"/>
      <c r="ET394" s="13"/>
      <c r="EU394" s="13"/>
      <c r="EV394" s="13"/>
      <c r="EW394" s="13"/>
      <c r="EX394" s="13"/>
      <c r="EY394" s="13"/>
      <c r="EZ394" s="13"/>
      <c r="FA394" s="13"/>
      <c r="FB394" s="13"/>
      <c r="FC394" s="13"/>
      <c r="FD394" s="13"/>
      <c r="FE394" s="13"/>
      <c r="FF394" s="13"/>
      <c r="FG394" s="13"/>
      <c r="FH394" s="13"/>
      <c r="FI394" s="13"/>
      <c r="FJ394" s="13"/>
      <c r="FK394" s="13"/>
      <c r="FL394" s="13"/>
      <c r="FM394" s="13"/>
      <c r="FN394" s="13"/>
      <c r="FO394" s="13"/>
      <c r="FP394" s="13"/>
      <c r="FQ394" s="13"/>
      <c r="FR394" s="13"/>
      <c r="FS394" s="13"/>
      <c r="FT394" s="13"/>
      <c r="FU394" s="13"/>
      <c r="FV394" s="13"/>
      <c r="FW394" s="13"/>
      <c r="FX394" s="13"/>
      <c r="FY394" s="13"/>
      <c r="FZ394" s="13"/>
      <c r="GA394" s="13"/>
      <c r="GB394" s="13"/>
      <c r="GC394" s="13"/>
      <c r="GD394" s="13"/>
      <c r="GE394" s="13"/>
      <c r="GF394" s="13"/>
      <c r="GG394" s="13"/>
      <c r="GH394" s="13"/>
      <c r="GI394" s="13"/>
      <c r="GJ394" s="13"/>
      <c r="GK394" s="13"/>
      <c r="GL394" s="13"/>
      <c r="GM394" s="13"/>
      <c r="GN394" s="13"/>
      <c r="GO394" s="13"/>
      <c r="GP394" s="13"/>
      <c r="GQ394" s="13"/>
      <c r="GR394" s="13"/>
      <c r="GS394" s="13"/>
      <c r="GT394" s="13"/>
      <c r="GU394" s="13"/>
      <c r="GV394" s="13"/>
      <c r="GW394" s="13"/>
      <c r="GX394" s="13"/>
      <c r="GY394" s="13"/>
      <c r="GZ394" s="13"/>
      <c r="HA394" s="13"/>
      <c r="HB394" s="13"/>
      <c r="HC394" s="13"/>
      <c r="HD394" s="13"/>
      <c r="HE394" s="13"/>
      <c r="HF394" s="13"/>
      <c r="HG394" s="13"/>
      <c r="HH394" s="13"/>
      <c r="HI394" s="13"/>
      <c r="HJ394" s="13"/>
      <c r="HK394" s="13"/>
      <c r="HL394" s="13"/>
      <c r="HM394" s="13"/>
      <c r="HN394" s="13"/>
      <c r="HO394" s="13"/>
      <c r="HP394" s="13"/>
      <c r="HQ394" s="13"/>
      <c r="HR394" s="13"/>
      <c r="HS394" s="13"/>
      <c r="HT394" s="13"/>
      <c r="HU394" s="13"/>
      <c r="HV394" s="13"/>
      <c r="HW394" s="13"/>
      <c r="HX394" s="13"/>
      <c r="HY394" s="13"/>
      <c r="HZ394" s="13"/>
      <c r="IA394" s="13"/>
      <c r="IB394" s="13"/>
      <c r="IC394" s="13"/>
      <c r="ID394" s="13"/>
      <c r="IE394" s="13"/>
      <c r="IF394" s="13"/>
      <c r="IG394" s="13"/>
      <c r="IH394" s="13"/>
      <c r="II394" s="13"/>
      <c r="IJ394" s="13"/>
      <c r="IK394" s="13"/>
      <c r="IL394" s="13"/>
      <c r="IM394" s="13"/>
      <c r="IN394" s="13"/>
      <c r="IO394" s="13"/>
      <c r="IP394" s="13"/>
    </row>
    <row r="395" s="3" customFormat="1" ht="15" customHeight="1" spans="1:250">
      <c r="A395" s="10">
        <v>393</v>
      </c>
      <c r="B395" s="10" t="s">
        <v>11</v>
      </c>
      <c r="C395" s="11" t="s">
        <v>799</v>
      </c>
      <c r="D395" s="11" t="s">
        <v>800</v>
      </c>
      <c r="E395" s="11" t="s">
        <v>14</v>
      </c>
      <c r="F395" s="11" t="s">
        <v>15</v>
      </c>
      <c r="G395" s="11" t="s">
        <v>725</v>
      </c>
      <c r="H395" s="11" t="s">
        <v>17</v>
      </c>
      <c r="I395" s="10">
        <v>2500</v>
      </c>
      <c r="J395" s="12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  <c r="AK395" s="13"/>
      <c r="AL395" s="13"/>
      <c r="AM395" s="13"/>
      <c r="AN395" s="13"/>
      <c r="AO395" s="13"/>
      <c r="AP395" s="13"/>
      <c r="AQ395" s="13"/>
      <c r="AR395" s="13"/>
      <c r="AS395" s="13"/>
      <c r="AT395" s="13"/>
      <c r="AU395" s="13"/>
      <c r="AV395" s="13"/>
      <c r="AW395" s="13"/>
      <c r="AX395" s="13"/>
      <c r="AY395" s="13"/>
      <c r="AZ395" s="13"/>
      <c r="BA395" s="13"/>
      <c r="BB395" s="13"/>
      <c r="BC395" s="13"/>
      <c r="BD395" s="13"/>
      <c r="BE395" s="13"/>
      <c r="BF395" s="13"/>
      <c r="BG395" s="13"/>
      <c r="BH395" s="13"/>
      <c r="BI395" s="13"/>
      <c r="BJ395" s="13"/>
      <c r="BK395" s="13"/>
      <c r="BL395" s="13"/>
      <c r="BM395" s="13"/>
      <c r="BN395" s="13"/>
      <c r="BO395" s="13"/>
      <c r="BP395" s="13"/>
      <c r="BQ395" s="13"/>
      <c r="BR395" s="13"/>
      <c r="BS395" s="13"/>
      <c r="BT395" s="13"/>
      <c r="BU395" s="13"/>
      <c r="BV395" s="13"/>
      <c r="BW395" s="13"/>
      <c r="BX395" s="13"/>
      <c r="BY395" s="13"/>
      <c r="BZ395" s="13"/>
      <c r="CA395" s="13"/>
      <c r="CB395" s="13"/>
      <c r="CC395" s="13"/>
      <c r="CD395" s="13"/>
      <c r="CE395" s="13"/>
      <c r="CF395" s="13"/>
      <c r="CG395" s="13"/>
      <c r="CH395" s="13"/>
      <c r="CI395" s="13"/>
      <c r="CJ395" s="13"/>
      <c r="CK395" s="13"/>
      <c r="CL395" s="13"/>
      <c r="CM395" s="13"/>
      <c r="CN395" s="13"/>
      <c r="CO395" s="13"/>
      <c r="CP395" s="13"/>
      <c r="CQ395" s="13"/>
      <c r="CR395" s="13"/>
      <c r="CS395" s="13"/>
      <c r="CT395" s="13"/>
      <c r="CU395" s="13"/>
      <c r="CV395" s="13"/>
      <c r="CW395" s="13"/>
      <c r="CX395" s="13"/>
      <c r="CY395" s="13"/>
      <c r="CZ395" s="13"/>
      <c r="DA395" s="13"/>
      <c r="DB395" s="13"/>
      <c r="DC395" s="13"/>
      <c r="DD395" s="13"/>
      <c r="DE395" s="13"/>
      <c r="DF395" s="13"/>
      <c r="DG395" s="13"/>
      <c r="DH395" s="13"/>
      <c r="DI395" s="13"/>
      <c r="DJ395" s="13"/>
      <c r="DK395" s="13"/>
      <c r="DL395" s="13"/>
      <c r="DM395" s="13"/>
      <c r="DN395" s="13"/>
      <c r="DO395" s="13"/>
      <c r="DP395" s="13"/>
      <c r="DQ395" s="13"/>
      <c r="DR395" s="13"/>
      <c r="DS395" s="13"/>
      <c r="DT395" s="13"/>
      <c r="DU395" s="13"/>
      <c r="DV395" s="13"/>
      <c r="DW395" s="13"/>
      <c r="DX395" s="13"/>
      <c r="DY395" s="13"/>
      <c r="DZ395" s="13"/>
      <c r="EA395" s="13"/>
      <c r="EB395" s="13"/>
      <c r="EC395" s="13"/>
      <c r="ED395" s="13"/>
      <c r="EE395" s="13"/>
      <c r="EF395" s="13"/>
      <c r="EG395" s="13"/>
      <c r="EH395" s="13"/>
      <c r="EI395" s="13"/>
      <c r="EJ395" s="13"/>
      <c r="EK395" s="13"/>
      <c r="EL395" s="13"/>
      <c r="EM395" s="13"/>
      <c r="EN395" s="13"/>
      <c r="EO395" s="13"/>
      <c r="EP395" s="13"/>
      <c r="EQ395" s="13"/>
      <c r="ER395" s="13"/>
      <c r="ES395" s="13"/>
      <c r="ET395" s="13"/>
      <c r="EU395" s="13"/>
      <c r="EV395" s="13"/>
      <c r="EW395" s="13"/>
      <c r="EX395" s="13"/>
      <c r="EY395" s="13"/>
      <c r="EZ395" s="13"/>
      <c r="FA395" s="13"/>
      <c r="FB395" s="13"/>
      <c r="FC395" s="13"/>
      <c r="FD395" s="13"/>
      <c r="FE395" s="13"/>
      <c r="FF395" s="13"/>
      <c r="FG395" s="13"/>
      <c r="FH395" s="13"/>
      <c r="FI395" s="13"/>
      <c r="FJ395" s="13"/>
      <c r="FK395" s="13"/>
      <c r="FL395" s="13"/>
      <c r="FM395" s="13"/>
      <c r="FN395" s="13"/>
      <c r="FO395" s="13"/>
      <c r="FP395" s="13"/>
      <c r="FQ395" s="13"/>
      <c r="FR395" s="13"/>
      <c r="FS395" s="13"/>
      <c r="FT395" s="13"/>
      <c r="FU395" s="13"/>
      <c r="FV395" s="13"/>
      <c r="FW395" s="13"/>
      <c r="FX395" s="13"/>
      <c r="FY395" s="13"/>
      <c r="FZ395" s="13"/>
      <c r="GA395" s="13"/>
      <c r="GB395" s="13"/>
      <c r="GC395" s="13"/>
      <c r="GD395" s="13"/>
      <c r="GE395" s="13"/>
      <c r="GF395" s="13"/>
      <c r="GG395" s="13"/>
      <c r="GH395" s="13"/>
      <c r="GI395" s="13"/>
      <c r="GJ395" s="13"/>
      <c r="GK395" s="13"/>
      <c r="GL395" s="13"/>
      <c r="GM395" s="13"/>
      <c r="GN395" s="13"/>
      <c r="GO395" s="13"/>
      <c r="GP395" s="13"/>
      <c r="GQ395" s="13"/>
      <c r="GR395" s="13"/>
      <c r="GS395" s="13"/>
      <c r="GT395" s="13"/>
      <c r="GU395" s="13"/>
      <c r="GV395" s="13"/>
      <c r="GW395" s="13"/>
      <c r="GX395" s="13"/>
      <c r="GY395" s="13"/>
      <c r="GZ395" s="13"/>
      <c r="HA395" s="13"/>
      <c r="HB395" s="13"/>
      <c r="HC395" s="13"/>
      <c r="HD395" s="13"/>
      <c r="HE395" s="13"/>
      <c r="HF395" s="13"/>
      <c r="HG395" s="13"/>
      <c r="HH395" s="13"/>
      <c r="HI395" s="13"/>
      <c r="HJ395" s="13"/>
      <c r="HK395" s="13"/>
      <c r="HL395" s="13"/>
      <c r="HM395" s="13"/>
      <c r="HN395" s="13"/>
      <c r="HO395" s="13"/>
      <c r="HP395" s="13"/>
      <c r="HQ395" s="13"/>
      <c r="HR395" s="13"/>
      <c r="HS395" s="13"/>
      <c r="HT395" s="13"/>
      <c r="HU395" s="13"/>
      <c r="HV395" s="13"/>
      <c r="HW395" s="13"/>
      <c r="HX395" s="13"/>
      <c r="HY395" s="13"/>
      <c r="HZ395" s="13"/>
      <c r="IA395" s="13"/>
      <c r="IB395" s="13"/>
      <c r="IC395" s="13"/>
      <c r="ID395" s="13"/>
      <c r="IE395" s="13"/>
      <c r="IF395" s="13"/>
      <c r="IG395" s="13"/>
      <c r="IH395" s="13"/>
      <c r="II395" s="13"/>
      <c r="IJ395" s="13"/>
      <c r="IK395" s="13"/>
      <c r="IL395" s="13"/>
      <c r="IM395" s="13"/>
      <c r="IN395" s="13"/>
      <c r="IO395" s="13"/>
      <c r="IP395" s="13"/>
    </row>
    <row r="396" s="3" customFormat="1" ht="15" customHeight="1" spans="1:250">
      <c r="A396" s="10">
        <v>394</v>
      </c>
      <c r="B396" s="10" t="s">
        <v>11</v>
      </c>
      <c r="C396" s="11" t="s">
        <v>801</v>
      </c>
      <c r="D396" s="11" t="s">
        <v>234</v>
      </c>
      <c r="E396" s="11" t="s">
        <v>14</v>
      </c>
      <c r="F396" s="11" t="s">
        <v>15</v>
      </c>
      <c r="G396" s="11" t="s">
        <v>725</v>
      </c>
      <c r="H396" s="11" t="s">
        <v>17</v>
      </c>
      <c r="I396" s="10">
        <v>2500</v>
      </c>
      <c r="J396" s="12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  <c r="AK396" s="13"/>
      <c r="AL396" s="13"/>
      <c r="AM396" s="13"/>
      <c r="AN396" s="13"/>
      <c r="AO396" s="13"/>
      <c r="AP396" s="13"/>
      <c r="AQ396" s="13"/>
      <c r="AR396" s="13"/>
      <c r="AS396" s="13"/>
      <c r="AT396" s="13"/>
      <c r="AU396" s="13"/>
      <c r="AV396" s="13"/>
      <c r="AW396" s="13"/>
      <c r="AX396" s="13"/>
      <c r="AY396" s="13"/>
      <c r="AZ396" s="13"/>
      <c r="BA396" s="13"/>
      <c r="BB396" s="13"/>
      <c r="BC396" s="13"/>
      <c r="BD396" s="13"/>
      <c r="BE396" s="13"/>
      <c r="BF396" s="13"/>
      <c r="BG396" s="13"/>
      <c r="BH396" s="13"/>
      <c r="BI396" s="13"/>
      <c r="BJ396" s="13"/>
      <c r="BK396" s="13"/>
      <c r="BL396" s="13"/>
      <c r="BM396" s="13"/>
      <c r="BN396" s="13"/>
      <c r="BO396" s="13"/>
      <c r="BP396" s="13"/>
      <c r="BQ396" s="13"/>
      <c r="BR396" s="13"/>
      <c r="BS396" s="13"/>
      <c r="BT396" s="13"/>
      <c r="BU396" s="13"/>
      <c r="BV396" s="13"/>
      <c r="BW396" s="13"/>
      <c r="BX396" s="13"/>
      <c r="BY396" s="13"/>
      <c r="BZ396" s="13"/>
      <c r="CA396" s="13"/>
      <c r="CB396" s="13"/>
      <c r="CC396" s="13"/>
      <c r="CD396" s="13"/>
      <c r="CE396" s="13"/>
      <c r="CF396" s="13"/>
      <c r="CG396" s="13"/>
      <c r="CH396" s="13"/>
      <c r="CI396" s="13"/>
      <c r="CJ396" s="13"/>
      <c r="CK396" s="13"/>
      <c r="CL396" s="13"/>
      <c r="CM396" s="13"/>
      <c r="CN396" s="13"/>
      <c r="CO396" s="13"/>
      <c r="CP396" s="13"/>
      <c r="CQ396" s="13"/>
      <c r="CR396" s="13"/>
      <c r="CS396" s="13"/>
      <c r="CT396" s="13"/>
      <c r="CU396" s="13"/>
      <c r="CV396" s="13"/>
      <c r="CW396" s="13"/>
      <c r="CX396" s="13"/>
      <c r="CY396" s="13"/>
      <c r="CZ396" s="13"/>
      <c r="DA396" s="13"/>
      <c r="DB396" s="13"/>
      <c r="DC396" s="13"/>
      <c r="DD396" s="13"/>
      <c r="DE396" s="13"/>
      <c r="DF396" s="13"/>
      <c r="DG396" s="13"/>
      <c r="DH396" s="13"/>
      <c r="DI396" s="13"/>
      <c r="DJ396" s="13"/>
      <c r="DK396" s="13"/>
      <c r="DL396" s="13"/>
      <c r="DM396" s="13"/>
      <c r="DN396" s="13"/>
      <c r="DO396" s="13"/>
      <c r="DP396" s="13"/>
      <c r="DQ396" s="13"/>
      <c r="DR396" s="13"/>
      <c r="DS396" s="13"/>
      <c r="DT396" s="13"/>
      <c r="DU396" s="13"/>
      <c r="DV396" s="13"/>
      <c r="DW396" s="13"/>
      <c r="DX396" s="13"/>
      <c r="DY396" s="13"/>
      <c r="DZ396" s="13"/>
      <c r="EA396" s="13"/>
      <c r="EB396" s="13"/>
      <c r="EC396" s="13"/>
      <c r="ED396" s="13"/>
      <c r="EE396" s="13"/>
      <c r="EF396" s="13"/>
      <c r="EG396" s="13"/>
      <c r="EH396" s="13"/>
      <c r="EI396" s="13"/>
      <c r="EJ396" s="13"/>
      <c r="EK396" s="13"/>
      <c r="EL396" s="13"/>
      <c r="EM396" s="13"/>
      <c r="EN396" s="13"/>
      <c r="EO396" s="13"/>
      <c r="EP396" s="13"/>
      <c r="EQ396" s="13"/>
      <c r="ER396" s="13"/>
      <c r="ES396" s="13"/>
      <c r="ET396" s="13"/>
      <c r="EU396" s="13"/>
      <c r="EV396" s="13"/>
      <c r="EW396" s="13"/>
      <c r="EX396" s="13"/>
      <c r="EY396" s="13"/>
      <c r="EZ396" s="13"/>
      <c r="FA396" s="13"/>
      <c r="FB396" s="13"/>
      <c r="FC396" s="13"/>
      <c r="FD396" s="13"/>
      <c r="FE396" s="13"/>
      <c r="FF396" s="13"/>
      <c r="FG396" s="13"/>
      <c r="FH396" s="13"/>
      <c r="FI396" s="13"/>
      <c r="FJ396" s="13"/>
      <c r="FK396" s="13"/>
      <c r="FL396" s="13"/>
      <c r="FM396" s="13"/>
      <c r="FN396" s="13"/>
      <c r="FO396" s="13"/>
      <c r="FP396" s="13"/>
      <c r="FQ396" s="13"/>
      <c r="FR396" s="13"/>
      <c r="FS396" s="13"/>
      <c r="FT396" s="13"/>
      <c r="FU396" s="13"/>
      <c r="FV396" s="13"/>
      <c r="FW396" s="13"/>
      <c r="FX396" s="13"/>
      <c r="FY396" s="13"/>
      <c r="FZ396" s="13"/>
      <c r="GA396" s="13"/>
      <c r="GB396" s="13"/>
      <c r="GC396" s="13"/>
      <c r="GD396" s="13"/>
      <c r="GE396" s="13"/>
      <c r="GF396" s="13"/>
      <c r="GG396" s="13"/>
      <c r="GH396" s="13"/>
      <c r="GI396" s="13"/>
      <c r="GJ396" s="13"/>
      <c r="GK396" s="13"/>
      <c r="GL396" s="13"/>
      <c r="GM396" s="13"/>
      <c r="GN396" s="13"/>
      <c r="GO396" s="13"/>
      <c r="GP396" s="13"/>
      <c r="GQ396" s="13"/>
      <c r="GR396" s="13"/>
      <c r="GS396" s="13"/>
      <c r="GT396" s="13"/>
      <c r="GU396" s="13"/>
      <c r="GV396" s="13"/>
      <c r="GW396" s="13"/>
      <c r="GX396" s="13"/>
      <c r="GY396" s="13"/>
      <c r="GZ396" s="13"/>
      <c r="HA396" s="13"/>
      <c r="HB396" s="13"/>
      <c r="HC396" s="13"/>
      <c r="HD396" s="13"/>
      <c r="HE396" s="13"/>
      <c r="HF396" s="13"/>
      <c r="HG396" s="13"/>
      <c r="HH396" s="13"/>
      <c r="HI396" s="13"/>
      <c r="HJ396" s="13"/>
      <c r="HK396" s="13"/>
      <c r="HL396" s="13"/>
      <c r="HM396" s="13"/>
      <c r="HN396" s="13"/>
      <c r="HO396" s="13"/>
      <c r="HP396" s="13"/>
      <c r="HQ396" s="13"/>
      <c r="HR396" s="13"/>
      <c r="HS396" s="13"/>
      <c r="HT396" s="13"/>
      <c r="HU396" s="13"/>
      <c r="HV396" s="13"/>
      <c r="HW396" s="13"/>
      <c r="HX396" s="13"/>
      <c r="HY396" s="13"/>
      <c r="HZ396" s="13"/>
      <c r="IA396" s="13"/>
      <c r="IB396" s="13"/>
      <c r="IC396" s="13"/>
      <c r="ID396" s="13"/>
      <c r="IE396" s="13"/>
      <c r="IF396" s="13"/>
      <c r="IG396" s="13"/>
      <c r="IH396" s="13"/>
      <c r="II396" s="13"/>
      <c r="IJ396" s="13"/>
      <c r="IK396" s="13"/>
      <c r="IL396" s="13"/>
      <c r="IM396" s="13"/>
      <c r="IN396" s="13"/>
      <c r="IO396" s="13"/>
      <c r="IP396" s="13"/>
    </row>
    <row r="397" s="3" customFormat="1" ht="15" customHeight="1" spans="1:250">
      <c r="A397" s="10">
        <v>395</v>
      </c>
      <c r="B397" s="10" t="s">
        <v>11</v>
      </c>
      <c r="C397" s="11" t="s">
        <v>802</v>
      </c>
      <c r="D397" s="11" t="s">
        <v>803</v>
      </c>
      <c r="E397" s="11" t="s">
        <v>14</v>
      </c>
      <c r="F397" s="11" t="s">
        <v>15</v>
      </c>
      <c r="G397" s="11" t="s">
        <v>725</v>
      </c>
      <c r="H397" s="11" t="s">
        <v>17</v>
      </c>
      <c r="I397" s="10">
        <v>2500</v>
      </c>
      <c r="J397" s="12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  <c r="AK397" s="13"/>
      <c r="AL397" s="13"/>
      <c r="AM397" s="13"/>
      <c r="AN397" s="13"/>
      <c r="AO397" s="13"/>
      <c r="AP397" s="13"/>
      <c r="AQ397" s="13"/>
      <c r="AR397" s="13"/>
      <c r="AS397" s="13"/>
      <c r="AT397" s="13"/>
      <c r="AU397" s="13"/>
      <c r="AV397" s="13"/>
      <c r="AW397" s="13"/>
      <c r="AX397" s="13"/>
      <c r="AY397" s="13"/>
      <c r="AZ397" s="13"/>
      <c r="BA397" s="13"/>
      <c r="BB397" s="13"/>
      <c r="BC397" s="13"/>
      <c r="BD397" s="13"/>
      <c r="BE397" s="13"/>
      <c r="BF397" s="13"/>
      <c r="BG397" s="13"/>
      <c r="BH397" s="13"/>
      <c r="BI397" s="13"/>
      <c r="BJ397" s="13"/>
      <c r="BK397" s="13"/>
      <c r="BL397" s="13"/>
      <c r="BM397" s="13"/>
      <c r="BN397" s="13"/>
      <c r="BO397" s="13"/>
      <c r="BP397" s="13"/>
      <c r="BQ397" s="13"/>
      <c r="BR397" s="13"/>
      <c r="BS397" s="13"/>
      <c r="BT397" s="13"/>
      <c r="BU397" s="13"/>
      <c r="BV397" s="13"/>
      <c r="BW397" s="13"/>
      <c r="BX397" s="13"/>
      <c r="BY397" s="13"/>
      <c r="BZ397" s="13"/>
      <c r="CA397" s="13"/>
      <c r="CB397" s="13"/>
      <c r="CC397" s="13"/>
      <c r="CD397" s="13"/>
      <c r="CE397" s="13"/>
      <c r="CF397" s="13"/>
      <c r="CG397" s="13"/>
      <c r="CH397" s="13"/>
      <c r="CI397" s="13"/>
      <c r="CJ397" s="13"/>
      <c r="CK397" s="13"/>
      <c r="CL397" s="13"/>
      <c r="CM397" s="13"/>
      <c r="CN397" s="13"/>
      <c r="CO397" s="13"/>
      <c r="CP397" s="13"/>
      <c r="CQ397" s="13"/>
      <c r="CR397" s="13"/>
      <c r="CS397" s="13"/>
      <c r="CT397" s="13"/>
      <c r="CU397" s="13"/>
      <c r="CV397" s="13"/>
      <c r="CW397" s="13"/>
      <c r="CX397" s="13"/>
      <c r="CY397" s="13"/>
      <c r="CZ397" s="13"/>
      <c r="DA397" s="13"/>
      <c r="DB397" s="13"/>
      <c r="DC397" s="13"/>
      <c r="DD397" s="13"/>
      <c r="DE397" s="13"/>
      <c r="DF397" s="13"/>
      <c r="DG397" s="13"/>
      <c r="DH397" s="13"/>
      <c r="DI397" s="13"/>
      <c r="DJ397" s="13"/>
      <c r="DK397" s="13"/>
      <c r="DL397" s="13"/>
      <c r="DM397" s="13"/>
      <c r="DN397" s="13"/>
      <c r="DO397" s="13"/>
      <c r="DP397" s="13"/>
      <c r="DQ397" s="13"/>
      <c r="DR397" s="13"/>
      <c r="DS397" s="13"/>
      <c r="DT397" s="13"/>
      <c r="DU397" s="13"/>
      <c r="DV397" s="13"/>
      <c r="DW397" s="13"/>
      <c r="DX397" s="13"/>
      <c r="DY397" s="13"/>
      <c r="DZ397" s="13"/>
      <c r="EA397" s="13"/>
      <c r="EB397" s="13"/>
      <c r="EC397" s="13"/>
      <c r="ED397" s="13"/>
      <c r="EE397" s="13"/>
      <c r="EF397" s="13"/>
      <c r="EG397" s="13"/>
      <c r="EH397" s="13"/>
      <c r="EI397" s="13"/>
      <c r="EJ397" s="13"/>
      <c r="EK397" s="13"/>
      <c r="EL397" s="13"/>
      <c r="EM397" s="13"/>
      <c r="EN397" s="13"/>
      <c r="EO397" s="13"/>
      <c r="EP397" s="13"/>
      <c r="EQ397" s="13"/>
      <c r="ER397" s="13"/>
      <c r="ES397" s="13"/>
      <c r="ET397" s="13"/>
      <c r="EU397" s="13"/>
      <c r="EV397" s="13"/>
      <c r="EW397" s="13"/>
      <c r="EX397" s="13"/>
      <c r="EY397" s="13"/>
      <c r="EZ397" s="13"/>
      <c r="FA397" s="13"/>
      <c r="FB397" s="13"/>
      <c r="FC397" s="13"/>
      <c r="FD397" s="13"/>
      <c r="FE397" s="13"/>
      <c r="FF397" s="13"/>
      <c r="FG397" s="13"/>
      <c r="FH397" s="13"/>
      <c r="FI397" s="13"/>
      <c r="FJ397" s="13"/>
      <c r="FK397" s="13"/>
      <c r="FL397" s="13"/>
      <c r="FM397" s="13"/>
      <c r="FN397" s="13"/>
      <c r="FO397" s="13"/>
      <c r="FP397" s="13"/>
      <c r="FQ397" s="13"/>
      <c r="FR397" s="13"/>
      <c r="FS397" s="13"/>
      <c r="FT397" s="13"/>
      <c r="FU397" s="13"/>
      <c r="FV397" s="13"/>
      <c r="FW397" s="13"/>
      <c r="FX397" s="13"/>
      <c r="FY397" s="13"/>
      <c r="FZ397" s="13"/>
      <c r="GA397" s="13"/>
      <c r="GB397" s="13"/>
      <c r="GC397" s="13"/>
      <c r="GD397" s="13"/>
      <c r="GE397" s="13"/>
      <c r="GF397" s="13"/>
      <c r="GG397" s="13"/>
      <c r="GH397" s="13"/>
      <c r="GI397" s="13"/>
      <c r="GJ397" s="13"/>
      <c r="GK397" s="13"/>
      <c r="GL397" s="13"/>
      <c r="GM397" s="13"/>
      <c r="GN397" s="13"/>
      <c r="GO397" s="13"/>
      <c r="GP397" s="13"/>
      <c r="GQ397" s="13"/>
      <c r="GR397" s="13"/>
      <c r="GS397" s="13"/>
      <c r="GT397" s="13"/>
      <c r="GU397" s="13"/>
      <c r="GV397" s="13"/>
      <c r="GW397" s="13"/>
      <c r="GX397" s="13"/>
      <c r="GY397" s="13"/>
      <c r="GZ397" s="13"/>
      <c r="HA397" s="13"/>
      <c r="HB397" s="13"/>
      <c r="HC397" s="13"/>
      <c r="HD397" s="13"/>
      <c r="HE397" s="13"/>
      <c r="HF397" s="13"/>
      <c r="HG397" s="13"/>
      <c r="HH397" s="13"/>
      <c r="HI397" s="13"/>
      <c r="HJ397" s="13"/>
      <c r="HK397" s="13"/>
      <c r="HL397" s="13"/>
      <c r="HM397" s="13"/>
      <c r="HN397" s="13"/>
      <c r="HO397" s="13"/>
      <c r="HP397" s="13"/>
      <c r="HQ397" s="13"/>
      <c r="HR397" s="13"/>
      <c r="HS397" s="13"/>
      <c r="HT397" s="13"/>
      <c r="HU397" s="13"/>
      <c r="HV397" s="13"/>
      <c r="HW397" s="13"/>
      <c r="HX397" s="13"/>
      <c r="HY397" s="13"/>
      <c r="HZ397" s="13"/>
      <c r="IA397" s="13"/>
      <c r="IB397" s="13"/>
      <c r="IC397" s="13"/>
      <c r="ID397" s="13"/>
      <c r="IE397" s="13"/>
      <c r="IF397" s="13"/>
      <c r="IG397" s="13"/>
      <c r="IH397" s="13"/>
      <c r="II397" s="13"/>
      <c r="IJ397" s="13"/>
      <c r="IK397" s="13"/>
      <c r="IL397" s="13"/>
      <c r="IM397" s="13"/>
      <c r="IN397" s="13"/>
      <c r="IO397" s="13"/>
      <c r="IP397" s="13"/>
    </row>
    <row r="398" s="3" customFormat="1" ht="15" customHeight="1" spans="1:250">
      <c r="A398" s="10">
        <v>396</v>
      </c>
      <c r="B398" s="10" t="s">
        <v>11</v>
      </c>
      <c r="C398" s="11" t="s">
        <v>804</v>
      </c>
      <c r="D398" s="11" t="s">
        <v>805</v>
      </c>
      <c r="E398" s="11" t="s">
        <v>14</v>
      </c>
      <c r="F398" s="11" t="s">
        <v>15</v>
      </c>
      <c r="G398" s="11" t="s">
        <v>725</v>
      </c>
      <c r="H398" s="11" t="s">
        <v>17</v>
      </c>
      <c r="I398" s="10">
        <v>2500</v>
      </c>
      <c r="J398" s="12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  <c r="AK398" s="13"/>
      <c r="AL398" s="13"/>
      <c r="AM398" s="13"/>
      <c r="AN398" s="13"/>
      <c r="AO398" s="13"/>
      <c r="AP398" s="13"/>
      <c r="AQ398" s="13"/>
      <c r="AR398" s="13"/>
      <c r="AS398" s="13"/>
      <c r="AT398" s="13"/>
      <c r="AU398" s="13"/>
      <c r="AV398" s="13"/>
      <c r="AW398" s="13"/>
      <c r="AX398" s="13"/>
      <c r="AY398" s="13"/>
      <c r="AZ398" s="13"/>
      <c r="BA398" s="13"/>
      <c r="BB398" s="13"/>
      <c r="BC398" s="13"/>
      <c r="BD398" s="13"/>
      <c r="BE398" s="13"/>
      <c r="BF398" s="13"/>
      <c r="BG398" s="13"/>
      <c r="BH398" s="13"/>
      <c r="BI398" s="13"/>
      <c r="BJ398" s="13"/>
      <c r="BK398" s="13"/>
      <c r="BL398" s="13"/>
      <c r="BM398" s="13"/>
      <c r="BN398" s="13"/>
      <c r="BO398" s="13"/>
      <c r="BP398" s="13"/>
      <c r="BQ398" s="13"/>
      <c r="BR398" s="13"/>
      <c r="BS398" s="13"/>
      <c r="BT398" s="13"/>
      <c r="BU398" s="13"/>
      <c r="BV398" s="13"/>
      <c r="BW398" s="13"/>
      <c r="BX398" s="13"/>
      <c r="BY398" s="13"/>
      <c r="BZ398" s="13"/>
      <c r="CA398" s="13"/>
      <c r="CB398" s="13"/>
      <c r="CC398" s="13"/>
      <c r="CD398" s="13"/>
      <c r="CE398" s="13"/>
      <c r="CF398" s="13"/>
      <c r="CG398" s="13"/>
      <c r="CH398" s="13"/>
      <c r="CI398" s="13"/>
      <c r="CJ398" s="13"/>
      <c r="CK398" s="13"/>
      <c r="CL398" s="13"/>
      <c r="CM398" s="13"/>
      <c r="CN398" s="13"/>
      <c r="CO398" s="13"/>
      <c r="CP398" s="13"/>
      <c r="CQ398" s="13"/>
      <c r="CR398" s="13"/>
      <c r="CS398" s="13"/>
      <c r="CT398" s="13"/>
      <c r="CU398" s="13"/>
      <c r="CV398" s="13"/>
      <c r="CW398" s="13"/>
      <c r="CX398" s="13"/>
      <c r="CY398" s="13"/>
      <c r="CZ398" s="13"/>
      <c r="DA398" s="13"/>
      <c r="DB398" s="13"/>
      <c r="DC398" s="13"/>
      <c r="DD398" s="13"/>
      <c r="DE398" s="13"/>
      <c r="DF398" s="13"/>
      <c r="DG398" s="13"/>
      <c r="DH398" s="13"/>
      <c r="DI398" s="13"/>
      <c r="DJ398" s="13"/>
      <c r="DK398" s="13"/>
      <c r="DL398" s="13"/>
      <c r="DM398" s="13"/>
      <c r="DN398" s="13"/>
      <c r="DO398" s="13"/>
      <c r="DP398" s="13"/>
      <c r="DQ398" s="13"/>
      <c r="DR398" s="13"/>
      <c r="DS398" s="13"/>
      <c r="DT398" s="13"/>
      <c r="DU398" s="13"/>
      <c r="DV398" s="13"/>
      <c r="DW398" s="13"/>
      <c r="DX398" s="13"/>
      <c r="DY398" s="13"/>
      <c r="DZ398" s="13"/>
      <c r="EA398" s="13"/>
      <c r="EB398" s="13"/>
      <c r="EC398" s="13"/>
      <c r="ED398" s="13"/>
      <c r="EE398" s="13"/>
      <c r="EF398" s="13"/>
      <c r="EG398" s="13"/>
      <c r="EH398" s="13"/>
      <c r="EI398" s="13"/>
      <c r="EJ398" s="13"/>
      <c r="EK398" s="13"/>
      <c r="EL398" s="13"/>
      <c r="EM398" s="13"/>
      <c r="EN398" s="13"/>
      <c r="EO398" s="13"/>
      <c r="EP398" s="13"/>
      <c r="EQ398" s="13"/>
      <c r="ER398" s="13"/>
      <c r="ES398" s="13"/>
      <c r="ET398" s="13"/>
      <c r="EU398" s="13"/>
      <c r="EV398" s="13"/>
      <c r="EW398" s="13"/>
      <c r="EX398" s="13"/>
      <c r="EY398" s="13"/>
      <c r="EZ398" s="13"/>
      <c r="FA398" s="13"/>
      <c r="FB398" s="13"/>
      <c r="FC398" s="13"/>
      <c r="FD398" s="13"/>
      <c r="FE398" s="13"/>
      <c r="FF398" s="13"/>
      <c r="FG398" s="13"/>
      <c r="FH398" s="13"/>
      <c r="FI398" s="13"/>
      <c r="FJ398" s="13"/>
      <c r="FK398" s="13"/>
      <c r="FL398" s="13"/>
      <c r="FM398" s="13"/>
      <c r="FN398" s="13"/>
      <c r="FO398" s="13"/>
      <c r="FP398" s="13"/>
      <c r="FQ398" s="13"/>
      <c r="FR398" s="13"/>
      <c r="FS398" s="13"/>
      <c r="FT398" s="13"/>
      <c r="FU398" s="13"/>
      <c r="FV398" s="13"/>
      <c r="FW398" s="13"/>
      <c r="FX398" s="13"/>
      <c r="FY398" s="13"/>
      <c r="FZ398" s="13"/>
      <c r="GA398" s="13"/>
      <c r="GB398" s="13"/>
      <c r="GC398" s="13"/>
      <c r="GD398" s="13"/>
      <c r="GE398" s="13"/>
      <c r="GF398" s="13"/>
      <c r="GG398" s="13"/>
      <c r="GH398" s="13"/>
      <c r="GI398" s="13"/>
      <c r="GJ398" s="13"/>
      <c r="GK398" s="13"/>
      <c r="GL398" s="13"/>
      <c r="GM398" s="13"/>
      <c r="GN398" s="13"/>
      <c r="GO398" s="13"/>
      <c r="GP398" s="13"/>
      <c r="GQ398" s="13"/>
      <c r="GR398" s="13"/>
      <c r="GS398" s="13"/>
      <c r="GT398" s="13"/>
      <c r="GU398" s="13"/>
      <c r="GV398" s="13"/>
      <c r="GW398" s="13"/>
      <c r="GX398" s="13"/>
      <c r="GY398" s="13"/>
      <c r="GZ398" s="13"/>
      <c r="HA398" s="13"/>
      <c r="HB398" s="13"/>
      <c r="HC398" s="13"/>
      <c r="HD398" s="13"/>
      <c r="HE398" s="13"/>
      <c r="HF398" s="13"/>
      <c r="HG398" s="13"/>
      <c r="HH398" s="13"/>
      <c r="HI398" s="13"/>
      <c r="HJ398" s="13"/>
      <c r="HK398" s="13"/>
      <c r="HL398" s="13"/>
      <c r="HM398" s="13"/>
      <c r="HN398" s="13"/>
      <c r="HO398" s="13"/>
      <c r="HP398" s="13"/>
      <c r="HQ398" s="13"/>
      <c r="HR398" s="13"/>
      <c r="HS398" s="13"/>
      <c r="HT398" s="13"/>
      <c r="HU398" s="13"/>
      <c r="HV398" s="13"/>
      <c r="HW398" s="13"/>
      <c r="HX398" s="13"/>
      <c r="HY398" s="13"/>
      <c r="HZ398" s="13"/>
      <c r="IA398" s="13"/>
      <c r="IB398" s="13"/>
      <c r="IC398" s="13"/>
      <c r="ID398" s="13"/>
      <c r="IE398" s="13"/>
      <c r="IF398" s="13"/>
      <c r="IG398" s="13"/>
      <c r="IH398" s="13"/>
      <c r="II398" s="13"/>
      <c r="IJ398" s="13"/>
      <c r="IK398" s="13"/>
      <c r="IL398" s="13"/>
      <c r="IM398" s="13"/>
      <c r="IN398" s="13"/>
      <c r="IO398" s="13"/>
      <c r="IP398" s="13"/>
    </row>
    <row r="399" s="3" customFormat="1" ht="15" customHeight="1" spans="1:250">
      <c r="A399" s="10">
        <v>397</v>
      </c>
      <c r="B399" s="10" t="s">
        <v>11</v>
      </c>
      <c r="C399" s="11" t="s">
        <v>806</v>
      </c>
      <c r="D399" s="11" t="s">
        <v>807</v>
      </c>
      <c r="E399" s="11" t="s">
        <v>14</v>
      </c>
      <c r="F399" s="11" t="s">
        <v>15</v>
      </c>
      <c r="G399" s="11" t="s">
        <v>725</v>
      </c>
      <c r="H399" s="11" t="s">
        <v>17</v>
      </c>
      <c r="I399" s="10">
        <v>2500</v>
      </c>
      <c r="J399" s="12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  <c r="AK399" s="13"/>
      <c r="AL399" s="13"/>
      <c r="AM399" s="13"/>
      <c r="AN399" s="13"/>
      <c r="AO399" s="13"/>
      <c r="AP399" s="13"/>
      <c r="AQ399" s="13"/>
      <c r="AR399" s="13"/>
      <c r="AS399" s="13"/>
      <c r="AT399" s="13"/>
      <c r="AU399" s="13"/>
      <c r="AV399" s="13"/>
      <c r="AW399" s="13"/>
      <c r="AX399" s="13"/>
      <c r="AY399" s="13"/>
      <c r="AZ399" s="13"/>
      <c r="BA399" s="13"/>
      <c r="BB399" s="13"/>
      <c r="BC399" s="13"/>
      <c r="BD399" s="13"/>
      <c r="BE399" s="13"/>
      <c r="BF399" s="13"/>
      <c r="BG399" s="13"/>
      <c r="BH399" s="13"/>
      <c r="BI399" s="13"/>
      <c r="BJ399" s="13"/>
      <c r="BK399" s="13"/>
      <c r="BL399" s="13"/>
      <c r="BM399" s="13"/>
      <c r="BN399" s="13"/>
      <c r="BO399" s="13"/>
      <c r="BP399" s="13"/>
      <c r="BQ399" s="13"/>
      <c r="BR399" s="13"/>
      <c r="BS399" s="13"/>
      <c r="BT399" s="13"/>
      <c r="BU399" s="13"/>
      <c r="BV399" s="13"/>
      <c r="BW399" s="13"/>
      <c r="BX399" s="13"/>
      <c r="BY399" s="13"/>
      <c r="BZ399" s="13"/>
      <c r="CA399" s="13"/>
      <c r="CB399" s="13"/>
      <c r="CC399" s="13"/>
      <c r="CD399" s="13"/>
      <c r="CE399" s="13"/>
      <c r="CF399" s="13"/>
      <c r="CG399" s="13"/>
      <c r="CH399" s="13"/>
      <c r="CI399" s="13"/>
      <c r="CJ399" s="13"/>
      <c r="CK399" s="13"/>
      <c r="CL399" s="13"/>
      <c r="CM399" s="13"/>
      <c r="CN399" s="13"/>
      <c r="CO399" s="13"/>
      <c r="CP399" s="13"/>
      <c r="CQ399" s="13"/>
      <c r="CR399" s="13"/>
      <c r="CS399" s="13"/>
      <c r="CT399" s="13"/>
      <c r="CU399" s="13"/>
      <c r="CV399" s="13"/>
      <c r="CW399" s="13"/>
      <c r="CX399" s="13"/>
      <c r="CY399" s="13"/>
      <c r="CZ399" s="13"/>
      <c r="DA399" s="13"/>
      <c r="DB399" s="13"/>
      <c r="DC399" s="13"/>
      <c r="DD399" s="13"/>
      <c r="DE399" s="13"/>
      <c r="DF399" s="13"/>
      <c r="DG399" s="13"/>
      <c r="DH399" s="13"/>
      <c r="DI399" s="13"/>
      <c r="DJ399" s="13"/>
      <c r="DK399" s="13"/>
      <c r="DL399" s="13"/>
      <c r="DM399" s="13"/>
      <c r="DN399" s="13"/>
      <c r="DO399" s="13"/>
      <c r="DP399" s="13"/>
      <c r="DQ399" s="13"/>
      <c r="DR399" s="13"/>
      <c r="DS399" s="13"/>
      <c r="DT399" s="13"/>
      <c r="DU399" s="13"/>
      <c r="DV399" s="13"/>
      <c r="DW399" s="13"/>
      <c r="DX399" s="13"/>
      <c r="DY399" s="13"/>
      <c r="DZ399" s="13"/>
      <c r="EA399" s="13"/>
      <c r="EB399" s="13"/>
      <c r="EC399" s="13"/>
      <c r="ED399" s="13"/>
      <c r="EE399" s="13"/>
      <c r="EF399" s="13"/>
      <c r="EG399" s="13"/>
      <c r="EH399" s="13"/>
      <c r="EI399" s="13"/>
      <c r="EJ399" s="13"/>
      <c r="EK399" s="13"/>
      <c r="EL399" s="13"/>
      <c r="EM399" s="13"/>
      <c r="EN399" s="13"/>
      <c r="EO399" s="13"/>
      <c r="EP399" s="13"/>
      <c r="EQ399" s="13"/>
      <c r="ER399" s="13"/>
      <c r="ES399" s="13"/>
      <c r="ET399" s="13"/>
      <c r="EU399" s="13"/>
      <c r="EV399" s="13"/>
      <c r="EW399" s="13"/>
      <c r="EX399" s="13"/>
      <c r="EY399" s="13"/>
      <c r="EZ399" s="13"/>
      <c r="FA399" s="13"/>
      <c r="FB399" s="13"/>
      <c r="FC399" s="13"/>
      <c r="FD399" s="13"/>
      <c r="FE399" s="13"/>
      <c r="FF399" s="13"/>
      <c r="FG399" s="13"/>
      <c r="FH399" s="13"/>
      <c r="FI399" s="13"/>
      <c r="FJ399" s="13"/>
      <c r="FK399" s="13"/>
      <c r="FL399" s="13"/>
      <c r="FM399" s="13"/>
      <c r="FN399" s="13"/>
      <c r="FO399" s="13"/>
      <c r="FP399" s="13"/>
      <c r="FQ399" s="13"/>
      <c r="FR399" s="13"/>
      <c r="FS399" s="13"/>
      <c r="FT399" s="13"/>
      <c r="FU399" s="13"/>
      <c r="FV399" s="13"/>
      <c r="FW399" s="13"/>
      <c r="FX399" s="13"/>
      <c r="FY399" s="13"/>
      <c r="FZ399" s="13"/>
      <c r="GA399" s="13"/>
      <c r="GB399" s="13"/>
      <c r="GC399" s="13"/>
      <c r="GD399" s="13"/>
      <c r="GE399" s="13"/>
      <c r="GF399" s="13"/>
      <c r="GG399" s="13"/>
      <c r="GH399" s="13"/>
      <c r="GI399" s="13"/>
      <c r="GJ399" s="13"/>
      <c r="GK399" s="13"/>
      <c r="GL399" s="13"/>
      <c r="GM399" s="13"/>
      <c r="GN399" s="13"/>
      <c r="GO399" s="13"/>
      <c r="GP399" s="13"/>
      <c r="GQ399" s="13"/>
      <c r="GR399" s="13"/>
      <c r="GS399" s="13"/>
      <c r="GT399" s="13"/>
      <c r="GU399" s="13"/>
      <c r="GV399" s="13"/>
      <c r="GW399" s="13"/>
      <c r="GX399" s="13"/>
      <c r="GY399" s="13"/>
      <c r="GZ399" s="13"/>
      <c r="HA399" s="13"/>
      <c r="HB399" s="13"/>
      <c r="HC399" s="13"/>
      <c r="HD399" s="13"/>
      <c r="HE399" s="13"/>
      <c r="HF399" s="13"/>
      <c r="HG399" s="13"/>
      <c r="HH399" s="13"/>
      <c r="HI399" s="13"/>
      <c r="HJ399" s="13"/>
      <c r="HK399" s="13"/>
      <c r="HL399" s="13"/>
      <c r="HM399" s="13"/>
      <c r="HN399" s="13"/>
      <c r="HO399" s="13"/>
      <c r="HP399" s="13"/>
      <c r="HQ399" s="13"/>
      <c r="HR399" s="13"/>
      <c r="HS399" s="13"/>
      <c r="HT399" s="13"/>
      <c r="HU399" s="13"/>
      <c r="HV399" s="13"/>
      <c r="HW399" s="13"/>
      <c r="HX399" s="13"/>
      <c r="HY399" s="13"/>
      <c r="HZ399" s="13"/>
      <c r="IA399" s="13"/>
      <c r="IB399" s="13"/>
      <c r="IC399" s="13"/>
      <c r="ID399" s="13"/>
      <c r="IE399" s="13"/>
      <c r="IF399" s="13"/>
      <c r="IG399" s="13"/>
      <c r="IH399" s="13"/>
      <c r="II399" s="13"/>
      <c r="IJ399" s="13"/>
      <c r="IK399" s="13"/>
      <c r="IL399" s="13"/>
      <c r="IM399" s="13"/>
      <c r="IN399" s="13"/>
      <c r="IO399" s="13"/>
      <c r="IP399" s="13"/>
    </row>
    <row r="400" s="3" customFormat="1" ht="15" customHeight="1" spans="1:250">
      <c r="A400" s="10">
        <v>398</v>
      </c>
      <c r="B400" s="10" t="s">
        <v>11</v>
      </c>
      <c r="C400" s="11" t="s">
        <v>808</v>
      </c>
      <c r="D400" s="11" t="s">
        <v>809</v>
      </c>
      <c r="E400" s="11" t="s">
        <v>14</v>
      </c>
      <c r="F400" s="11" t="s">
        <v>15</v>
      </c>
      <c r="G400" s="11" t="s">
        <v>725</v>
      </c>
      <c r="H400" s="11" t="s">
        <v>17</v>
      </c>
      <c r="I400" s="10">
        <v>2500</v>
      </c>
      <c r="J400" s="12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  <c r="AK400" s="13"/>
      <c r="AL400" s="13"/>
      <c r="AM400" s="13"/>
      <c r="AN400" s="13"/>
      <c r="AO400" s="13"/>
      <c r="AP400" s="13"/>
      <c r="AQ400" s="13"/>
      <c r="AR400" s="13"/>
      <c r="AS400" s="13"/>
      <c r="AT400" s="13"/>
      <c r="AU400" s="13"/>
      <c r="AV400" s="13"/>
      <c r="AW400" s="13"/>
      <c r="AX400" s="13"/>
      <c r="AY400" s="13"/>
      <c r="AZ400" s="13"/>
      <c r="BA400" s="13"/>
      <c r="BB400" s="13"/>
      <c r="BC400" s="13"/>
      <c r="BD400" s="13"/>
      <c r="BE400" s="13"/>
      <c r="BF400" s="13"/>
      <c r="BG400" s="13"/>
      <c r="BH400" s="13"/>
      <c r="BI400" s="13"/>
      <c r="BJ400" s="13"/>
      <c r="BK400" s="13"/>
      <c r="BL400" s="13"/>
      <c r="BM400" s="13"/>
      <c r="BN400" s="13"/>
      <c r="BO400" s="13"/>
      <c r="BP400" s="13"/>
      <c r="BQ400" s="13"/>
      <c r="BR400" s="13"/>
      <c r="BS400" s="13"/>
      <c r="BT400" s="13"/>
      <c r="BU400" s="13"/>
      <c r="BV400" s="13"/>
      <c r="BW400" s="13"/>
      <c r="BX400" s="13"/>
      <c r="BY400" s="13"/>
      <c r="BZ400" s="13"/>
      <c r="CA400" s="13"/>
      <c r="CB400" s="13"/>
      <c r="CC400" s="13"/>
      <c r="CD400" s="13"/>
      <c r="CE400" s="13"/>
      <c r="CF400" s="13"/>
      <c r="CG400" s="13"/>
      <c r="CH400" s="13"/>
      <c r="CI400" s="13"/>
      <c r="CJ400" s="13"/>
      <c r="CK400" s="13"/>
      <c r="CL400" s="13"/>
      <c r="CM400" s="13"/>
      <c r="CN400" s="13"/>
      <c r="CO400" s="13"/>
      <c r="CP400" s="13"/>
      <c r="CQ400" s="13"/>
      <c r="CR400" s="13"/>
      <c r="CS400" s="13"/>
      <c r="CT400" s="13"/>
      <c r="CU400" s="13"/>
      <c r="CV400" s="13"/>
      <c r="CW400" s="13"/>
      <c r="CX400" s="13"/>
      <c r="CY400" s="13"/>
      <c r="CZ400" s="13"/>
      <c r="DA400" s="13"/>
      <c r="DB400" s="13"/>
      <c r="DC400" s="13"/>
      <c r="DD400" s="13"/>
      <c r="DE400" s="13"/>
      <c r="DF400" s="13"/>
      <c r="DG400" s="13"/>
      <c r="DH400" s="13"/>
      <c r="DI400" s="13"/>
      <c r="DJ400" s="13"/>
      <c r="DK400" s="13"/>
      <c r="DL400" s="13"/>
      <c r="DM400" s="13"/>
      <c r="DN400" s="13"/>
      <c r="DO400" s="13"/>
      <c r="DP400" s="13"/>
      <c r="DQ400" s="13"/>
      <c r="DR400" s="13"/>
      <c r="DS400" s="13"/>
      <c r="DT400" s="13"/>
      <c r="DU400" s="13"/>
      <c r="DV400" s="13"/>
      <c r="DW400" s="13"/>
      <c r="DX400" s="13"/>
      <c r="DY400" s="13"/>
      <c r="DZ400" s="13"/>
      <c r="EA400" s="13"/>
      <c r="EB400" s="13"/>
      <c r="EC400" s="13"/>
      <c r="ED400" s="13"/>
      <c r="EE400" s="13"/>
      <c r="EF400" s="13"/>
      <c r="EG400" s="13"/>
      <c r="EH400" s="13"/>
      <c r="EI400" s="13"/>
      <c r="EJ400" s="13"/>
      <c r="EK400" s="13"/>
      <c r="EL400" s="13"/>
      <c r="EM400" s="13"/>
      <c r="EN400" s="13"/>
      <c r="EO400" s="13"/>
      <c r="EP400" s="13"/>
      <c r="EQ400" s="13"/>
      <c r="ER400" s="13"/>
      <c r="ES400" s="13"/>
      <c r="ET400" s="13"/>
      <c r="EU400" s="13"/>
      <c r="EV400" s="13"/>
      <c r="EW400" s="13"/>
      <c r="EX400" s="13"/>
      <c r="EY400" s="13"/>
      <c r="EZ400" s="13"/>
      <c r="FA400" s="13"/>
      <c r="FB400" s="13"/>
      <c r="FC400" s="13"/>
      <c r="FD400" s="13"/>
      <c r="FE400" s="13"/>
      <c r="FF400" s="13"/>
      <c r="FG400" s="13"/>
      <c r="FH400" s="13"/>
      <c r="FI400" s="13"/>
      <c r="FJ400" s="13"/>
      <c r="FK400" s="13"/>
      <c r="FL400" s="13"/>
      <c r="FM400" s="13"/>
      <c r="FN400" s="13"/>
      <c r="FO400" s="13"/>
      <c r="FP400" s="13"/>
      <c r="FQ400" s="13"/>
      <c r="FR400" s="13"/>
      <c r="FS400" s="13"/>
      <c r="FT400" s="13"/>
      <c r="FU400" s="13"/>
      <c r="FV400" s="13"/>
      <c r="FW400" s="13"/>
      <c r="FX400" s="13"/>
      <c r="FY400" s="13"/>
      <c r="FZ400" s="13"/>
      <c r="GA400" s="13"/>
      <c r="GB400" s="13"/>
      <c r="GC400" s="13"/>
      <c r="GD400" s="13"/>
      <c r="GE400" s="13"/>
      <c r="GF400" s="13"/>
      <c r="GG400" s="13"/>
      <c r="GH400" s="13"/>
      <c r="GI400" s="13"/>
      <c r="GJ400" s="13"/>
      <c r="GK400" s="13"/>
      <c r="GL400" s="13"/>
      <c r="GM400" s="13"/>
      <c r="GN400" s="13"/>
      <c r="GO400" s="13"/>
      <c r="GP400" s="13"/>
      <c r="GQ400" s="13"/>
      <c r="GR400" s="13"/>
      <c r="GS400" s="13"/>
      <c r="GT400" s="13"/>
      <c r="GU400" s="13"/>
      <c r="GV400" s="13"/>
      <c r="GW400" s="13"/>
      <c r="GX400" s="13"/>
      <c r="GY400" s="13"/>
      <c r="GZ400" s="13"/>
      <c r="HA400" s="13"/>
      <c r="HB400" s="13"/>
      <c r="HC400" s="13"/>
      <c r="HD400" s="13"/>
      <c r="HE400" s="13"/>
      <c r="HF400" s="13"/>
      <c r="HG400" s="13"/>
      <c r="HH400" s="13"/>
      <c r="HI400" s="13"/>
      <c r="HJ400" s="13"/>
      <c r="HK400" s="13"/>
      <c r="HL400" s="13"/>
      <c r="HM400" s="13"/>
      <c r="HN400" s="13"/>
      <c r="HO400" s="13"/>
      <c r="HP400" s="13"/>
      <c r="HQ400" s="13"/>
      <c r="HR400" s="13"/>
      <c r="HS400" s="13"/>
      <c r="HT400" s="13"/>
      <c r="HU400" s="13"/>
      <c r="HV400" s="13"/>
      <c r="HW400" s="13"/>
      <c r="HX400" s="13"/>
      <c r="HY400" s="13"/>
      <c r="HZ400" s="13"/>
      <c r="IA400" s="13"/>
      <c r="IB400" s="13"/>
      <c r="IC400" s="13"/>
      <c r="ID400" s="13"/>
      <c r="IE400" s="13"/>
      <c r="IF400" s="13"/>
      <c r="IG400" s="13"/>
      <c r="IH400" s="13"/>
      <c r="II400" s="13"/>
      <c r="IJ400" s="13"/>
      <c r="IK400" s="13"/>
      <c r="IL400" s="13"/>
      <c r="IM400" s="13"/>
      <c r="IN400" s="13"/>
      <c r="IO400" s="13"/>
      <c r="IP400" s="13"/>
    </row>
    <row r="401" s="3" customFormat="1" ht="15" customHeight="1" spans="1:250">
      <c r="A401" s="10">
        <v>399</v>
      </c>
      <c r="B401" s="10" t="s">
        <v>11</v>
      </c>
      <c r="C401" s="11" t="s">
        <v>810</v>
      </c>
      <c r="D401" s="11" t="s">
        <v>811</v>
      </c>
      <c r="E401" s="11" t="s">
        <v>14</v>
      </c>
      <c r="F401" s="11" t="s">
        <v>15</v>
      </c>
      <c r="G401" s="11" t="s">
        <v>725</v>
      </c>
      <c r="H401" s="11" t="s">
        <v>17</v>
      </c>
      <c r="I401" s="10">
        <v>2500</v>
      </c>
      <c r="J401" s="12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  <c r="AK401" s="13"/>
      <c r="AL401" s="13"/>
      <c r="AM401" s="13"/>
      <c r="AN401" s="13"/>
      <c r="AO401" s="13"/>
      <c r="AP401" s="13"/>
      <c r="AQ401" s="13"/>
      <c r="AR401" s="13"/>
      <c r="AS401" s="13"/>
      <c r="AT401" s="13"/>
      <c r="AU401" s="13"/>
      <c r="AV401" s="13"/>
      <c r="AW401" s="13"/>
      <c r="AX401" s="13"/>
      <c r="AY401" s="13"/>
      <c r="AZ401" s="13"/>
      <c r="BA401" s="13"/>
      <c r="BB401" s="13"/>
      <c r="BC401" s="13"/>
      <c r="BD401" s="13"/>
      <c r="BE401" s="13"/>
      <c r="BF401" s="13"/>
      <c r="BG401" s="13"/>
      <c r="BH401" s="13"/>
      <c r="BI401" s="13"/>
      <c r="BJ401" s="13"/>
      <c r="BK401" s="13"/>
      <c r="BL401" s="13"/>
      <c r="BM401" s="13"/>
      <c r="BN401" s="13"/>
      <c r="BO401" s="13"/>
      <c r="BP401" s="13"/>
      <c r="BQ401" s="13"/>
      <c r="BR401" s="13"/>
      <c r="BS401" s="13"/>
      <c r="BT401" s="13"/>
      <c r="BU401" s="13"/>
      <c r="BV401" s="13"/>
      <c r="BW401" s="13"/>
      <c r="BX401" s="13"/>
      <c r="BY401" s="13"/>
      <c r="BZ401" s="13"/>
      <c r="CA401" s="13"/>
      <c r="CB401" s="13"/>
      <c r="CC401" s="13"/>
      <c r="CD401" s="13"/>
      <c r="CE401" s="13"/>
      <c r="CF401" s="13"/>
      <c r="CG401" s="13"/>
      <c r="CH401" s="13"/>
      <c r="CI401" s="13"/>
      <c r="CJ401" s="13"/>
      <c r="CK401" s="13"/>
      <c r="CL401" s="13"/>
      <c r="CM401" s="13"/>
      <c r="CN401" s="13"/>
      <c r="CO401" s="13"/>
      <c r="CP401" s="13"/>
      <c r="CQ401" s="13"/>
      <c r="CR401" s="13"/>
      <c r="CS401" s="13"/>
      <c r="CT401" s="13"/>
      <c r="CU401" s="13"/>
      <c r="CV401" s="13"/>
      <c r="CW401" s="13"/>
      <c r="CX401" s="13"/>
      <c r="CY401" s="13"/>
      <c r="CZ401" s="13"/>
      <c r="DA401" s="13"/>
      <c r="DB401" s="13"/>
      <c r="DC401" s="13"/>
      <c r="DD401" s="13"/>
      <c r="DE401" s="13"/>
      <c r="DF401" s="13"/>
      <c r="DG401" s="13"/>
      <c r="DH401" s="13"/>
      <c r="DI401" s="13"/>
      <c r="DJ401" s="13"/>
      <c r="DK401" s="13"/>
      <c r="DL401" s="13"/>
      <c r="DM401" s="13"/>
      <c r="DN401" s="13"/>
      <c r="DO401" s="13"/>
      <c r="DP401" s="13"/>
      <c r="DQ401" s="13"/>
      <c r="DR401" s="13"/>
      <c r="DS401" s="13"/>
      <c r="DT401" s="13"/>
      <c r="DU401" s="13"/>
      <c r="DV401" s="13"/>
      <c r="DW401" s="13"/>
      <c r="DX401" s="13"/>
      <c r="DY401" s="13"/>
      <c r="DZ401" s="13"/>
      <c r="EA401" s="13"/>
      <c r="EB401" s="13"/>
      <c r="EC401" s="13"/>
      <c r="ED401" s="13"/>
      <c r="EE401" s="13"/>
      <c r="EF401" s="13"/>
      <c r="EG401" s="13"/>
      <c r="EH401" s="13"/>
      <c r="EI401" s="13"/>
      <c r="EJ401" s="13"/>
      <c r="EK401" s="13"/>
      <c r="EL401" s="13"/>
      <c r="EM401" s="13"/>
      <c r="EN401" s="13"/>
      <c r="EO401" s="13"/>
      <c r="EP401" s="13"/>
      <c r="EQ401" s="13"/>
      <c r="ER401" s="13"/>
      <c r="ES401" s="13"/>
      <c r="ET401" s="13"/>
      <c r="EU401" s="13"/>
      <c r="EV401" s="13"/>
      <c r="EW401" s="13"/>
      <c r="EX401" s="13"/>
      <c r="EY401" s="13"/>
      <c r="EZ401" s="13"/>
      <c r="FA401" s="13"/>
      <c r="FB401" s="13"/>
      <c r="FC401" s="13"/>
      <c r="FD401" s="13"/>
      <c r="FE401" s="13"/>
      <c r="FF401" s="13"/>
      <c r="FG401" s="13"/>
      <c r="FH401" s="13"/>
      <c r="FI401" s="13"/>
      <c r="FJ401" s="13"/>
      <c r="FK401" s="13"/>
      <c r="FL401" s="13"/>
      <c r="FM401" s="13"/>
      <c r="FN401" s="13"/>
      <c r="FO401" s="13"/>
      <c r="FP401" s="13"/>
      <c r="FQ401" s="13"/>
      <c r="FR401" s="13"/>
      <c r="FS401" s="13"/>
      <c r="FT401" s="13"/>
      <c r="FU401" s="13"/>
      <c r="FV401" s="13"/>
      <c r="FW401" s="13"/>
      <c r="FX401" s="13"/>
      <c r="FY401" s="13"/>
      <c r="FZ401" s="13"/>
      <c r="GA401" s="13"/>
      <c r="GB401" s="13"/>
      <c r="GC401" s="13"/>
      <c r="GD401" s="13"/>
      <c r="GE401" s="13"/>
      <c r="GF401" s="13"/>
      <c r="GG401" s="13"/>
      <c r="GH401" s="13"/>
      <c r="GI401" s="13"/>
      <c r="GJ401" s="13"/>
      <c r="GK401" s="13"/>
      <c r="GL401" s="13"/>
      <c r="GM401" s="13"/>
      <c r="GN401" s="13"/>
      <c r="GO401" s="13"/>
      <c r="GP401" s="13"/>
      <c r="GQ401" s="13"/>
      <c r="GR401" s="13"/>
      <c r="GS401" s="13"/>
      <c r="GT401" s="13"/>
      <c r="GU401" s="13"/>
      <c r="GV401" s="13"/>
      <c r="GW401" s="13"/>
      <c r="GX401" s="13"/>
      <c r="GY401" s="13"/>
      <c r="GZ401" s="13"/>
      <c r="HA401" s="13"/>
      <c r="HB401" s="13"/>
      <c r="HC401" s="13"/>
      <c r="HD401" s="13"/>
      <c r="HE401" s="13"/>
      <c r="HF401" s="13"/>
      <c r="HG401" s="13"/>
      <c r="HH401" s="13"/>
      <c r="HI401" s="13"/>
      <c r="HJ401" s="13"/>
      <c r="HK401" s="13"/>
      <c r="HL401" s="13"/>
      <c r="HM401" s="13"/>
      <c r="HN401" s="13"/>
      <c r="HO401" s="13"/>
      <c r="HP401" s="13"/>
      <c r="HQ401" s="13"/>
      <c r="HR401" s="13"/>
      <c r="HS401" s="13"/>
      <c r="HT401" s="13"/>
      <c r="HU401" s="13"/>
      <c r="HV401" s="13"/>
      <c r="HW401" s="13"/>
      <c r="HX401" s="13"/>
      <c r="HY401" s="13"/>
      <c r="HZ401" s="13"/>
      <c r="IA401" s="13"/>
      <c r="IB401" s="13"/>
      <c r="IC401" s="13"/>
      <c r="ID401" s="13"/>
      <c r="IE401" s="13"/>
      <c r="IF401" s="13"/>
      <c r="IG401" s="13"/>
      <c r="IH401" s="13"/>
      <c r="II401" s="13"/>
      <c r="IJ401" s="13"/>
      <c r="IK401" s="13"/>
      <c r="IL401" s="13"/>
      <c r="IM401" s="13"/>
      <c r="IN401" s="13"/>
      <c r="IO401" s="13"/>
      <c r="IP401" s="13"/>
    </row>
    <row r="402" s="3" customFormat="1" ht="15" customHeight="1" spans="1:250">
      <c r="A402" s="10">
        <v>400</v>
      </c>
      <c r="B402" s="10" t="s">
        <v>11</v>
      </c>
      <c r="C402" s="11" t="s">
        <v>812</v>
      </c>
      <c r="D402" s="11" t="s">
        <v>813</v>
      </c>
      <c r="E402" s="11" t="s">
        <v>14</v>
      </c>
      <c r="F402" s="11" t="s">
        <v>15</v>
      </c>
      <c r="G402" s="11" t="s">
        <v>725</v>
      </c>
      <c r="H402" s="11" t="s">
        <v>17</v>
      </c>
      <c r="I402" s="10">
        <v>2500</v>
      </c>
      <c r="J402" s="12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  <c r="AN402" s="13"/>
      <c r="AO402" s="13"/>
      <c r="AP402" s="13"/>
      <c r="AQ402" s="13"/>
      <c r="AR402" s="13"/>
      <c r="AS402" s="13"/>
      <c r="AT402" s="13"/>
      <c r="AU402" s="13"/>
      <c r="AV402" s="13"/>
      <c r="AW402" s="13"/>
      <c r="AX402" s="13"/>
      <c r="AY402" s="13"/>
      <c r="AZ402" s="13"/>
      <c r="BA402" s="13"/>
      <c r="BB402" s="13"/>
      <c r="BC402" s="13"/>
      <c r="BD402" s="13"/>
      <c r="BE402" s="13"/>
      <c r="BF402" s="13"/>
      <c r="BG402" s="13"/>
      <c r="BH402" s="13"/>
      <c r="BI402" s="13"/>
      <c r="BJ402" s="13"/>
      <c r="BK402" s="13"/>
      <c r="BL402" s="13"/>
      <c r="BM402" s="13"/>
      <c r="BN402" s="13"/>
      <c r="BO402" s="13"/>
      <c r="BP402" s="13"/>
      <c r="BQ402" s="13"/>
      <c r="BR402" s="13"/>
      <c r="BS402" s="13"/>
      <c r="BT402" s="13"/>
      <c r="BU402" s="13"/>
      <c r="BV402" s="13"/>
      <c r="BW402" s="13"/>
      <c r="BX402" s="13"/>
      <c r="BY402" s="13"/>
      <c r="BZ402" s="13"/>
      <c r="CA402" s="13"/>
      <c r="CB402" s="13"/>
      <c r="CC402" s="13"/>
      <c r="CD402" s="13"/>
      <c r="CE402" s="13"/>
      <c r="CF402" s="13"/>
      <c r="CG402" s="13"/>
      <c r="CH402" s="13"/>
      <c r="CI402" s="13"/>
      <c r="CJ402" s="13"/>
      <c r="CK402" s="13"/>
      <c r="CL402" s="13"/>
      <c r="CM402" s="13"/>
      <c r="CN402" s="13"/>
      <c r="CO402" s="13"/>
      <c r="CP402" s="13"/>
      <c r="CQ402" s="13"/>
      <c r="CR402" s="13"/>
      <c r="CS402" s="13"/>
      <c r="CT402" s="13"/>
      <c r="CU402" s="13"/>
      <c r="CV402" s="13"/>
      <c r="CW402" s="13"/>
      <c r="CX402" s="13"/>
      <c r="CY402" s="13"/>
      <c r="CZ402" s="13"/>
      <c r="DA402" s="13"/>
      <c r="DB402" s="13"/>
      <c r="DC402" s="13"/>
      <c r="DD402" s="13"/>
      <c r="DE402" s="13"/>
      <c r="DF402" s="13"/>
      <c r="DG402" s="13"/>
      <c r="DH402" s="13"/>
      <c r="DI402" s="13"/>
      <c r="DJ402" s="13"/>
      <c r="DK402" s="13"/>
      <c r="DL402" s="13"/>
      <c r="DM402" s="13"/>
      <c r="DN402" s="13"/>
      <c r="DO402" s="13"/>
      <c r="DP402" s="13"/>
      <c r="DQ402" s="13"/>
      <c r="DR402" s="13"/>
      <c r="DS402" s="13"/>
      <c r="DT402" s="13"/>
      <c r="DU402" s="13"/>
      <c r="DV402" s="13"/>
      <c r="DW402" s="13"/>
      <c r="DX402" s="13"/>
      <c r="DY402" s="13"/>
      <c r="DZ402" s="13"/>
      <c r="EA402" s="13"/>
      <c r="EB402" s="13"/>
      <c r="EC402" s="13"/>
      <c r="ED402" s="13"/>
      <c r="EE402" s="13"/>
      <c r="EF402" s="13"/>
      <c r="EG402" s="13"/>
      <c r="EH402" s="13"/>
      <c r="EI402" s="13"/>
      <c r="EJ402" s="13"/>
      <c r="EK402" s="13"/>
      <c r="EL402" s="13"/>
      <c r="EM402" s="13"/>
      <c r="EN402" s="13"/>
      <c r="EO402" s="13"/>
      <c r="EP402" s="13"/>
      <c r="EQ402" s="13"/>
      <c r="ER402" s="13"/>
      <c r="ES402" s="13"/>
      <c r="ET402" s="13"/>
      <c r="EU402" s="13"/>
      <c r="EV402" s="13"/>
      <c r="EW402" s="13"/>
      <c r="EX402" s="13"/>
      <c r="EY402" s="13"/>
      <c r="EZ402" s="13"/>
      <c r="FA402" s="13"/>
      <c r="FB402" s="13"/>
      <c r="FC402" s="13"/>
      <c r="FD402" s="13"/>
      <c r="FE402" s="13"/>
      <c r="FF402" s="13"/>
      <c r="FG402" s="13"/>
      <c r="FH402" s="13"/>
      <c r="FI402" s="13"/>
      <c r="FJ402" s="13"/>
      <c r="FK402" s="13"/>
      <c r="FL402" s="13"/>
      <c r="FM402" s="13"/>
      <c r="FN402" s="13"/>
      <c r="FO402" s="13"/>
      <c r="FP402" s="13"/>
      <c r="FQ402" s="13"/>
      <c r="FR402" s="13"/>
      <c r="FS402" s="13"/>
      <c r="FT402" s="13"/>
      <c r="FU402" s="13"/>
      <c r="FV402" s="13"/>
      <c r="FW402" s="13"/>
      <c r="FX402" s="13"/>
      <c r="FY402" s="13"/>
      <c r="FZ402" s="13"/>
      <c r="GA402" s="13"/>
      <c r="GB402" s="13"/>
      <c r="GC402" s="13"/>
      <c r="GD402" s="13"/>
      <c r="GE402" s="13"/>
      <c r="GF402" s="13"/>
      <c r="GG402" s="13"/>
      <c r="GH402" s="13"/>
      <c r="GI402" s="13"/>
      <c r="GJ402" s="13"/>
      <c r="GK402" s="13"/>
      <c r="GL402" s="13"/>
      <c r="GM402" s="13"/>
      <c r="GN402" s="13"/>
      <c r="GO402" s="13"/>
      <c r="GP402" s="13"/>
      <c r="GQ402" s="13"/>
      <c r="GR402" s="13"/>
      <c r="GS402" s="13"/>
      <c r="GT402" s="13"/>
      <c r="GU402" s="13"/>
      <c r="GV402" s="13"/>
      <c r="GW402" s="13"/>
      <c r="GX402" s="13"/>
      <c r="GY402" s="13"/>
      <c r="GZ402" s="13"/>
      <c r="HA402" s="13"/>
      <c r="HB402" s="13"/>
      <c r="HC402" s="13"/>
      <c r="HD402" s="13"/>
      <c r="HE402" s="13"/>
      <c r="HF402" s="13"/>
      <c r="HG402" s="13"/>
      <c r="HH402" s="13"/>
      <c r="HI402" s="13"/>
      <c r="HJ402" s="13"/>
      <c r="HK402" s="13"/>
      <c r="HL402" s="13"/>
      <c r="HM402" s="13"/>
      <c r="HN402" s="13"/>
      <c r="HO402" s="13"/>
      <c r="HP402" s="13"/>
      <c r="HQ402" s="13"/>
      <c r="HR402" s="13"/>
      <c r="HS402" s="13"/>
      <c r="HT402" s="13"/>
      <c r="HU402" s="13"/>
      <c r="HV402" s="13"/>
      <c r="HW402" s="13"/>
      <c r="HX402" s="13"/>
      <c r="HY402" s="13"/>
      <c r="HZ402" s="13"/>
      <c r="IA402" s="13"/>
      <c r="IB402" s="13"/>
      <c r="IC402" s="13"/>
      <c r="ID402" s="13"/>
      <c r="IE402" s="13"/>
      <c r="IF402" s="13"/>
      <c r="IG402" s="13"/>
      <c r="IH402" s="13"/>
      <c r="II402" s="13"/>
      <c r="IJ402" s="13"/>
      <c r="IK402" s="13"/>
      <c r="IL402" s="13"/>
      <c r="IM402" s="13"/>
      <c r="IN402" s="13"/>
      <c r="IO402" s="13"/>
      <c r="IP402" s="13"/>
    </row>
    <row r="403" s="3" customFormat="1" ht="15" customHeight="1" spans="1:250">
      <c r="A403" s="10">
        <v>401</v>
      </c>
      <c r="B403" s="10" t="s">
        <v>11</v>
      </c>
      <c r="C403" s="11" t="s">
        <v>814</v>
      </c>
      <c r="D403" s="11" t="s">
        <v>815</v>
      </c>
      <c r="E403" s="11" t="s">
        <v>14</v>
      </c>
      <c r="F403" s="11" t="s">
        <v>15</v>
      </c>
      <c r="G403" s="11" t="s">
        <v>725</v>
      </c>
      <c r="H403" s="11" t="s">
        <v>17</v>
      </c>
      <c r="I403" s="10">
        <v>2500</v>
      </c>
      <c r="J403" s="12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  <c r="AP403" s="13"/>
      <c r="AQ403" s="13"/>
      <c r="AR403" s="13"/>
      <c r="AS403" s="13"/>
      <c r="AT403" s="13"/>
      <c r="AU403" s="13"/>
      <c r="AV403" s="13"/>
      <c r="AW403" s="13"/>
      <c r="AX403" s="13"/>
      <c r="AY403" s="13"/>
      <c r="AZ403" s="13"/>
      <c r="BA403" s="13"/>
      <c r="BB403" s="13"/>
      <c r="BC403" s="13"/>
      <c r="BD403" s="13"/>
      <c r="BE403" s="13"/>
      <c r="BF403" s="13"/>
      <c r="BG403" s="13"/>
      <c r="BH403" s="13"/>
      <c r="BI403" s="13"/>
      <c r="BJ403" s="13"/>
      <c r="BK403" s="13"/>
      <c r="BL403" s="13"/>
      <c r="BM403" s="13"/>
      <c r="BN403" s="13"/>
      <c r="BO403" s="13"/>
      <c r="BP403" s="13"/>
      <c r="BQ403" s="13"/>
      <c r="BR403" s="13"/>
      <c r="BS403" s="13"/>
      <c r="BT403" s="13"/>
      <c r="BU403" s="13"/>
      <c r="BV403" s="13"/>
      <c r="BW403" s="13"/>
      <c r="BX403" s="13"/>
      <c r="BY403" s="13"/>
      <c r="BZ403" s="13"/>
      <c r="CA403" s="13"/>
      <c r="CB403" s="13"/>
      <c r="CC403" s="13"/>
      <c r="CD403" s="13"/>
      <c r="CE403" s="13"/>
      <c r="CF403" s="13"/>
      <c r="CG403" s="13"/>
      <c r="CH403" s="13"/>
      <c r="CI403" s="13"/>
      <c r="CJ403" s="13"/>
      <c r="CK403" s="13"/>
      <c r="CL403" s="13"/>
      <c r="CM403" s="13"/>
      <c r="CN403" s="13"/>
      <c r="CO403" s="13"/>
      <c r="CP403" s="13"/>
      <c r="CQ403" s="13"/>
      <c r="CR403" s="13"/>
      <c r="CS403" s="13"/>
      <c r="CT403" s="13"/>
      <c r="CU403" s="13"/>
      <c r="CV403" s="13"/>
      <c r="CW403" s="13"/>
      <c r="CX403" s="13"/>
      <c r="CY403" s="13"/>
      <c r="CZ403" s="13"/>
      <c r="DA403" s="13"/>
      <c r="DB403" s="13"/>
      <c r="DC403" s="13"/>
      <c r="DD403" s="13"/>
      <c r="DE403" s="13"/>
      <c r="DF403" s="13"/>
      <c r="DG403" s="13"/>
      <c r="DH403" s="13"/>
      <c r="DI403" s="13"/>
      <c r="DJ403" s="13"/>
      <c r="DK403" s="13"/>
      <c r="DL403" s="13"/>
      <c r="DM403" s="13"/>
      <c r="DN403" s="13"/>
      <c r="DO403" s="13"/>
      <c r="DP403" s="13"/>
      <c r="DQ403" s="13"/>
      <c r="DR403" s="13"/>
      <c r="DS403" s="13"/>
      <c r="DT403" s="13"/>
      <c r="DU403" s="13"/>
      <c r="DV403" s="13"/>
      <c r="DW403" s="13"/>
      <c r="DX403" s="13"/>
      <c r="DY403" s="13"/>
      <c r="DZ403" s="13"/>
      <c r="EA403" s="13"/>
      <c r="EB403" s="13"/>
      <c r="EC403" s="13"/>
      <c r="ED403" s="13"/>
      <c r="EE403" s="13"/>
      <c r="EF403" s="13"/>
      <c r="EG403" s="13"/>
      <c r="EH403" s="13"/>
      <c r="EI403" s="13"/>
      <c r="EJ403" s="13"/>
      <c r="EK403" s="13"/>
      <c r="EL403" s="13"/>
      <c r="EM403" s="13"/>
      <c r="EN403" s="13"/>
      <c r="EO403" s="13"/>
      <c r="EP403" s="13"/>
      <c r="EQ403" s="13"/>
      <c r="ER403" s="13"/>
      <c r="ES403" s="13"/>
      <c r="ET403" s="13"/>
      <c r="EU403" s="13"/>
      <c r="EV403" s="13"/>
      <c r="EW403" s="13"/>
      <c r="EX403" s="13"/>
      <c r="EY403" s="13"/>
      <c r="EZ403" s="13"/>
      <c r="FA403" s="13"/>
      <c r="FB403" s="13"/>
      <c r="FC403" s="13"/>
      <c r="FD403" s="13"/>
      <c r="FE403" s="13"/>
      <c r="FF403" s="13"/>
      <c r="FG403" s="13"/>
      <c r="FH403" s="13"/>
      <c r="FI403" s="13"/>
      <c r="FJ403" s="13"/>
      <c r="FK403" s="13"/>
      <c r="FL403" s="13"/>
      <c r="FM403" s="13"/>
      <c r="FN403" s="13"/>
      <c r="FO403" s="13"/>
      <c r="FP403" s="13"/>
      <c r="FQ403" s="13"/>
      <c r="FR403" s="13"/>
      <c r="FS403" s="13"/>
      <c r="FT403" s="13"/>
      <c r="FU403" s="13"/>
      <c r="FV403" s="13"/>
      <c r="FW403" s="13"/>
      <c r="FX403" s="13"/>
      <c r="FY403" s="13"/>
      <c r="FZ403" s="13"/>
      <c r="GA403" s="13"/>
      <c r="GB403" s="13"/>
      <c r="GC403" s="13"/>
      <c r="GD403" s="13"/>
      <c r="GE403" s="13"/>
      <c r="GF403" s="13"/>
      <c r="GG403" s="13"/>
      <c r="GH403" s="13"/>
      <c r="GI403" s="13"/>
      <c r="GJ403" s="13"/>
      <c r="GK403" s="13"/>
      <c r="GL403" s="13"/>
      <c r="GM403" s="13"/>
      <c r="GN403" s="13"/>
      <c r="GO403" s="13"/>
      <c r="GP403" s="13"/>
      <c r="GQ403" s="13"/>
      <c r="GR403" s="13"/>
      <c r="GS403" s="13"/>
      <c r="GT403" s="13"/>
      <c r="GU403" s="13"/>
      <c r="GV403" s="13"/>
      <c r="GW403" s="13"/>
      <c r="GX403" s="13"/>
      <c r="GY403" s="13"/>
      <c r="GZ403" s="13"/>
      <c r="HA403" s="13"/>
      <c r="HB403" s="13"/>
      <c r="HC403" s="13"/>
      <c r="HD403" s="13"/>
      <c r="HE403" s="13"/>
      <c r="HF403" s="13"/>
      <c r="HG403" s="13"/>
      <c r="HH403" s="13"/>
      <c r="HI403" s="13"/>
      <c r="HJ403" s="13"/>
      <c r="HK403" s="13"/>
      <c r="HL403" s="13"/>
      <c r="HM403" s="13"/>
      <c r="HN403" s="13"/>
      <c r="HO403" s="13"/>
      <c r="HP403" s="13"/>
      <c r="HQ403" s="13"/>
      <c r="HR403" s="13"/>
      <c r="HS403" s="13"/>
      <c r="HT403" s="13"/>
      <c r="HU403" s="13"/>
      <c r="HV403" s="13"/>
      <c r="HW403" s="13"/>
      <c r="HX403" s="13"/>
      <c r="HY403" s="13"/>
      <c r="HZ403" s="13"/>
      <c r="IA403" s="13"/>
      <c r="IB403" s="13"/>
      <c r="IC403" s="13"/>
      <c r="ID403" s="13"/>
      <c r="IE403" s="13"/>
      <c r="IF403" s="13"/>
      <c r="IG403" s="13"/>
      <c r="IH403" s="13"/>
      <c r="II403" s="13"/>
      <c r="IJ403" s="13"/>
      <c r="IK403" s="13"/>
      <c r="IL403" s="13"/>
      <c r="IM403" s="13"/>
      <c r="IN403" s="13"/>
      <c r="IO403" s="13"/>
      <c r="IP403" s="13"/>
    </row>
    <row r="404" s="3" customFormat="1" ht="15" customHeight="1" spans="1:250">
      <c r="A404" s="10">
        <v>402</v>
      </c>
      <c r="B404" s="10" t="s">
        <v>11</v>
      </c>
      <c r="C404" s="11" t="s">
        <v>816</v>
      </c>
      <c r="D404" s="11" t="s">
        <v>817</v>
      </c>
      <c r="E404" s="11" t="s">
        <v>14</v>
      </c>
      <c r="F404" s="11" t="s">
        <v>15</v>
      </c>
      <c r="G404" s="11" t="s">
        <v>725</v>
      </c>
      <c r="H404" s="11" t="s">
        <v>17</v>
      </c>
      <c r="I404" s="10">
        <v>2500</v>
      </c>
      <c r="J404" s="12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  <c r="AS404" s="13"/>
      <c r="AT404" s="13"/>
      <c r="AU404" s="13"/>
      <c r="AV404" s="13"/>
      <c r="AW404" s="13"/>
      <c r="AX404" s="13"/>
      <c r="AY404" s="13"/>
      <c r="AZ404" s="13"/>
      <c r="BA404" s="13"/>
      <c r="BB404" s="13"/>
      <c r="BC404" s="13"/>
      <c r="BD404" s="13"/>
      <c r="BE404" s="13"/>
      <c r="BF404" s="13"/>
      <c r="BG404" s="13"/>
      <c r="BH404" s="13"/>
      <c r="BI404" s="13"/>
      <c r="BJ404" s="13"/>
      <c r="BK404" s="13"/>
      <c r="BL404" s="13"/>
      <c r="BM404" s="13"/>
      <c r="BN404" s="13"/>
      <c r="BO404" s="13"/>
      <c r="BP404" s="13"/>
      <c r="BQ404" s="13"/>
      <c r="BR404" s="13"/>
      <c r="BS404" s="13"/>
      <c r="BT404" s="13"/>
      <c r="BU404" s="13"/>
      <c r="BV404" s="13"/>
      <c r="BW404" s="13"/>
      <c r="BX404" s="13"/>
      <c r="BY404" s="13"/>
      <c r="BZ404" s="13"/>
      <c r="CA404" s="13"/>
      <c r="CB404" s="13"/>
      <c r="CC404" s="13"/>
      <c r="CD404" s="13"/>
      <c r="CE404" s="13"/>
      <c r="CF404" s="13"/>
      <c r="CG404" s="13"/>
      <c r="CH404" s="13"/>
      <c r="CI404" s="13"/>
      <c r="CJ404" s="13"/>
      <c r="CK404" s="13"/>
      <c r="CL404" s="13"/>
      <c r="CM404" s="13"/>
      <c r="CN404" s="13"/>
      <c r="CO404" s="13"/>
      <c r="CP404" s="13"/>
      <c r="CQ404" s="13"/>
      <c r="CR404" s="13"/>
      <c r="CS404" s="13"/>
      <c r="CT404" s="13"/>
      <c r="CU404" s="13"/>
      <c r="CV404" s="13"/>
      <c r="CW404" s="13"/>
      <c r="CX404" s="13"/>
      <c r="CY404" s="13"/>
      <c r="CZ404" s="13"/>
      <c r="DA404" s="13"/>
      <c r="DB404" s="13"/>
      <c r="DC404" s="13"/>
      <c r="DD404" s="13"/>
      <c r="DE404" s="13"/>
      <c r="DF404" s="13"/>
      <c r="DG404" s="13"/>
      <c r="DH404" s="13"/>
      <c r="DI404" s="13"/>
      <c r="DJ404" s="13"/>
      <c r="DK404" s="13"/>
      <c r="DL404" s="13"/>
      <c r="DM404" s="13"/>
      <c r="DN404" s="13"/>
      <c r="DO404" s="13"/>
      <c r="DP404" s="13"/>
      <c r="DQ404" s="13"/>
      <c r="DR404" s="13"/>
      <c r="DS404" s="13"/>
      <c r="DT404" s="13"/>
      <c r="DU404" s="13"/>
      <c r="DV404" s="13"/>
      <c r="DW404" s="13"/>
      <c r="DX404" s="13"/>
      <c r="DY404" s="13"/>
      <c r="DZ404" s="13"/>
      <c r="EA404" s="13"/>
      <c r="EB404" s="13"/>
      <c r="EC404" s="13"/>
      <c r="ED404" s="13"/>
      <c r="EE404" s="13"/>
      <c r="EF404" s="13"/>
      <c r="EG404" s="13"/>
      <c r="EH404" s="13"/>
      <c r="EI404" s="13"/>
      <c r="EJ404" s="13"/>
      <c r="EK404" s="13"/>
      <c r="EL404" s="13"/>
      <c r="EM404" s="13"/>
      <c r="EN404" s="13"/>
      <c r="EO404" s="13"/>
      <c r="EP404" s="13"/>
      <c r="EQ404" s="13"/>
      <c r="ER404" s="13"/>
      <c r="ES404" s="13"/>
      <c r="ET404" s="13"/>
      <c r="EU404" s="13"/>
      <c r="EV404" s="13"/>
      <c r="EW404" s="13"/>
      <c r="EX404" s="13"/>
      <c r="EY404" s="13"/>
      <c r="EZ404" s="13"/>
      <c r="FA404" s="13"/>
      <c r="FB404" s="13"/>
      <c r="FC404" s="13"/>
      <c r="FD404" s="13"/>
      <c r="FE404" s="13"/>
      <c r="FF404" s="13"/>
      <c r="FG404" s="13"/>
      <c r="FH404" s="13"/>
      <c r="FI404" s="13"/>
      <c r="FJ404" s="13"/>
      <c r="FK404" s="13"/>
      <c r="FL404" s="13"/>
      <c r="FM404" s="13"/>
      <c r="FN404" s="13"/>
      <c r="FO404" s="13"/>
      <c r="FP404" s="13"/>
      <c r="FQ404" s="13"/>
      <c r="FR404" s="13"/>
      <c r="FS404" s="13"/>
      <c r="FT404" s="13"/>
      <c r="FU404" s="13"/>
      <c r="FV404" s="13"/>
      <c r="FW404" s="13"/>
      <c r="FX404" s="13"/>
      <c r="FY404" s="13"/>
      <c r="FZ404" s="13"/>
      <c r="GA404" s="13"/>
      <c r="GB404" s="13"/>
      <c r="GC404" s="13"/>
      <c r="GD404" s="13"/>
      <c r="GE404" s="13"/>
      <c r="GF404" s="13"/>
      <c r="GG404" s="13"/>
      <c r="GH404" s="13"/>
      <c r="GI404" s="13"/>
      <c r="GJ404" s="13"/>
      <c r="GK404" s="13"/>
      <c r="GL404" s="13"/>
      <c r="GM404" s="13"/>
      <c r="GN404" s="13"/>
      <c r="GO404" s="13"/>
      <c r="GP404" s="13"/>
      <c r="GQ404" s="13"/>
      <c r="GR404" s="13"/>
      <c r="GS404" s="13"/>
      <c r="GT404" s="13"/>
      <c r="GU404" s="13"/>
      <c r="GV404" s="13"/>
      <c r="GW404" s="13"/>
      <c r="GX404" s="13"/>
      <c r="GY404" s="13"/>
      <c r="GZ404" s="13"/>
      <c r="HA404" s="13"/>
      <c r="HB404" s="13"/>
      <c r="HC404" s="13"/>
      <c r="HD404" s="13"/>
      <c r="HE404" s="13"/>
      <c r="HF404" s="13"/>
      <c r="HG404" s="13"/>
      <c r="HH404" s="13"/>
      <c r="HI404" s="13"/>
      <c r="HJ404" s="13"/>
      <c r="HK404" s="13"/>
      <c r="HL404" s="13"/>
      <c r="HM404" s="13"/>
      <c r="HN404" s="13"/>
      <c r="HO404" s="13"/>
      <c r="HP404" s="13"/>
      <c r="HQ404" s="13"/>
      <c r="HR404" s="13"/>
      <c r="HS404" s="13"/>
      <c r="HT404" s="13"/>
      <c r="HU404" s="13"/>
      <c r="HV404" s="13"/>
      <c r="HW404" s="13"/>
      <c r="HX404" s="13"/>
      <c r="HY404" s="13"/>
      <c r="HZ404" s="13"/>
      <c r="IA404" s="13"/>
      <c r="IB404" s="13"/>
      <c r="IC404" s="13"/>
      <c r="ID404" s="13"/>
      <c r="IE404" s="13"/>
      <c r="IF404" s="13"/>
      <c r="IG404" s="13"/>
      <c r="IH404" s="13"/>
      <c r="II404" s="13"/>
      <c r="IJ404" s="13"/>
      <c r="IK404" s="13"/>
      <c r="IL404" s="13"/>
      <c r="IM404" s="13"/>
      <c r="IN404" s="13"/>
      <c r="IO404" s="13"/>
      <c r="IP404" s="13"/>
    </row>
    <row r="405" s="3" customFormat="1" ht="15" customHeight="1" spans="1:250">
      <c r="A405" s="10">
        <v>403</v>
      </c>
      <c r="B405" s="10" t="s">
        <v>11</v>
      </c>
      <c r="C405" s="11" t="s">
        <v>818</v>
      </c>
      <c r="D405" s="11" t="s">
        <v>819</v>
      </c>
      <c r="E405" s="11" t="s">
        <v>14</v>
      </c>
      <c r="F405" s="11" t="s">
        <v>15</v>
      </c>
      <c r="G405" s="11" t="s">
        <v>725</v>
      </c>
      <c r="H405" s="11" t="s">
        <v>17</v>
      </c>
      <c r="I405" s="10">
        <v>2500</v>
      </c>
      <c r="J405" s="12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  <c r="AK405" s="13"/>
      <c r="AL405" s="13"/>
      <c r="AM405" s="13"/>
      <c r="AN405" s="13"/>
      <c r="AO405" s="13"/>
      <c r="AP405" s="13"/>
      <c r="AQ405" s="13"/>
      <c r="AR405" s="13"/>
      <c r="AS405" s="13"/>
      <c r="AT405" s="13"/>
      <c r="AU405" s="13"/>
      <c r="AV405" s="13"/>
      <c r="AW405" s="13"/>
      <c r="AX405" s="13"/>
      <c r="AY405" s="13"/>
      <c r="AZ405" s="13"/>
      <c r="BA405" s="13"/>
      <c r="BB405" s="13"/>
      <c r="BC405" s="13"/>
      <c r="BD405" s="13"/>
      <c r="BE405" s="13"/>
      <c r="BF405" s="13"/>
      <c r="BG405" s="13"/>
      <c r="BH405" s="13"/>
      <c r="BI405" s="13"/>
      <c r="BJ405" s="13"/>
      <c r="BK405" s="13"/>
      <c r="BL405" s="13"/>
      <c r="BM405" s="13"/>
      <c r="BN405" s="13"/>
      <c r="BO405" s="13"/>
      <c r="BP405" s="13"/>
      <c r="BQ405" s="13"/>
      <c r="BR405" s="13"/>
      <c r="BS405" s="13"/>
      <c r="BT405" s="13"/>
      <c r="BU405" s="13"/>
      <c r="BV405" s="13"/>
      <c r="BW405" s="13"/>
      <c r="BX405" s="13"/>
      <c r="BY405" s="13"/>
      <c r="BZ405" s="13"/>
      <c r="CA405" s="13"/>
      <c r="CB405" s="13"/>
      <c r="CC405" s="13"/>
      <c r="CD405" s="13"/>
      <c r="CE405" s="13"/>
      <c r="CF405" s="13"/>
      <c r="CG405" s="13"/>
      <c r="CH405" s="13"/>
      <c r="CI405" s="13"/>
      <c r="CJ405" s="13"/>
      <c r="CK405" s="13"/>
      <c r="CL405" s="13"/>
      <c r="CM405" s="13"/>
      <c r="CN405" s="13"/>
      <c r="CO405" s="13"/>
      <c r="CP405" s="13"/>
      <c r="CQ405" s="13"/>
      <c r="CR405" s="13"/>
      <c r="CS405" s="13"/>
      <c r="CT405" s="13"/>
      <c r="CU405" s="13"/>
      <c r="CV405" s="13"/>
      <c r="CW405" s="13"/>
      <c r="CX405" s="13"/>
      <c r="CY405" s="13"/>
      <c r="CZ405" s="13"/>
      <c r="DA405" s="13"/>
      <c r="DB405" s="13"/>
      <c r="DC405" s="13"/>
      <c r="DD405" s="13"/>
      <c r="DE405" s="13"/>
      <c r="DF405" s="13"/>
      <c r="DG405" s="13"/>
      <c r="DH405" s="13"/>
      <c r="DI405" s="13"/>
      <c r="DJ405" s="13"/>
      <c r="DK405" s="13"/>
      <c r="DL405" s="13"/>
      <c r="DM405" s="13"/>
      <c r="DN405" s="13"/>
      <c r="DO405" s="13"/>
      <c r="DP405" s="13"/>
      <c r="DQ405" s="13"/>
      <c r="DR405" s="13"/>
      <c r="DS405" s="13"/>
      <c r="DT405" s="13"/>
      <c r="DU405" s="13"/>
      <c r="DV405" s="13"/>
      <c r="DW405" s="13"/>
      <c r="DX405" s="13"/>
      <c r="DY405" s="13"/>
      <c r="DZ405" s="13"/>
      <c r="EA405" s="13"/>
      <c r="EB405" s="13"/>
      <c r="EC405" s="13"/>
      <c r="ED405" s="13"/>
      <c r="EE405" s="13"/>
      <c r="EF405" s="13"/>
      <c r="EG405" s="13"/>
      <c r="EH405" s="13"/>
      <c r="EI405" s="13"/>
      <c r="EJ405" s="13"/>
      <c r="EK405" s="13"/>
      <c r="EL405" s="13"/>
      <c r="EM405" s="13"/>
      <c r="EN405" s="13"/>
      <c r="EO405" s="13"/>
      <c r="EP405" s="13"/>
      <c r="EQ405" s="13"/>
      <c r="ER405" s="13"/>
      <c r="ES405" s="13"/>
      <c r="ET405" s="13"/>
      <c r="EU405" s="13"/>
      <c r="EV405" s="13"/>
      <c r="EW405" s="13"/>
      <c r="EX405" s="13"/>
      <c r="EY405" s="13"/>
      <c r="EZ405" s="13"/>
      <c r="FA405" s="13"/>
      <c r="FB405" s="13"/>
      <c r="FC405" s="13"/>
      <c r="FD405" s="13"/>
      <c r="FE405" s="13"/>
      <c r="FF405" s="13"/>
      <c r="FG405" s="13"/>
      <c r="FH405" s="13"/>
      <c r="FI405" s="13"/>
      <c r="FJ405" s="13"/>
      <c r="FK405" s="13"/>
      <c r="FL405" s="13"/>
      <c r="FM405" s="13"/>
      <c r="FN405" s="13"/>
      <c r="FO405" s="13"/>
      <c r="FP405" s="13"/>
      <c r="FQ405" s="13"/>
      <c r="FR405" s="13"/>
      <c r="FS405" s="13"/>
      <c r="FT405" s="13"/>
      <c r="FU405" s="13"/>
      <c r="FV405" s="13"/>
      <c r="FW405" s="13"/>
      <c r="FX405" s="13"/>
      <c r="FY405" s="13"/>
      <c r="FZ405" s="13"/>
      <c r="GA405" s="13"/>
      <c r="GB405" s="13"/>
      <c r="GC405" s="13"/>
      <c r="GD405" s="13"/>
      <c r="GE405" s="13"/>
      <c r="GF405" s="13"/>
      <c r="GG405" s="13"/>
      <c r="GH405" s="13"/>
      <c r="GI405" s="13"/>
      <c r="GJ405" s="13"/>
      <c r="GK405" s="13"/>
      <c r="GL405" s="13"/>
      <c r="GM405" s="13"/>
      <c r="GN405" s="13"/>
      <c r="GO405" s="13"/>
      <c r="GP405" s="13"/>
      <c r="GQ405" s="13"/>
      <c r="GR405" s="13"/>
      <c r="GS405" s="13"/>
      <c r="GT405" s="13"/>
      <c r="GU405" s="13"/>
      <c r="GV405" s="13"/>
      <c r="GW405" s="13"/>
      <c r="GX405" s="13"/>
      <c r="GY405" s="13"/>
      <c r="GZ405" s="13"/>
      <c r="HA405" s="13"/>
      <c r="HB405" s="13"/>
      <c r="HC405" s="13"/>
      <c r="HD405" s="13"/>
      <c r="HE405" s="13"/>
      <c r="HF405" s="13"/>
      <c r="HG405" s="13"/>
      <c r="HH405" s="13"/>
      <c r="HI405" s="13"/>
      <c r="HJ405" s="13"/>
      <c r="HK405" s="13"/>
      <c r="HL405" s="13"/>
      <c r="HM405" s="13"/>
      <c r="HN405" s="13"/>
      <c r="HO405" s="13"/>
      <c r="HP405" s="13"/>
      <c r="HQ405" s="13"/>
      <c r="HR405" s="13"/>
      <c r="HS405" s="13"/>
      <c r="HT405" s="13"/>
      <c r="HU405" s="13"/>
      <c r="HV405" s="13"/>
      <c r="HW405" s="13"/>
      <c r="HX405" s="13"/>
      <c r="HY405" s="13"/>
      <c r="HZ405" s="13"/>
      <c r="IA405" s="13"/>
      <c r="IB405" s="13"/>
      <c r="IC405" s="13"/>
      <c r="ID405" s="13"/>
      <c r="IE405" s="13"/>
      <c r="IF405" s="13"/>
      <c r="IG405" s="13"/>
      <c r="IH405" s="13"/>
      <c r="II405" s="13"/>
      <c r="IJ405" s="13"/>
      <c r="IK405" s="13"/>
      <c r="IL405" s="13"/>
      <c r="IM405" s="13"/>
      <c r="IN405" s="13"/>
      <c r="IO405" s="13"/>
      <c r="IP405" s="13"/>
    </row>
    <row r="406" s="3" customFormat="1" ht="15" customHeight="1" spans="1:250">
      <c r="A406" s="10">
        <v>404</v>
      </c>
      <c r="B406" s="10" t="s">
        <v>11</v>
      </c>
      <c r="C406" s="11" t="s">
        <v>584</v>
      </c>
      <c r="D406" s="11" t="s">
        <v>820</v>
      </c>
      <c r="E406" s="11" t="s">
        <v>14</v>
      </c>
      <c r="F406" s="11" t="s">
        <v>15</v>
      </c>
      <c r="G406" s="11" t="s">
        <v>725</v>
      </c>
      <c r="H406" s="11" t="s">
        <v>17</v>
      </c>
      <c r="I406" s="10">
        <v>2500</v>
      </c>
      <c r="J406" s="12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  <c r="AM406" s="13"/>
      <c r="AN406" s="13"/>
      <c r="AO406" s="13"/>
      <c r="AP406" s="13"/>
      <c r="AQ406" s="13"/>
      <c r="AR406" s="13"/>
      <c r="AS406" s="13"/>
      <c r="AT406" s="13"/>
      <c r="AU406" s="13"/>
      <c r="AV406" s="13"/>
      <c r="AW406" s="13"/>
      <c r="AX406" s="13"/>
      <c r="AY406" s="13"/>
      <c r="AZ406" s="13"/>
      <c r="BA406" s="13"/>
      <c r="BB406" s="13"/>
      <c r="BC406" s="13"/>
      <c r="BD406" s="13"/>
      <c r="BE406" s="13"/>
      <c r="BF406" s="13"/>
      <c r="BG406" s="13"/>
      <c r="BH406" s="13"/>
      <c r="BI406" s="13"/>
      <c r="BJ406" s="13"/>
      <c r="BK406" s="13"/>
      <c r="BL406" s="13"/>
      <c r="BM406" s="13"/>
      <c r="BN406" s="13"/>
      <c r="BO406" s="13"/>
      <c r="BP406" s="13"/>
      <c r="BQ406" s="13"/>
      <c r="BR406" s="13"/>
      <c r="BS406" s="13"/>
      <c r="BT406" s="13"/>
      <c r="BU406" s="13"/>
      <c r="BV406" s="13"/>
      <c r="BW406" s="13"/>
      <c r="BX406" s="13"/>
      <c r="BY406" s="13"/>
      <c r="BZ406" s="13"/>
      <c r="CA406" s="13"/>
      <c r="CB406" s="13"/>
      <c r="CC406" s="13"/>
      <c r="CD406" s="13"/>
      <c r="CE406" s="13"/>
      <c r="CF406" s="13"/>
      <c r="CG406" s="13"/>
      <c r="CH406" s="13"/>
      <c r="CI406" s="13"/>
      <c r="CJ406" s="13"/>
      <c r="CK406" s="13"/>
      <c r="CL406" s="13"/>
      <c r="CM406" s="13"/>
      <c r="CN406" s="13"/>
      <c r="CO406" s="13"/>
      <c r="CP406" s="13"/>
      <c r="CQ406" s="13"/>
      <c r="CR406" s="13"/>
      <c r="CS406" s="13"/>
      <c r="CT406" s="13"/>
      <c r="CU406" s="13"/>
      <c r="CV406" s="13"/>
      <c r="CW406" s="13"/>
      <c r="CX406" s="13"/>
      <c r="CY406" s="13"/>
      <c r="CZ406" s="13"/>
      <c r="DA406" s="13"/>
      <c r="DB406" s="13"/>
      <c r="DC406" s="13"/>
      <c r="DD406" s="13"/>
      <c r="DE406" s="13"/>
      <c r="DF406" s="13"/>
      <c r="DG406" s="13"/>
      <c r="DH406" s="13"/>
      <c r="DI406" s="13"/>
      <c r="DJ406" s="13"/>
      <c r="DK406" s="13"/>
      <c r="DL406" s="13"/>
      <c r="DM406" s="13"/>
      <c r="DN406" s="13"/>
      <c r="DO406" s="13"/>
      <c r="DP406" s="13"/>
      <c r="DQ406" s="13"/>
      <c r="DR406" s="13"/>
      <c r="DS406" s="13"/>
      <c r="DT406" s="13"/>
      <c r="DU406" s="13"/>
      <c r="DV406" s="13"/>
      <c r="DW406" s="13"/>
      <c r="DX406" s="13"/>
      <c r="DY406" s="13"/>
      <c r="DZ406" s="13"/>
      <c r="EA406" s="13"/>
      <c r="EB406" s="13"/>
      <c r="EC406" s="13"/>
      <c r="ED406" s="13"/>
      <c r="EE406" s="13"/>
      <c r="EF406" s="13"/>
      <c r="EG406" s="13"/>
      <c r="EH406" s="13"/>
      <c r="EI406" s="13"/>
      <c r="EJ406" s="13"/>
      <c r="EK406" s="13"/>
      <c r="EL406" s="13"/>
      <c r="EM406" s="13"/>
      <c r="EN406" s="13"/>
      <c r="EO406" s="13"/>
      <c r="EP406" s="13"/>
      <c r="EQ406" s="13"/>
      <c r="ER406" s="13"/>
      <c r="ES406" s="13"/>
      <c r="ET406" s="13"/>
      <c r="EU406" s="13"/>
      <c r="EV406" s="13"/>
      <c r="EW406" s="13"/>
      <c r="EX406" s="13"/>
      <c r="EY406" s="13"/>
      <c r="EZ406" s="13"/>
      <c r="FA406" s="13"/>
      <c r="FB406" s="13"/>
      <c r="FC406" s="13"/>
      <c r="FD406" s="13"/>
      <c r="FE406" s="13"/>
      <c r="FF406" s="13"/>
      <c r="FG406" s="13"/>
      <c r="FH406" s="13"/>
      <c r="FI406" s="13"/>
      <c r="FJ406" s="13"/>
      <c r="FK406" s="13"/>
      <c r="FL406" s="13"/>
      <c r="FM406" s="13"/>
      <c r="FN406" s="13"/>
      <c r="FO406" s="13"/>
      <c r="FP406" s="13"/>
      <c r="FQ406" s="13"/>
      <c r="FR406" s="13"/>
      <c r="FS406" s="13"/>
      <c r="FT406" s="13"/>
      <c r="FU406" s="13"/>
      <c r="FV406" s="13"/>
      <c r="FW406" s="13"/>
      <c r="FX406" s="13"/>
      <c r="FY406" s="13"/>
      <c r="FZ406" s="13"/>
      <c r="GA406" s="13"/>
      <c r="GB406" s="13"/>
      <c r="GC406" s="13"/>
      <c r="GD406" s="13"/>
      <c r="GE406" s="13"/>
      <c r="GF406" s="13"/>
      <c r="GG406" s="13"/>
      <c r="GH406" s="13"/>
      <c r="GI406" s="13"/>
      <c r="GJ406" s="13"/>
      <c r="GK406" s="13"/>
      <c r="GL406" s="13"/>
      <c r="GM406" s="13"/>
      <c r="GN406" s="13"/>
      <c r="GO406" s="13"/>
      <c r="GP406" s="13"/>
      <c r="GQ406" s="13"/>
      <c r="GR406" s="13"/>
      <c r="GS406" s="13"/>
      <c r="GT406" s="13"/>
      <c r="GU406" s="13"/>
      <c r="GV406" s="13"/>
      <c r="GW406" s="13"/>
      <c r="GX406" s="13"/>
      <c r="GY406" s="13"/>
      <c r="GZ406" s="13"/>
      <c r="HA406" s="13"/>
      <c r="HB406" s="13"/>
      <c r="HC406" s="13"/>
      <c r="HD406" s="13"/>
      <c r="HE406" s="13"/>
      <c r="HF406" s="13"/>
      <c r="HG406" s="13"/>
      <c r="HH406" s="13"/>
      <c r="HI406" s="13"/>
      <c r="HJ406" s="13"/>
      <c r="HK406" s="13"/>
      <c r="HL406" s="13"/>
      <c r="HM406" s="13"/>
      <c r="HN406" s="13"/>
      <c r="HO406" s="13"/>
      <c r="HP406" s="13"/>
      <c r="HQ406" s="13"/>
      <c r="HR406" s="13"/>
      <c r="HS406" s="13"/>
      <c r="HT406" s="13"/>
      <c r="HU406" s="13"/>
      <c r="HV406" s="13"/>
      <c r="HW406" s="13"/>
      <c r="HX406" s="13"/>
      <c r="HY406" s="13"/>
      <c r="HZ406" s="13"/>
      <c r="IA406" s="13"/>
      <c r="IB406" s="13"/>
      <c r="IC406" s="13"/>
      <c r="ID406" s="13"/>
      <c r="IE406" s="13"/>
      <c r="IF406" s="13"/>
      <c r="IG406" s="13"/>
      <c r="IH406" s="13"/>
      <c r="II406" s="13"/>
      <c r="IJ406" s="13"/>
      <c r="IK406" s="13"/>
      <c r="IL406" s="13"/>
      <c r="IM406" s="13"/>
      <c r="IN406" s="13"/>
      <c r="IO406" s="13"/>
      <c r="IP406" s="13"/>
    </row>
    <row r="407" s="3" customFormat="1" ht="15" customHeight="1" spans="1:250">
      <c r="A407" s="10">
        <v>405</v>
      </c>
      <c r="B407" s="10" t="s">
        <v>11</v>
      </c>
      <c r="C407" s="11" t="s">
        <v>821</v>
      </c>
      <c r="D407" s="11" t="s">
        <v>822</v>
      </c>
      <c r="E407" s="11" t="s">
        <v>14</v>
      </c>
      <c r="F407" s="11" t="s">
        <v>15</v>
      </c>
      <c r="G407" s="11" t="s">
        <v>823</v>
      </c>
      <c r="H407" s="11" t="s">
        <v>17</v>
      </c>
      <c r="I407" s="10">
        <v>2500</v>
      </c>
      <c r="J407" s="12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  <c r="AN407" s="13"/>
      <c r="AO407" s="13"/>
      <c r="AP407" s="13"/>
      <c r="AQ407" s="13"/>
      <c r="AR407" s="13"/>
      <c r="AS407" s="13"/>
      <c r="AT407" s="13"/>
      <c r="AU407" s="13"/>
      <c r="AV407" s="13"/>
      <c r="AW407" s="13"/>
      <c r="AX407" s="13"/>
      <c r="AY407" s="13"/>
      <c r="AZ407" s="13"/>
      <c r="BA407" s="13"/>
      <c r="BB407" s="13"/>
      <c r="BC407" s="13"/>
      <c r="BD407" s="13"/>
      <c r="BE407" s="13"/>
      <c r="BF407" s="13"/>
      <c r="BG407" s="13"/>
      <c r="BH407" s="13"/>
      <c r="BI407" s="13"/>
      <c r="BJ407" s="13"/>
      <c r="BK407" s="13"/>
      <c r="BL407" s="13"/>
      <c r="BM407" s="13"/>
      <c r="BN407" s="13"/>
      <c r="BO407" s="13"/>
      <c r="BP407" s="13"/>
      <c r="BQ407" s="13"/>
      <c r="BR407" s="13"/>
      <c r="BS407" s="13"/>
      <c r="BT407" s="13"/>
      <c r="BU407" s="13"/>
      <c r="BV407" s="13"/>
      <c r="BW407" s="13"/>
      <c r="BX407" s="13"/>
      <c r="BY407" s="13"/>
      <c r="BZ407" s="13"/>
      <c r="CA407" s="13"/>
      <c r="CB407" s="13"/>
      <c r="CC407" s="13"/>
      <c r="CD407" s="13"/>
      <c r="CE407" s="13"/>
      <c r="CF407" s="13"/>
      <c r="CG407" s="13"/>
      <c r="CH407" s="13"/>
      <c r="CI407" s="13"/>
      <c r="CJ407" s="13"/>
      <c r="CK407" s="13"/>
      <c r="CL407" s="13"/>
      <c r="CM407" s="13"/>
      <c r="CN407" s="13"/>
      <c r="CO407" s="13"/>
      <c r="CP407" s="13"/>
      <c r="CQ407" s="13"/>
      <c r="CR407" s="13"/>
      <c r="CS407" s="13"/>
      <c r="CT407" s="13"/>
      <c r="CU407" s="13"/>
      <c r="CV407" s="13"/>
      <c r="CW407" s="13"/>
      <c r="CX407" s="13"/>
      <c r="CY407" s="13"/>
      <c r="CZ407" s="13"/>
      <c r="DA407" s="13"/>
      <c r="DB407" s="13"/>
      <c r="DC407" s="13"/>
      <c r="DD407" s="13"/>
      <c r="DE407" s="13"/>
      <c r="DF407" s="13"/>
      <c r="DG407" s="13"/>
      <c r="DH407" s="13"/>
      <c r="DI407" s="13"/>
      <c r="DJ407" s="13"/>
      <c r="DK407" s="13"/>
      <c r="DL407" s="13"/>
      <c r="DM407" s="13"/>
      <c r="DN407" s="13"/>
      <c r="DO407" s="13"/>
      <c r="DP407" s="13"/>
      <c r="DQ407" s="13"/>
      <c r="DR407" s="13"/>
      <c r="DS407" s="13"/>
      <c r="DT407" s="13"/>
      <c r="DU407" s="13"/>
      <c r="DV407" s="13"/>
      <c r="DW407" s="13"/>
      <c r="DX407" s="13"/>
      <c r="DY407" s="13"/>
      <c r="DZ407" s="13"/>
      <c r="EA407" s="13"/>
      <c r="EB407" s="13"/>
      <c r="EC407" s="13"/>
      <c r="ED407" s="13"/>
      <c r="EE407" s="13"/>
      <c r="EF407" s="13"/>
      <c r="EG407" s="13"/>
      <c r="EH407" s="13"/>
      <c r="EI407" s="13"/>
      <c r="EJ407" s="13"/>
      <c r="EK407" s="13"/>
      <c r="EL407" s="13"/>
      <c r="EM407" s="13"/>
      <c r="EN407" s="13"/>
      <c r="EO407" s="13"/>
      <c r="EP407" s="13"/>
      <c r="EQ407" s="13"/>
      <c r="ER407" s="13"/>
      <c r="ES407" s="13"/>
      <c r="ET407" s="13"/>
      <c r="EU407" s="13"/>
      <c r="EV407" s="13"/>
      <c r="EW407" s="13"/>
      <c r="EX407" s="13"/>
      <c r="EY407" s="13"/>
      <c r="EZ407" s="13"/>
      <c r="FA407" s="13"/>
      <c r="FB407" s="13"/>
      <c r="FC407" s="13"/>
      <c r="FD407" s="13"/>
      <c r="FE407" s="13"/>
      <c r="FF407" s="13"/>
      <c r="FG407" s="13"/>
      <c r="FH407" s="13"/>
      <c r="FI407" s="13"/>
      <c r="FJ407" s="13"/>
      <c r="FK407" s="13"/>
      <c r="FL407" s="13"/>
      <c r="FM407" s="13"/>
      <c r="FN407" s="13"/>
      <c r="FO407" s="13"/>
      <c r="FP407" s="13"/>
      <c r="FQ407" s="13"/>
      <c r="FR407" s="13"/>
      <c r="FS407" s="13"/>
      <c r="FT407" s="13"/>
      <c r="FU407" s="13"/>
      <c r="FV407" s="13"/>
      <c r="FW407" s="13"/>
      <c r="FX407" s="13"/>
      <c r="FY407" s="13"/>
      <c r="FZ407" s="13"/>
      <c r="GA407" s="13"/>
      <c r="GB407" s="13"/>
      <c r="GC407" s="13"/>
      <c r="GD407" s="13"/>
      <c r="GE407" s="13"/>
      <c r="GF407" s="13"/>
      <c r="GG407" s="13"/>
      <c r="GH407" s="13"/>
      <c r="GI407" s="13"/>
      <c r="GJ407" s="13"/>
      <c r="GK407" s="13"/>
      <c r="GL407" s="13"/>
      <c r="GM407" s="13"/>
      <c r="GN407" s="13"/>
      <c r="GO407" s="13"/>
      <c r="GP407" s="13"/>
      <c r="GQ407" s="13"/>
      <c r="GR407" s="13"/>
      <c r="GS407" s="13"/>
      <c r="GT407" s="13"/>
      <c r="GU407" s="13"/>
      <c r="GV407" s="13"/>
      <c r="GW407" s="13"/>
      <c r="GX407" s="13"/>
      <c r="GY407" s="13"/>
      <c r="GZ407" s="13"/>
      <c r="HA407" s="13"/>
      <c r="HB407" s="13"/>
      <c r="HC407" s="13"/>
      <c r="HD407" s="13"/>
      <c r="HE407" s="13"/>
      <c r="HF407" s="13"/>
      <c r="HG407" s="13"/>
      <c r="HH407" s="13"/>
      <c r="HI407" s="13"/>
      <c r="HJ407" s="13"/>
      <c r="HK407" s="13"/>
      <c r="HL407" s="13"/>
      <c r="HM407" s="13"/>
      <c r="HN407" s="13"/>
      <c r="HO407" s="13"/>
      <c r="HP407" s="13"/>
      <c r="HQ407" s="13"/>
      <c r="HR407" s="13"/>
      <c r="HS407" s="13"/>
      <c r="HT407" s="13"/>
      <c r="HU407" s="13"/>
      <c r="HV407" s="13"/>
      <c r="HW407" s="13"/>
      <c r="HX407" s="13"/>
      <c r="HY407" s="13"/>
      <c r="HZ407" s="13"/>
      <c r="IA407" s="13"/>
      <c r="IB407" s="13"/>
      <c r="IC407" s="13"/>
      <c r="ID407" s="13"/>
      <c r="IE407" s="13"/>
      <c r="IF407" s="13"/>
      <c r="IG407" s="13"/>
      <c r="IH407" s="13"/>
      <c r="II407" s="13"/>
      <c r="IJ407" s="13"/>
      <c r="IK407" s="13"/>
      <c r="IL407" s="13"/>
      <c r="IM407" s="13"/>
      <c r="IN407" s="13"/>
      <c r="IO407" s="13"/>
      <c r="IP407" s="13"/>
    </row>
    <row r="408" s="3" customFormat="1" ht="15" customHeight="1" spans="1:250">
      <c r="A408" s="10">
        <v>406</v>
      </c>
      <c r="B408" s="10" t="s">
        <v>11</v>
      </c>
      <c r="C408" s="11" t="s">
        <v>824</v>
      </c>
      <c r="D408" s="11" t="s">
        <v>825</v>
      </c>
      <c r="E408" s="11" t="s">
        <v>14</v>
      </c>
      <c r="F408" s="11" t="s">
        <v>15</v>
      </c>
      <c r="G408" s="11" t="s">
        <v>823</v>
      </c>
      <c r="H408" s="11" t="s">
        <v>17</v>
      </c>
      <c r="I408" s="10">
        <v>2500</v>
      </c>
      <c r="J408" s="12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  <c r="AN408" s="13"/>
      <c r="AO408" s="13"/>
      <c r="AP408" s="13"/>
      <c r="AQ408" s="13"/>
      <c r="AR408" s="13"/>
      <c r="AS408" s="13"/>
      <c r="AT408" s="13"/>
      <c r="AU408" s="13"/>
      <c r="AV408" s="13"/>
      <c r="AW408" s="13"/>
      <c r="AX408" s="13"/>
      <c r="AY408" s="13"/>
      <c r="AZ408" s="13"/>
      <c r="BA408" s="13"/>
      <c r="BB408" s="13"/>
      <c r="BC408" s="13"/>
      <c r="BD408" s="13"/>
      <c r="BE408" s="13"/>
      <c r="BF408" s="13"/>
      <c r="BG408" s="13"/>
      <c r="BH408" s="13"/>
      <c r="BI408" s="13"/>
      <c r="BJ408" s="13"/>
      <c r="BK408" s="13"/>
      <c r="BL408" s="13"/>
      <c r="BM408" s="13"/>
      <c r="BN408" s="13"/>
      <c r="BO408" s="13"/>
      <c r="BP408" s="13"/>
      <c r="BQ408" s="13"/>
      <c r="BR408" s="13"/>
      <c r="BS408" s="13"/>
      <c r="BT408" s="13"/>
      <c r="BU408" s="13"/>
      <c r="BV408" s="13"/>
      <c r="BW408" s="13"/>
      <c r="BX408" s="13"/>
      <c r="BY408" s="13"/>
      <c r="BZ408" s="13"/>
      <c r="CA408" s="13"/>
      <c r="CB408" s="13"/>
      <c r="CC408" s="13"/>
      <c r="CD408" s="13"/>
      <c r="CE408" s="13"/>
      <c r="CF408" s="13"/>
      <c r="CG408" s="13"/>
      <c r="CH408" s="13"/>
      <c r="CI408" s="13"/>
      <c r="CJ408" s="13"/>
      <c r="CK408" s="13"/>
      <c r="CL408" s="13"/>
      <c r="CM408" s="13"/>
      <c r="CN408" s="13"/>
      <c r="CO408" s="13"/>
      <c r="CP408" s="13"/>
      <c r="CQ408" s="13"/>
      <c r="CR408" s="13"/>
      <c r="CS408" s="13"/>
      <c r="CT408" s="13"/>
      <c r="CU408" s="13"/>
      <c r="CV408" s="13"/>
      <c r="CW408" s="13"/>
      <c r="CX408" s="13"/>
      <c r="CY408" s="13"/>
      <c r="CZ408" s="13"/>
      <c r="DA408" s="13"/>
      <c r="DB408" s="13"/>
      <c r="DC408" s="13"/>
      <c r="DD408" s="13"/>
      <c r="DE408" s="13"/>
      <c r="DF408" s="13"/>
      <c r="DG408" s="13"/>
      <c r="DH408" s="13"/>
      <c r="DI408" s="13"/>
      <c r="DJ408" s="13"/>
      <c r="DK408" s="13"/>
      <c r="DL408" s="13"/>
      <c r="DM408" s="13"/>
      <c r="DN408" s="13"/>
      <c r="DO408" s="13"/>
      <c r="DP408" s="13"/>
      <c r="DQ408" s="13"/>
      <c r="DR408" s="13"/>
      <c r="DS408" s="13"/>
      <c r="DT408" s="13"/>
      <c r="DU408" s="13"/>
      <c r="DV408" s="13"/>
      <c r="DW408" s="13"/>
      <c r="DX408" s="13"/>
      <c r="DY408" s="13"/>
      <c r="DZ408" s="13"/>
      <c r="EA408" s="13"/>
      <c r="EB408" s="13"/>
      <c r="EC408" s="13"/>
      <c r="ED408" s="13"/>
      <c r="EE408" s="13"/>
      <c r="EF408" s="13"/>
      <c r="EG408" s="13"/>
      <c r="EH408" s="13"/>
      <c r="EI408" s="13"/>
      <c r="EJ408" s="13"/>
      <c r="EK408" s="13"/>
      <c r="EL408" s="13"/>
      <c r="EM408" s="13"/>
      <c r="EN408" s="13"/>
      <c r="EO408" s="13"/>
      <c r="EP408" s="13"/>
      <c r="EQ408" s="13"/>
      <c r="ER408" s="13"/>
      <c r="ES408" s="13"/>
      <c r="ET408" s="13"/>
      <c r="EU408" s="13"/>
      <c r="EV408" s="13"/>
      <c r="EW408" s="13"/>
      <c r="EX408" s="13"/>
      <c r="EY408" s="13"/>
      <c r="EZ408" s="13"/>
      <c r="FA408" s="13"/>
      <c r="FB408" s="13"/>
      <c r="FC408" s="13"/>
      <c r="FD408" s="13"/>
      <c r="FE408" s="13"/>
      <c r="FF408" s="13"/>
      <c r="FG408" s="13"/>
      <c r="FH408" s="13"/>
      <c r="FI408" s="13"/>
      <c r="FJ408" s="13"/>
      <c r="FK408" s="13"/>
      <c r="FL408" s="13"/>
      <c r="FM408" s="13"/>
      <c r="FN408" s="13"/>
      <c r="FO408" s="13"/>
      <c r="FP408" s="13"/>
      <c r="FQ408" s="13"/>
      <c r="FR408" s="13"/>
      <c r="FS408" s="13"/>
      <c r="FT408" s="13"/>
      <c r="FU408" s="13"/>
      <c r="FV408" s="13"/>
      <c r="FW408" s="13"/>
      <c r="FX408" s="13"/>
      <c r="FY408" s="13"/>
      <c r="FZ408" s="13"/>
      <c r="GA408" s="13"/>
      <c r="GB408" s="13"/>
      <c r="GC408" s="13"/>
      <c r="GD408" s="13"/>
      <c r="GE408" s="13"/>
      <c r="GF408" s="13"/>
      <c r="GG408" s="13"/>
      <c r="GH408" s="13"/>
      <c r="GI408" s="13"/>
      <c r="GJ408" s="13"/>
      <c r="GK408" s="13"/>
      <c r="GL408" s="13"/>
      <c r="GM408" s="13"/>
      <c r="GN408" s="13"/>
      <c r="GO408" s="13"/>
      <c r="GP408" s="13"/>
      <c r="GQ408" s="13"/>
      <c r="GR408" s="13"/>
      <c r="GS408" s="13"/>
      <c r="GT408" s="13"/>
      <c r="GU408" s="13"/>
      <c r="GV408" s="13"/>
      <c r="GW408" s="13"/>
      <c r="GX408" s="13"/>
      <c r="GY408" s="13"/>
      <c r="GZ408" s="13"/>
      <c r="HA408" s="13"/>
      <c r="HB408" s="13"/>
      <c r="HC408" s="13"/>
      <c r="HD408" s="13"/>
      <c r="HE408" s="13"/>
      <c r="HF408" s="13"/>
      <c r="HG408" s="13"/>
      <c r="HH408" s="13"/>
      <c r="HI408" s="13"/>
      <c r="HJ408" s="13"/>
      <c r="HK408" s="13"/>
      <c r="HL408" s="13"/>
      <c r="HM408" s="13"/>
      <c r="HN408" s="13"/>
      <c r="HO408" s="13"/>
      <c r="HP408" s="13"/>
      <c r="HQ408" s="13"/>
      <c r="HR408" s="13"/>
      <c r="HS408" s="13"/>
      <c r="HT408" s="13"/>
      <c r="HU408" s="13"/>
      <c r="HV408" s="13"/>
      <c r="HW408" s="13"/>
      <c r="HX408" s="13"/>
      <c r="HY408" s="13"/>
      <c r="HZ408" s="13"/>
      <c r="IA408" s="13"/>
      <c r="IB408" s="13"/>
      <c r="IC408" s="13"/>
      <c r="ID408" s="13"/>
      <c r="IE408" s="13"/>
      <c r="IF408" s="13"/>
      <c r="IG408" s="13"/>
      <c r="IH408" s="13"/>
      <c r="II408" s="13"/>
      <c r="IJ408" s="13"/>
      <c r="IK408" s="13"/>
      <c r="IL408" s="13"/>
      <c r="IM408" s="13"/>
      <c r="IN408" s="13"/>
      <c r="IO408" s="13"/>
      <c r="IP408" s="13"/>
    </row>
    <row r="409" s="3" customFormat="1" ht="15" customHeight="1" spans="1:250">
      <c r="A409" s="10">
        <v>407</v>
      </c>
      <c r="B409" s="10" t="s">
        <v>11</v>
      </c>
      <c r="C409" s="11" t="s">
        <v>826</v>
      </c>
      <c r="D409" s="11" t="s">
        <v>827</v>
      </c>
      <c r="E409" s="11" t="s">
        <v>14</v>
      </c>
      <c r="F409" s="11" t="s">
        <v>15</v>
      </c>
      <c r="G409" s="11" t="s">
        <v>823</v>
      </c>
      <c r="H409" s="11" t="s">
        <v>17</v>
      </c>
      <c r="I409" s="10">
        <v>2500</v>
      </c>
      <c r="J409" s="12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  <c r="AM409" s="13"/>
      <c r="AN409" s="13"/>
      <c r="AO409" s="13"/>
      <c r="AP409" s="13"/>
      <c r="AQ409" s="13"/>
      <c r="AR409" s="13"/>
      <c r="AS409" s="13"/>
      <c r="AT409" s="13"/>
      <c r="AU409" s="13"/>
      <c r="AV409" s="13"/>
      <c r="AW409" s="13"/>
      <c r="AX409" s="13"/>
      <c r="AY409" s="13"/>
      <c r="AZ409" s="13"/>
      <c r="BA409" s="13"/>
      <c r="BB409" s="13"/>
      <c r="BC409" s="13"/>
      <c r="BD409" s="13"/>
      <c r="BE409" s="13"/>
      <c r="BF409" s="13"/>
      <c r="BG409" s="13"/>
      <c r="BH409" s="13"/>
      <c r="BI409" s="13"/>
      <c r="BJ409" s="13"/>
      <c r="BK409" s="13"/>
      <c r="BL409" s="13"/>
      <c r="BM409" s="13"/>
      <c r="BN409" s="13"/>
      <c r="BO409" s="13"/>
      <c r="BP409" s="13"/>
      <c r="BQ409" s="13"/>
      <c r="BR409" s="13"/>
      <c r="BS409" s="13"/>
      <c r="BT409" s="13"/>
      <c r="BU409" s="13"/>
      <c r="BV409" s="13"/>
      <c r="BW409" s="13"/>
      <c r="BX409" s="13"/>
      <c r="BY409" s="13"/>
      <c r="BZ409" s="13"/>
      <c r="CA409" s="13"/>
      <c r="CB409" s="13"/>
      <c r="CC409" s="13"/>
      <c r="CD409" s="13"/>
      <c r="CE409" s="13"/>
      <c r="CF409" s="13"/>
      <c r="CG409" s="13"/>
      <c r="CH409" s="13"/>
      <c r="CI409" s="13"/>
      <c r="CJ409" s="13"/>
      <c r="CK409" s="13"/>
      <c r="CL409" s="13"/>
      <c r="CM409" s="13"/>
      <c r="CN409" s="13"/>
      <c r="CO409" s="13"/>
      <c r="CP409" s="13"/>
      <c r="CQ409" s="13"/>
      <c r="CR409" s="13"/>
      <c r="CS409" s="13"/>
      <c r="CT409" s="13"/>
      <c r="CU409" s="13"/>
      <c r="CV409" s="13"/>
      <c r="CW409" s="13"/>
      <c r="CX409" s="13"/>
      <c r="CY409" s="13"/>
      <c r="CZ409" s="13"/>
      <c r="DA409" s="13"/>
      <c r="DB409" s="13"/>
      <c r="DC409" s="13"/>
      <c r="DD409" s="13"/>
      <c r="DE409" s="13"/>
      <c r="DF409" s="13"/>
      <c r="DG409" s="13"/>
      <c r="DH409" s="13"/>
      <c r="DI409" s="13"/>
      <c r="DJ409" s="13"/>
      <c r="DK409" s="13"/>
      <c r="DL409" s="13"/>
      <c r="DM409" s="13"/>
      <c r="DN409" s="13"/>
      <c r="DO409" s="13"/>
      <c r="DP409" s="13"/>
      <c r="DQ409" s="13"/>
      <c r="DR409" s="13"/>
      <c r="DS409" s="13"/>
      <c r="DT409" s="13"/>
      <c r="DU409" s="13"/>
      <c r="DV409" s="13"/>
      <c r="DW409" s="13"/>
      <c r="DX409" s="13"/>
      <c r="DY409" s="13"/>
      <c r="DZ409" s="13"/>
      <c r="EA409" s="13"/>
      <c r="EB409" s="13"/>
      <c r="EC409" s="13"/>
      <c r="ED409" s="13"/>
      <c r="EE409" s="13"/>
      <c r="EF409" s="13"/>
      <c r="EG409" s="13"/>
      <c r="EH409" s="13"/>
      <c r="EI409" s="13"/>
      <c r="EJ409" s="13"/>
      <c r="EK409" s="13"/>
      <c r="EL409" s="13"/>
      <c r="EM409" s="13"/>
      <c r="EN409" s="13"/>
      <c r="EO409" s="13"/>
      <c r="EP409" s="13"/>
      <c r="EQ409" s="13"/>
      <c r="ER409" s="13"/>
      <c r="ES409" s="13"/>
      <c r="ET409" s="13"/>
      <c r="EU409" s="13"/>
      <c r="EV409" s="13"/>
      <c r="EW409" s="13"/>
      <c r="EX409" s="13"/>
      <c r="EY409" s="13"/>
      <c r="EZ409" s="13"/>
      <c r="FA409" s="13"/>
      <c r="FB409" s="13"/>
      <c r="FC409" s="13"/>
      <c r="FD409" s="13"/>
      <c r="FE409" s="13"/>
      <c r="FF409" s="13"/>
      <c r="FG409" s="13"/>
      <c r="FH409" s="13"/>
      <c r="FI409" s="13"/>
      <c r="FJ409" s="13"/>
      <c r="FK409" s="13"/>
      <c r="FL409" s="13"/>
      <c r="FM409" s="13"/>
      <c r="FN409" s="13"/>
      <c r="FO409" s="13"/>
      <c r="FP409" s="13"/>
      <c r="FQ409" s="13"/>
      <c r="FR409" s="13"/>
      <c r="FS409" s="13"/>
      <c r="FT409" s="13"/>
      <c r="FU409" s="13"/>
      <c r="FV409" s="13"/>
      <c r="FW409" s="13"/>
      <c r="FX409" s="13"/>
      <c r="FY409" s="13"/>
      <c r="FZ409" s="13"/>
      <c r="GA409" s="13"/>
      <c r="GB409" s="13"/>
      <c r="GC409" s="13"/>
      <c r="GD409" s="13"/>
      <c r="GE409" s="13"/>
      <c r="GF409" s="13"/>
      <c r="GG409" s="13"/>
      <c r="GH409" s="13"/>
      <c r="GI409" s="13"/>
      <c r="GJ409" s="13"/>
      <c r="GK409" s="13"/>
      <c r="GL409" s="13"/>
      <c r="GM409" s="13"/>
      <c r="GN409" s="13"/>
      <c r="GO409" s="13"/>
      <c r="GP409" s="13"/>
      <c r="GQ409" s="13"/>
      <c r="GR409" s="13"/>
      <c r="GS409" s="13"/>
      <c r="GT409" s="13"/>
      <c r="GU409" s="13"/>
      <c r="GV409" s="13"/>
      <c r="GW409" s="13"/>
      <c r="GX409" s="13"/>
      <c r="GY409" s="13"/>
      <c r="GZ409" s="13"/>
      <c r="HA409" s="13"/>
      <c r="HB409" s="13"/>
      <c r="HC409" s="13"/>
      <c r="HD409" s="13"/>
      <c r="HE409" s="13"/>
      <c r="HF409" s="13"/>
      <c r="HG409" s="13"/>
      <c r="HH409" s="13"/>
      <c r="HI409" s="13"/>
      <c r="HJ409" s="13"/>
      <c r="HK409" s="13"/>
      <c r="HL409" s="13"/>
      <c r="HM409" s="13"/>
      <c r="HN409" s="13"/>
      <c r="HO409" s="13"/>
      <c r="HP409" s="13"/>
      <c r="HQ409" s="13"/>
      <c r="HR409" s="13"/>
      <c r="HS409" s="13"/>
      <c r="HT409" s="13"/>
      <c r="HU409" s="13"/>
      <c r="HV409" s="13"/>
      <c r="HW409" s="13"/>
      <c r="HX409" s="13"/>
      <c r="HY409" s="13"/>
      <c r="HZ409" s="13"/>
      <c r="IA409" s="13"/>
      <c r="IB409" s="13"/>
      <c r="IC409" s="13"/>
      <c r="ID409" s="13"/>
      <c r="IE409" s="13"/>
      <c r="IF409" s="13"/>
      <c r="IG409" s="13"/>
      <c r="IH409" s="13"/>
      <c r="II409" s="13"/>
      <c r="IJ409" s="13"/>
      <c r="IK409" s="13"/>
      <c r="IL409" s="13"/>
      <c r="IM409" s="13"/>
      <c r="IN409" s="13"/>
      <c r="IO409" s="13"/>
      <c r="IP409" s="13"/>
    </row>
    <row r="410" s="3" customFormat="1" ht="15" customHeight="1" spans="1:250">
      <c r="A410" s="10">
        <v>408</v>
      </c>
      <c r="B410" s="10" t="s">
        <v>11</v>
      </c>
      <c r="C410" s="11" t="s">
        <v>828</v>
      </c>
      <c r="D410" s="11" t="s">
        <v>377</v>
      </c>
      <c r="E410" s="11" t="s">
        <v>14</v>
      </c>
      <c r="F410" s="11" t="s">
        <v>15</v>
      </c>
      <c r="G410" s="11" t="s">
        <v>823</v>
      </c>
      <c r="H410" s="11" t="s">
        <v>17</v>
      </c>
      <c r="I410" s="10">
        <v>2500</v>
      </c>
      <c r="J410" s="12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  <c r="AK410" s="13"/>
      <c r="AL410" s="13"/>
      <c r="AM410" s="13"/>
      <c r="AN410" s="13"/>
      <c r="AO410" s="13"/>
      <c r="AP410" s="13"/>
      <c r="AQ410" s="13"/>
      <c r="AR410" s="13"/>
      <c r="AS410" s="13"/>
      <c r="AT410" s="13"/>
      <c r="AU410" s="13"/>
      <c r="AV410" s="13"/>
      <c r="AW410" s="13"/>
      <c r="AX410" s="13"/>
      <c r="AY410" s="13"/>
      <c r="AZ410" s="13"/>
      <c r="BA410" s="13"/>
      <c r="BB410" s="13"/>
      <c r="BC410" s="13"/>
      <c r="BD410" s="13"/>
      <c r="BE410" s="13"/>
      <c r="BF410" s="13"/>
      <c r="BG410" s="13"/>
      <c r="BH410" s="13"/>
      <c r="BI410" s="13"/>
      <c r="BJ410" s="13"/>
      <c r="BK410" s="13"/>
      <c r="BL410" s="13"/>
      <c r="BM410" s="13"/>
      <c r="BN410" s="13"/>
      <c r="BO410" s="13"/>
      <c r="BP410" s="13"/>
      <c r="BQ410" s="13"/>
      <c r="BR410" s="13"/>
      <c r="BS410" s="13"/>
      <c r="BT410" s="13"/>
      <c r="BU410" s="13"/>
      <c r="BV410" s="13"/>
      <c r="BW410" s="13"/>
      <c r="BX410" s="13"/>
      <c r="BY410" s="13"/>
      <c r="BZ410" s="13"/>
      <c r="CA410" s="13"/>
      <c r="CB410" s="13"/>
      <c r="CC410" s="13"/>
      <c r="CD410" s="13"/>
      <c r="CE410" s="13"/>
      <c r="CF410" s="13"/>
      <c r="CG410" s="13"/>
      <c r="CH410" s="13"/>
      <c r="CI410" s="13"/>
      <c r="CJ410" s="13"/>
      <c r="CK410" s="13"/>
      <c r="CL410" s="13"/>
      <c r="CM410" s="13"/>
      <c r="CN410" s="13"/>
      <c r="CO410" s="13"/>
      <c r="CP410" s="13"/>
      <c r="CQ410" s="13"/>
      <c r="CR410" s="13"/>
      <c r="CS410" s="13"/>
      <c r="CT410" s="13"/>
      <c r="CU410" s="13"/>
      <c r="CV410" s="13"/>
      <c r="CW410" s="13"/>
      <c r="CX410" s="13"/>
      <c r="CY410" s="13"/>
      <c r="CZ410" s="13"/>
      <c r="DA410" s="13"/>
      <c r="DB410" s="13"/>
      <c r="DC410" s="13"/>
      <c r="DD410" s="13"/>
      <c r="DE410" s="13"/>
      <c r="DF410" s="13"/>
      <c r="DG410" s="13"/>
      <c r="DH410" s="13"/>
      <c r="DI410" s="13"/>
      <c r="DJ410" s="13"/>
      <c r="DK410" s="13"/>
      <c r="DL410" s="13"/>
      <c r="DM410" s="13"/>
      <c r="DN410" s="13"/>
      <c r="DO410" s="13"/>
      <c r="DP410" s="13"/>
      <c r="DQ410" s="13"/>
      <c r="DR410" s="13"/>
      <c r="DS410" s="13"/>
      <c r="DT410" s="13"/>
      <c r="DU410" s="13"/>
      <c r="DV410" s="13"/>
      <c r="DW410" s="13"/>
      <c r="DX410" s="13"/>
      <c r="DY410" s="13"/>
      <c r="DZ410" s="13"/>
      <c r="EA410" s="13"/>
      <c r="EB410" s="13"/>
      <c r="EC410" s="13"/>
      <c r="ED410" s="13"/>
      <c r="EE410" s="13"/>
      <c r="EF410" s="13"/>
      <c r="EG410" s="13"/>
      <c r="EH410" s="13"/>
      <c r="EI410" s="13"/>
      <c r="EJ410" s="13"/>
      <c r="EK410" s="13"/>
      <c r="EL410" s="13"/>
      <c r="EM410" s="13"/>
      <c r="EN410" s="13"/>
      <c r="EO410" s="13"/>
      <c r="EP410" s="13"/>
      <c r="EQ410" s="13"/>
      <c r="ER410" s="13"/>
      <c r="ES410" s="13"/>
      <c r="ET410" s="13"/>
      <c r="EU410" s="13"/>
      <c r="EV410" s="13"/>
      <c r="EW410" s="13"/>
      <c r="EX410" s="13"/>
      <c r="EY410" s="13"/>
      <c r="EZ410" s="13"/>
      <c r="FA410" s="13"/>
      <c r="FB410" s="13"/>
      <c r="FC410" s="13"/>
      <c r="FD410" s="13"/>
      <c r="FE410" s="13"/>
      <c r="FF410" s="13"/>
      <c r="FG410" s="13"/>
      <c r="FH410" s="13"/>
      <c r="FI410" s="13"/>
      <c r="FJ410" s="13"/>
      <c r="FK410" s="13"/>
      <c r="FL410" s="13"/>
      <c r="FM410" s="13"/>
      <c r="FN410" s="13"/>
      <c r="FO410" s="13"/>
      <c r="FP410" s="13"/>
      <c r="FQ410" s="13"/>
      <c r="FR410" s="13"/>
      <c r="FS410" s="13"/>
      <c r="FT410" s="13"/>
      <c r="FU410" s="13"/>
      <c r="FV410" s="13"/>
      <c r="FW410" s="13"/>
      <c r="FX410" s="13"/>
      <c r="FY410" s="13"/>
      <c r="FZ410" s="13"/>
      <c r="GA410" s="13"/>
      <c r="GB410" s="13"/>
      <c r="GC410" s="13"/>
      <c r="GD410" s="13"/>
      <c r="GE410" s="13"/>
      <c r="GF410" s="13"/>
      <c r="GG410" s="13"/>
      <c r="GH410" s="13"/>
      <c r="GI410" s="13"/>
      <c r="GJ410" s="13"/>
      <c r="GK410" s="13"/>
      <c r="GL410" s="13"/>
      <c r="GM410" s="13"/>
      <c r="GN410" s="13"/>
      <c r="GO410" s="13"/>
      <c r="GP410" s="13"/>
      <c r="GQ410" s="13"/>
      <c r="GR410" s="13"/>
      <c r="GS410" s="13"/>
      <c r="GT410" s="13"/>
      <c r="GU410" s="13"/>
      <c r="GV410" s="13"/>
      <c r="GW410" s="13"/>
      <c r="GX410" s="13"/>
      <c r="GY410" s="13"/>
      <c r="GZ410" s="13"/>
      <c r="HA410" s="13"/>
      <c r="HB410" s="13"/>
      <c r="HC410" s="13"/>
      <c r="HD410" s="13"/>
      <c r="HE410" s="13"/>
      <c r="HF410" s="13"/>
      <c r="HG410" s="13"/>
      <c r="HH410" s="13"/>
      <c r="HI410" s="13"/>
      <c r="HJ410" s="13"/>
      <c r="HK410" s="13"/>
      <c r="HL410" s="13"/>
      <c r="HM410" s="13"/>
      <c r="HN410" s="13"/>
      <c r="HO410" s="13"/>
      <c r="HP410" s="13"/>
      <c r="HQ410" s="13"/>
      <c r="HR410" s="13"/>
      <c r="HS410" s="13"/>
      <c r="HT410" s="13"/>
      <c r="HU410" s="13"/>
      <c r="HV410" s="13"/>
      <c r="HW410" s="13"/>
      <c r="HX410" s="13"/>
      <c r="HY410" s="13"/>
      <c r="HZ410" s="13"/>
      <c r="IA410" s="13"/>
      <c r="IB410" s="13"/>
      <c r="IC410" s="13"/>
      <c r="ID410" s="13"/>
      <c r="IE410" s="13"/>
      <c r="IF410" s="13"/>
      <c r="IG410" s="13"/>
      <c r="IH410" s="13"/>
      <c r="II410" s="13"/>
      <c r="IJ410" s="13"/>
      <c r="IK410" s="13"/>
      <c r="IL410" s="13"/>
      <c r="IM410" s="13"/>
      <c r="IN410" s="13"/>
      <c r="IO410" s="13"/>
      <c r="IP410" s="13"/>
    </row>
    <row r="411" s="3" customFormat="1" ht="15" customHeight="1" spans="1:250">
      <c r="A411" s="10">
        <v>409</v>
      </c>
      <c r="B411" s="10" t="s">
        <v>11</v>
      </c>
      <c r="C411" s="11" t="s">
        <v>829</v>
      </c>
      <c r="D411" s="11" t="s">
        <v>830</v>
      </c>
      <c r="E411" s="11" t="s">
        <v>14</v>
      </c>
      <c r="F411" s="11" t="s">
        <v>15</v>
      </c>
      <c r="G411" s="11" t="s">
        <v>823</v>
      </c>
      <c r="H411" s="11" t="s">
        <v>17</v>
      </c>
      <c r="I411" s="10">
        <v>2500</v>
      </c>
      <c r="J411" s="12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  <c r="AN411" s="13"/>
      <c r="AO411" s="13"/>
      <c r="AP411" s="13"/>
      <c r="AQ411" s="13"/>
      <c r="AR411" s="13"/>
      <c r="AS411" s="13"/>
      <c r="AT411" s="13"/>
      <c r="AU411" s="13"/>
      <c r="AV411" s="13"/>
      <c r="AW411" s="13"/>
      <c r="AX411" s="13"/>
      <c r="AY411" s="13"/>
      <c r="AZ411" s="13"/>
      <c r="BA411" s="13"/>
      <c r="BB411" s="13"/>
      <c r="BC411" s="13"/>
      <c r="BD411" s="13"/>
      <c r="BE411" s="13"/>
      <c r="BF411" s="13"/>
      <c r="BG411" s="13"/>
      <c r="BH411" s="13"/>
      <c r="BI411" s="13"/>
      <c r="BJ411" s="13"/>
      <c r="BK411" s="13"/>
      <c r="BL411" s="13"/>
      <c r="BM411" s="13"/>
      <c r="BN411" s="13"/>
      <c r="BO411" s="13"/>
      <c r="BP411" s="13"/>
      <c r="BQ411" s="13"/>
      <c r="BR411" s="13"/>
      <c r="BS411" s="13"/>
      <c r="BT411" s="13"/>
      <c r="BU411" s="13"/>
      <c r="BV411" s="13"/>
      <c r="BW411" s="13"/>
      <c r="BX411" s="13"/>
      <c r="BY411" s="13"/>
      <c r="BZ411" s="13"/>
      <c r="CA411" s="13"/>
      <c r="CB411" s="13"/>
      <c r="CC411" s="13"/>
      <c r="CD411" s="13"/>
      <c r="CE411" s="13"/>
      <c r="CF411" s="13"/>
      <c r="CG411" s="13"/>
      <c r="CH411" s="13"/>
      <c r="CI411" s="13"/>
      <c r="CJ411" s="13"/>
      <c r="CK411" s="13"/>
      <c r="CL411" s="13"/>
      <c r="CM411" s="13"/>
      <c r="CN411" s="13"/>
      <c r="CO411" s="13"/>
      <c r="CP411" s="13"/>
      <c r="CQ411" s="13"/>
      <c r="CR411" s="13"/>
      <c r="CS411" s="13"/>
      <c r="CT411" s="13"/>
      <c r="CU411" s="13"/>
      <c r="CV411" s="13"/>
      <c r="CW411" s="13"/>
      <c r="CX411" s="13"/>
      <c r="CY411" s="13"/>
      <c r="CZ411" s="13"/>
      <c r="DA411" s="13"/>
      <c r="DB411" s="13"/>
      <c r="DC411" s="13"/>
      <c r="DD411" s="13"/>
      <c r="DE411" s="13"/>
      <c r="DF411" s="13"/>
      <c r="DG411" s="13"/>
      <c r="DH411" s="13"/>
      <c r="DI411" s="13"/>
      <c r="DJ411" s="13"/>
      <c r="DK411" s="13"/>
      <c r="DL411" s="13"/>
      <c r="DM411" s="13"/>
      <c r="DN411" s="13"/>
      <c r="DO411" s="13"/>
      <c r="DP411" s="13"/>
      <c r="DQ411" s="13"/>
      <c r="DR411" s="13"/>
      <c r="DS411" s="13"/>
      <c r="DT411" s="13"/>
      <c r="DU411" s="13"/>
      <c r="DV411" s="13"/>
      <c r="DW411" s="13"/>
      <c r="DX411" s="13"/>
      <c r="DY411" s="13"/>
      <c r="DZ411" s="13"/>
      <c r="EA411" s="13"/>
      <c r="EB411" s="13"/>
      <c r="EC411" s="13"/>
      <c r="ED411" s="13"/>
      <c r="EE411" s="13"/>
      <c r="EF411" s="13"/>
      <c r="EG411" s="13"/>
      <c r="EH411" s="13"/>
      <c r="EI411" s="13"/>
      <c r="EJ411" s="13"/>
      <c r="EK411" s="13"/>
      <c r="EL411" s="13"/>
      <c r="EM411" s="13"/>
      <c r="EN411" s="13"/>
      <c r="EO411" s="13"/>
      <c r="EP411" s="13"/>
      <c r="EQ411" s="13"/>
      <c r="ER411" s="13"/>
      <c r="ES411" s="13"/>
      <c r="ET411" s="13"/>
      <c r="EU411" s="13"/>
      <c r="EV411" s="13"/>
      <c r="EW411" s="13"/>
      <c r="EX411" s="13"/>
      <c r="EY411" s="13"/>
      <c r="EZ411" s="13"/>
      <c r="FA411" s="13"/>
      <c r="FB411" s="13"/>
      <c r="FC411" s="13"/>
      <c r="FD411" s="13"/>
      <c r="FE411" s="13"/>
      <c r="FF411" s="13"/>
      <c r="FG411" s="13"/>
      <c r="FH411" s="13"/>
      <c r="FI411" s="13"/>
      <c r="FJ411" s="13"/>
      <c r="FK411" s="13"/>
      <c r="FL411" s="13"/>
      <c r="FM411" s="13"/>
      <c r="FN411" s="13"/>
      <c r="FO411" s="13"/>
      <c r="FP411" s="13"/>
      <c r="FQ411" s="13"/>
      <c r="FR411" s="13"/>
      <c r="FS411" s="13"/>
      <c r="FT411" s="13"/>
      <c r="FU411" s="13"/>
      <c r="FV411" s="13"/>
      <c r="FW411" s="13"/>
      <c r="FX411" s="13"/>
      <c r="FY411" s="13"/>
      <c r="FZ411" s="13"/>
      <c r="GA411" s="13"/>
      <c r="GB411" s="13"/>
      <c r="GC411" s="13"/>
      <c r="GD411" s="13"/>
      <c r="GE411" s="13"/>
      <c r="GF411" s="13"/>
      <c r="GG411" s="13"/>
      <c r="GH411" s="13"/>
      <c r="GI411" s="13"/>
      <c r="GJ411" s="13"/>
      <c r="GK411" s="13"/>
      <c r="GL411" s="13"/>
      <c r="GM411" s="13"/>
      <c r="GN411" s="13"/>
      <c r="GO411" s="13"/>
      <c r="GP411" s="13"/>
      <c r="GQ411" s="13"/>
      <c r="GR411" s="13"/>
      <c r="GS411" s="13"/>
      <c r="GT411" s="13"/>
      <c r="GU411" s="13"/>
      <c r="GV411" s="13"/>
      <c r="GW411" s="13"/>
      <c r="GX411" s="13"/>
      <c r="GY411" s="13"/>
      <c r="GZ411" s="13"/>
      <c r="HA411" s="13"/>
      <c r="HB411" s="13"/>
      <c r="HC411" s="13"/>
      <c r="HD411" s="13"/>
      <c r="HE411" s="13"/>
      <c r="HF411" s="13"/>
      <c r="HG411" s="13"/>
      <c r="HH411" s="13"/>
      <c r="HI411" s="13"/>
      <c r="HJ411" s="13"/>
      <c r="HK411" s="13"/>
      <c r="HL411" s="13"/>
      <c r="HM411" s="13"/>
      <c r="HN411" s="13"/>
      <c r="HO411" s="13"/>
      <c r="HP411" s="13"/>
      <c r="HQ411" s="13"/>
      <c r="HR411" s="13"/>
      <c r="HS411" s="13"/>
      <c r="HT411" s="13"/>
      <c r="HU411" s="13"/>
      <c r="HV411" s="13"/>
      <c r="HW411" s="13"/>
      <c r="HX411" s="13"/>
      <c r="HY411" s="13"/>
      <c r="HZ411" s="13"/>
      <c r="IA411" s="13"/>
      <c r="IB411" s="13"/>
      <c r="IC411" s="13"/>
      <c r="ID411" s="13"/>
      <c r="IE411" s="13"/>
      <c r="IF411" s="13"/>
      <c r="IG411" s="13"/>
      <c r="IH411" s="13"/>
      <c r="II411" s="13"/>
      <c r="IJ411" s="13"/>
      <c r="IK411" s="13"/>
      <c r="IL411" s="13"/>
      <c r="IM411" s="13"/>
      <c r="IN411" s="13"/>
      <c r="IO411" s="13"/>
      <c r="IP411" s="13"/>
    </row>
    <row r="412" s="3" customFormat="1" ht="15" customHeight="1" spans="1:250">
      <c r="A412" s="10">
        <v>410</v>
      </c>
      <c r="B412" s="10" t="s">
        <v>11</v>
      </c>
      <c r="C412" s="11" t="s">
        <v>831</v>
      </c>
      <c r="D412" s="11" t="s">
        <v>832</v>
      </c>
      <c r="E412" s="11" t="s">
        <v>14</v>
      </c>
      <c r="F412" s="11" t="s">
        <v>15</v>
      </c>
      <c r="G412" s="11" t="s">
        <v>823</v>
      </c>
      <c r="H412" s="11" t="s">
        <v>17</v>
      </c>
      <c r="I412" s="10">
        <v>2500</v>
      </c>
      <c r="J412" s="12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  <c r="AP412" s="13"/>
      <c r="AQ412" s="13"/>
      <c r="AR412" s="13"/>
      <c r="AS412" s="13"/>
      <c r="AT412" s="13"/>
      <c r="AU412" s="13"/>
      <c r="AV412" s="13"/>
      <c r="AW412" s="13"/>
      <c r="AX412" s="13"/>
      <c r="AY412" s="13"/>
      <c r="AZ412" s="13"/>
      <c r="BA412" s="13"/>
      <c r="BB412" s="13"/>
      <c r="BC412" s="13"/>
      <c r="BD412" s="13"/>
      <c r="BE412" s="13"/>
      <c r="BF412" s="13"/>
      <c r="BG412" s="13"/>
      <c r="BH412" s="13"/>
      <c r="BI412" s="13"/>
      <c r="BJ412" s="13"/>
      <c r="BK412" s="13"/>
      <c r="BL412" s="13"/>
      <c r="BM412" s="13"/>
      <c r="BN412" s="13"/>
      <c r="BO412" s="13"/>
      <c r="BP412" s="13"/>
      <c r="BQ412" s="13"/>
      <c r="BR412" s="13"/>
      <c r="BS412" s="13"/>
      <c r="BT412" s="13"/>
      <c r="BU412" s="13"/>
      <c r="BV412" s="13"/>
      <c r="BW412" s="13"/>
      <c r="BX412" s="13"/>
      <c r="BY412" s="13"/>
      <c r="BZ412" s="13"/>
      <c r="CA412" s="13"/>
      <c r="CB412" s="13"/>
      <c r="CC412" s="13"/>
      <c r="CD412" s="13"/>
      <c r="CE412" s="13"/>
      <c r="CF412" s="13"/>
      <c r="CG412" s="13"/>
      <c r="CH412" s="13"/>
      <c r="CI412" s="13"/>
      <c r="CJ412" s="13"/>
      <c r="CK412" s="13"/>
      <c r="CL412" s="13"/>
      <c r="CM412" s="13"/>
      <c r="CN412" s="13"/>
      <c r="CO412" s="13"/>
      <c r="CP412" s="13"/>
      <c r="CQ412" s="13"/>
      <c r="CR412" s="13"/>
      <c r="CS412" s="13"/>
      <c r="CT412" s="13"/>
      <c r="CU412" s="13"/>
      <c r="CV412" s="13"/>
      <c r="CW412" s="13"/>
      <c r="CX412" s="13"/>
      <c r="CY412" s="13"/>
      <c r="CZ412" s="13"/>
      <c r="DA412" s="13"/>
      <c r="DB412" s="13"/>
      <c r="DC412" s="13"/>
      <c r="DD412" s="13"/>
      <c r="DE412" s="13"/>
      <c r="DF412" s="13"/>
      <c r="DG412" s="13"/>
      <c r="DH412" s="13"/>
      <c r="DI412" s="13"/>
      <c r="DJ412" s="13"/>
      <c r="DK412" s="13"/>
      <c r="DL412" s="13"/>
      <c r="DM412" s="13"/>
      <c r="DN412" s="13"/>
      <c r="DO412" s="13"/>
      <c r="DP412" s="13"/>
      <c r="DQ412" s="13"/>
      <c r="DR412" s="13"/>
      <c r="DS412" s="13"/>
      <c r="DT412" s="13"/>
      <c r="DU412" s="13"/>
      <c r="DV412" s="13"/>
      <c r="DW412" s="13"/>
      <c r="DX412" s="13"/>
      <c r="DY412" s="13"/>
      <c r="DZ412" s="13"/>
      <c r="EA412" s="13"/>
      <c r="EB412" s="13"/>
      <c r="EC412" s="13"/>
      <c r="ED412" s="13"/>
      <c r="EE412" s="13"/>
      <c r="EF412" s="13"/>
      <c r="EG412" s="13"/>
      <c r="EH412" s="13"/>
      <c r="EI412" s="13"/>
      <c r="EJ412" s="13"/>
      <c r="EK412" s="13"/>
      <c r="EL412" s="13"/>
      <c r="EM412" s="13"/>
      <c r="EN412" s="13"/>
      <c r="EO412" s="13"/>
      <c r="EP412" s="13"/>
      <c r="EQ412" s="13"/>
      <c r="ER412" s="13"/>
      <c r="ES412" s="13"/>
      <c r="ET412" s="13"/>
      <c r="EU412" s="13"/>
      <c r="EV412" s="13"/>
      <c r="EW412" s="13"/>
      <c r="EX412" s="13"/>
      <c r="EY412" s="13"/>
      <c r="EZ412" s="13"/>
      <c r="FA412" s="13"/>
      <c r="FB412" s="13"/>
      <c r="FC412" s="13"/>
      <c r="FD412" s="13"/>
      <c r="FE412" s="13"/>
      <c r="FF412" s="13"/>
      <c r="FG412" s="13"/>
      <c r="FH412" s="13"/>
      <c r="FI412" s="13"/>
      <c r="FJ412" s="13"/>
      <c r="FK412" s="13"/>
      <c r="FL412" s="13"/>
      <c r="FM412" s="13"/>
      <c r="FN412" s="13"/>
      <c r="FO412" s="13"/>
      <c r="FP412" s="13"/>
      <c r="FQ412" s="13"/>
      <c r="FR412" s="13"/>
      <c r="FS412" s="13"/>
      <c r="FT412" s="13"/>
      <c r="FU412" s="13"/>
      <c r="FV412" s="13"/>
      <c r="FW412" s="13"/>
      <c r="FX412" s="13"/>
      <c r="FY412" s="13"/>
      <c r="FZ412" s="13"/>
      <c r="GA412" s="13"/>
      <c r="GB412" s="13"/>
      <c r="GC412" s="13"/>
      <c r="GD412" s="13"/>
      <c r="GE412" s="13"/>
      <c r="GF412" s="13"/>
      <c r="GG412" s="13"/>
      <c r="GH412" s="13"/>
      <c r="GI412" s="13"/>
      <c r="GJ412" s="13"/>
      <c r="GK412" s="13"/>
      <c r="GL412" s="13"/>
      <c r="GM412" s="13"/>
      <c r="GN412" s="13"/>
      <c r="GO412" s="13"/>
      <c r="GP412" s="13"/>
      <c r="GQ412" s="13"/>
      <c r="GR412" s="13"/>
      <c r="GS412" s="13"/>
      <c r="GT412" s="13"/>
      <c r="GU412" s="13"/>
      <c r="GV412" s="13"/>
      <c r="GW412" s="13"/>
      <c r="GX412" s="13"/>
      <c r="GY412" s="13"/>
      <c r="GZ412" s="13"/>
      <c r="HA412" s="13"/>
      <c r="HB412" s="13"/>
      <c r="HC412" s="13"/>
      <c r="HD412" s="13"/>
      <c r="HE412" s="13"/>
      <c r="HF412" s="13"/>
      <c r="HG412" s="13"/>
      <c r="HH412" s="13"/>
      <c r="HI412" s="13"/>
      <c r="HJ412" s="13"/>
      <c r="HK412" s="13"/>
      <c r="HL412" s="13"/>
      <c r="HM412" s="13"/>
      <c r="HN412" s="13"/>
      <c r="HO412" s="13"/>
      <c r="HP412" s="13"/>
      <c r="HQ412" s="13"/>
      <c r="HR412" s="13"/>
      <c r="HS412" s="13"/>
      <c r="HT412" s="13"/>
      <c r="HU412" s="13"/>
      <c r="HV412" s="13"/>
      <c r="HW412" s="13"/>
      <c r="HX412" s="13"/>
      <c r="HY412" s="13"/>
      <c r="HZ412" s="13"/>
      <c r="IA412" s="13"/>
      <c r="IB412" s="13"/>
      <c r="IC412" s="13"/>
      <c r="ID412" s="13"/>
      <c r="IE412" s="13"/>
      <c r="IF412" s="13"/>
      <c r="IG412" s="13"/>
      <c r="IH412" s="13"/>
      <c r="II412" s="13"/>
      <c r="IJ412" s="13"/>
      <c r="IK412" s="13"/>
      <c r="IL412" s="13"/>
      <c r="IM412" s="13"/>
      <c r="IN412" s="13"/>
      <c r="IO412" s="13"/>
      <c r="IP412" s="13"/>
    </row>
    <row r="413" s="3" customFormat="1" ht="15" customHeight="1" spans="1:250">
      <c r="A413" s="10">
        <v>411</v>
      </c>
      <c r="B413" s="10" t="s">
        <v>11</v>
      </c>
      <c r="C413" s="11" t="s">
        <v>833</v>
      </c>
      <c r="D413" s="11" t="s">
        <v>834</v>
      </c>
      <c r="E413" s="11" t="s">
        <v>14</v>
      </c>
      <c r="F413" s="11" t="s">
        <v>15</v>
      </c>
      <c r="G413" s="11" t="s">
        <v>823</v>
      </c>
      <c r="H413" s="11" t="s">
        <v>17</v>
      </c>
      <c r="I413" s="10">
        <v>2500</v>
      </c>
      <c r="J413" s="12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  <c r="AK413" s="13"/>
      <c r="AL413" s="13"/>
      <c r="AM413" s="13"/>
      <c r="AN413" s="13"/>
      <c r="AO413" s="13"/>
      <c r="AP413" s="13"/>
      <c r="AQ413" s="13"/>
      <c r="AR413" s="13"/>
      <c r="AS413" s="13"/>
      <c r="AT413" s="13"/>
      <c r="AU413" s="13"/>
      <c r="AV413" s="13"/>
      <c r="AW413" s="13"/>
      <c r="AX413" s="13"/>
      <c r="AY413" s="13"/>
      <c r="AZ413" s="13"/>
      <c r="BA413" s="13"/>
      <c r="BB413" s="13"/>
      <c r="BC413" s="13"/>
      <c r="BD413" s="13"/>
      <c r="BE413" s="13"/>
      <c r="BF413" s="13"/>
      <c r="BG413" s="13"/>
      <c r="BH413" s="13"/>
      <c r="BI413" s="13"/>
      <c r="BJ413" s="13"/>
      <c r="BK413" s="13"/>
      <c r="BL413" s="13"/>
      <c r="BM413" s="13"/>
      <c r="BN413" s="13"/>
      <c r="BO413" s="13"/>
      <c r="BP413" s="13"/>
      <c r="BQ413" s="13"/>
      <c r="BR413" s="13"/>
      <c r="BS413" s="13"/>
      <c r="BT413" s="13"/>
      <c r="BU413" s="13"/>
      <c r="BV413" s="13"/>
      <c r="BW413" s="13"/>
      <c r="BX413" s="13"/>
      <c r="BY413" s="13"/>
      <c r="BZ413" s="13"/>
      <c r="CA413" s="13"/>
      <c r="CB413" s="13"/>
      <c r="CC413" s="13"/>
      <c r="CD413" s="13"/>
      <c r="CE413" s="13"/>
      <c r="CF413" s="13"/>
      <c r="CG413" s="13"/>
      <c r="CH413" s="13"/>
      <c r="CI413" s="13"/>
      <c r="CJ413" s="13"/>
      <c r="CK413" s="13"/>
      <c r="CL413" s="13"/>
      <c r="CM413" s="13"/>
      <c r="CN413" s="13"/>
      <c r="CO413" s="13"/>
      <c r="CP413" s="13"/>
      <c r="CQ413" s="13"/>
      <c r="CR413" s="13"/>
      <c r="CS413" s="13"/>
      <c r="CT413" s="13"/>
      <c r="CU413" s="13"/>
      <c r="CV413" s="13"/>
      <c r="CW413" s="13"/>
      <c r="CX413" s="13"/>
      <c r="CY413" s="13"/>
      <c r="CZ413" s="13"/>
      <c r="DA413" s="13"/>
      <c r="DB413" s="13"/>
      <c r="DC413" s="13"/>
      <c r="DD413" s="13"/>
      <c r="DE413" s="13"/>
      <c r="DF413" s="13"/>
      <c r="DG413" s="13"/>
      <c r="DH413" s="13"/>
      <c r="DI413" s="13"/>
      <c r="DJ413" s="13"/>
      <c r="DK413" s="13"/>
      <c r="DL413" s="13"/>
      <c r="DM413" s="13"/>
      <c r="DN413" s="13"/>
      <c r="DO413" s="13"/>
      <c r="DP413" s="13"/>
      <c r="DQ413" s="13"/>
      <c r="DR413" s="13"/>
      <c r="DS413" s="13"/>
      <c r="DT413" s="13"/>
      <c r="DU413" s="13"/>
      <c r="DV413" s="13"/>
      <c r="DW413" s="13"/>
      <c r="DX413" s="13"/>
      <c r="DY413" s="13"/>
      <c r="DZ413" s="13"/>
      <c r="EA413" s="13"/>
      <c r="EB413" s="13"/>
      <c r="EC413" s="13"/>
      <c r="ED413" s="13"/>
      <c r="EE413" s="13"/>
      <c r="EF413" s="13"/>
      <c r="EG413" s="13"/>
      <c r="EH413" s="13"/>
      <c r="EI413" s="13"/>
      <c r="EJ413" s="13"/>
      <c r="EK413" s="13"/>
      <c r="EL413" s="13"/>
      <c r="EM413" s="13"/>
      <c r="EN413" s="13"/>
      <c r="EO413" s="13"/>
      <c r="EP413" s="13"/>
      <c r="EQ413" s="13"/>
      <c r="ER413" s="13"/>
      <c r="ES413" s="13"/>
      <c r="ET413" s="13"/>
      <c r="EU413" s="13"/>
      <c r="EV413" s="13"/>
      <c r="EW413" s="13"/>
      <c r="EX413" s="13"/>
      <c r="EY413" s="13"/>
      <c r="EZ413" s="13"/>
      <c r="FA413" s="13"/>
      <c r="FB413" s="13"/>
      <c r="FC413" s="13"/>
      <c r="FD413" s="13"/>
      <c r="FE413" s="13"/>
      <c r="FF413" s="13"/>
      <c r="FG413" s="13"/>
      <c r="FH413" s="13"/>
      <c r="FI413" s="13"/>
      <c r="FJ413" s="13"/>
      <c r="FK413" s="13"/>
      <c r="FL413" s="13"/>
      <c r="FM413" s="13"/>
      <c r="FN413" s="13"/>
      <c r="FO413" s="13"/>
      <c r="FP413" s="13"/>
      <c r="FQ413" s="13"/>
      <c r="FR413" s="13"/>
      <c r="FS413" s="13"/>
      <c r="FT413" s="13"/>
      <c r="FU413" s="13"/>
      <c r="FV413" s="13"/>
      <c r="FW413" s="13"/>
      <c r="FX413" s="13"/>
      <c r="FY413" s="13"/>
      <c r="FZ413" s="13"/>
      <c r="GA413" s="13"/>
      <c r="GB413" s="13"/>
      <c r="GC413" s="13"/>
      <c r="GD413" s="13"/>
      <c r="GE413" s="13"/>
      <c r="GF413" s="13"/>
      <c r="GG413" s="13"/>
      <c r="GH413" s="13"/>
      <c r="GI413" s="13"/>
      <c r="GJ413" s="13"/>
      <c r="GK413" s="13"/>
      <c r="GL413" s="13"/>
      <c r="GM413" s="13"/>
      <c r="GN413" s="13"/>
      <c r="GO413" s="13"/>
      <c r="GP413" s="13"/>
      <c r="GQ413" s="13"/>
      <c r="GR413" s="13"/>
      <c r="GS413" s="13"/>
      <c r="GT413" s="13"/>
      <c r="GU413" s="13"/>
      <c r="GV413" s="13"/>
      <c r="GW413" s="13"/>
      <c r="GX413" s="13"/>
      <c r="GY413" s="13"/>
      <c r="GZ413" s="13"/>
      <c r="HA413" s="13"/>
      <c r="HB413" s="13"/>
      <c r="HC413" s="13"/>
      <c r="HD413" s="13"/>
      <c r="HE413" s="13"/>
      <c r="HF413" s="13"/>
      <c r="HG413" s="13"/>
      <c r="HH413" s="13"/>
      <c r="HI413" s="13"/>
      <c r="HJ413" s="13"/>
      <c r="HK413" s="13"/>
      <c r="HL413" s="13"/>
      <c r="HM413" s="13"/>
      <c r="HN413" s="13"/>
      <c r="HO413" s="13"/>
      <c r="HP413" s="13"/>
      <c r="HQ413" s="13"/>
      <c r="HR413" s="13"/>
      <c r="HS413" s="13"/>
      <c r="HT413" s="13"/>
      <c r="HU413" s="13"/>
      <c r="HV413" s="13"/>
      <c r="HW413" s="13"/>
      <c r="HX413" s="13"/>
      <c r="HY413" s="13"/>
      <c r="HZ413" s="13"/>
      <c r="IA413" s="13"/>
      <c r="IB413" s="13"/>
      <c r="IC413" s="13"/>
      <c r="ID413" s="13"/>
      <c r="IE413" s="13"/>
      <c r="IF413" s="13"/>
      <c r="IG413" s="13"/>
      <c r="IH413" s="13"/>
      <c r="II413" s="13"/>
      <c r="IJ413" s="13"/>
      <c r="IK413" s="13"/>
      <c r="IL413" s="13"/>
      <c r="IM413" s="13"/>
      <c r="IN413" s="13"/>
      <c r="IO413" s="13"/>
      <c r="IP413" s="13"/>
    </row>
    <row r="414" s="3" customFormat="1" ht="15" customHeight="1" spans="1:250">
      <c r="A414" s="10">
        <v>412</v>
      </c>
      <c r="B414" s="10" t="s">
        <v>11</v>
      </c>
      <c r="C414" s="11" t="s">
        <v>835</v>
      </c>
      <c r="D414" s="11" t="s">
        <v>836</v>
      </c>
      <c r="E414" s="11" t="s">
        <v>14</v>
      </c>
      <c r="F414" s="11" t="s">
        <v>15</v>
      </c>
      <c r="G414" s="11" t="s">
        <v>823</v>
      </c>
      <c r="H414" s="11" t="s">
        <v>17</v>
      </c>
      <c r="I414" s="10">
        <v>2500</v>
      </c>
      <c r="J414" s="12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  <c r="AS414" s="13"/>
      <c r="AT414" s="13"/>
      <c r="AU414" s="13"/>
      <c r="AV414" s="13"/>
      <c r="AW414" s="13"/>
      <c r="AX414" s="13"/>
      <c r="AY414" s="13"/>
      <c r="AZ414" s="13"/>
      <c r="BA414" s="13"/>
      <c r="BB414" s="13"/>
      <c r="BC414" s="13"/>
      <c r="BD414" s="13"/>
      <c r="BE414" s="13"/>
      <c r="BF414" s="13"/>
      <c r="BG414" s="13"/>
      <c r="BH414" s="13"/>
      <c r="BI414" s="13"/>
      <c r="BJ414" s="13"/>
      <c r="BK414" s="13"/>
      <c r="BL414" s="13"/>
      <c r="BM414" s="13"/>
      <c r="BN414" s="13"/>
      <c r="BO414" s="13"/>
      <c r="BP414" s="13"/>
      <c r="BQ414" s="13"/>
      <c r="BR414" s="13"/>
      <c r="BS414" s="13"/>
      <c r="BT414" s="13"/>
      <c r="BU414" s="13"/>
      <c r="BV414" s="13"/>
      <c r="BW414" s="13"/>
      <c r="BX414" s="13"/>
      <c r="BY414" s="13"/>
      <c r="BZ414" s="13"/>
      <c r="CA414" s="13"/>
      <c r="CB414" s="13"/>
      <c r="CC414" s="13"/>
      <c r="CD414" s="13"/>
      <c r="CE414" s="13"/>
      <c r="CF414" s="13"/>
      <c r="CG414" s="13"/>
      <c r="CH414" s="13"/>
      <c r="CI414" s="13"/>
      <c r="CJ414" s="13"/>
      <c r="CK414" s="13"/>
      <c r="CL414" s="13"/>
      <c r="CM414" s="13"/>
      <c r="CN414" s="13"/>
      <c r="CO414" s="13"/>
      <c r="CP414" s="13"/>
      <c r="CQ414" s="13"/>
      <c r="CR414" s="13"/>
      <c r="CS414" s="13"/>
      <c r="CT414" s="13"/>
      <c r="CU414" s="13"/>
      <c r="CV414" s="13"/>
      <c r="CW414" s="13"/>
      <c r="CX414" s="13"/>
      <c r="CY414" s="13"/>
      <c r="CZ414" s="13"/>
      <c r="DA414" s="13"/>
      <c r="DB414" s="13"/>
      <c r="DC414" s="13"/>
      <c r="DD414" s="13"/>
      <c r="DE414" s="13"/>
      <c r="DF414" s="13"/>
      <c r="DG414" s="13"/>
      <c r="DH414" s="13"/>
      <c r="DI414" s="13"/>
      <c r="DJ414" s="13"/>
      <c r="DK414" s="13"/>
      <c r="DL414" s="13"/>
      <c r="DM414" s="13"/>
      <c r="DN414" s="13"/>
      <c r="DO414" s="13"/>
      <c r="DP414" s="13"/>
      <c r="DQ414" s="13"/>
      <c r="DR414" s="13"/>
      <c r="DS414" s="13"/>
      <c r="DT414" s="13"/>
      <c r="DU414" s="13"/>
      <c r="DV414" s="13"/>
      <c r="DW414" s="13"/>
      <c r="DX414" s="13"/>
      <c r="DY414" s="13"/>
      <c r="DZ414" s="13"/>
      <c r="EA414" s="13"/>
      <c r="EB414" s="13"/>
      <c r="EC414" s="13"/>
      <c r="ED414" s="13"/>
      <c r="EE414" s="13"/>
      <c r="EF414" s="13"/>
      <c r="EG414" s="13"/>
      <c r="EH414" s="13"/>
      <c r="EI414" s="13"/>
      <c r="EJ414" s="13"/>
      <c r="EK414" s="13"/>
      <c r="EL414" s="13"/>
      <c r="EM414" s="13"/>
      <c r="EN414" s="13"/>
      <c r="EO414" s="13"/>
      <c r="EP414" s="13"/>
      <c r="EQ414" s="13"/>
      <c r="ER414" s="13"/>
      <c r="ES414" s="13"/>
      <c r="ET414" s="13"/>
      <c r="EU414" s="13"/>
      <c r="EV414" s="13"/>
      <c r="EW414" s="13"/>
      <c r="EX414" s="13"/>
      <c r="EY414" s="13"/>
      <c r="EZ414" s="13"/>
      <c r="FA414" s="13"/>
      <c r="FB414" s="13"/>
      <c r="FC414" s="13"/>
      <c r="FD414" s="13"/>
      <c r="FE414" s="13"/>
      <c r="FF414" s="13"/>
      <c r="FG414" s="13"/>
      <c r="FH414" s="13"/>
      <c r="FI414" s="13"/>
      <c r="FJ414" s="13"/>
      <c r="FK414" s="13"/>
      <c r="FL414" s="13"/>
      <c r="FM414" s="13"/>
      <c r="FN414" s="13"/>
      <c r="FO414" s="13"/>
      <c r="FP414" s="13"/>
      <c r="FQ414" s="13"/>
      <c r="FR414" s="13"/>
      <c r="FS414" s="13"/>
      <c r="FT414" s="13"/>
      <c r="FU414" s="13"/>
      <c r="FV414" s="13"/>
      <c r="FW414" s="13"/>
      <c r="FX414" s="13"/>
      <c r="FY414" s="13"/>
      <c r="FZ414" s="13"/>
      <c r="GA414" s="13"/>
      <c r="GB414" s="13"/>
      <c r="GC414" s="13"/>
      <c r="GD414" s="13"/>
      <c r="GE414" s="13"/>
      <c r="GF414" s="13"/>
      <c r="GG414" s="13"/>
      <c r="GH414" s="13"/>
      <c r="GI414" s="13"/>
      <c r="GJ414" s="13"/>
      <c r="GK414" s="13"/>
      <c r="GL414" s="13"/>
      <c r="GM414" s="13"/>
      <c r="GN414" s="13"/>
      <c r="GO414" s="13"/>
      <c r="GP414" s="13"/>
      <c r="GQ414" s="13"/>
      <c r="GR414" s="13"/>
      <c r="GS414" s="13"/>
      <c r="GT414" s="13"/>
      <c r="GU414" s="13"/>
      <c r="GV414" s="13"/>
      <c r="GW414" s="13"/>
      <c r="GX414" s="13"/>
      <c r="GY414" s="13"/>
      <c r="GZ414" s="13"/>
      <c r="HA414" s="13"/>
      <c r="HB414" s="13"/>
      <c r="HC414" s="13"/>
      <c r="HD414" s="13"/>
      <c r="HE414" s="13"/>
      <c r="HF414" s="13"/>
      <c r="HG414" s="13"/>
      <c r="HH414" s="13"/>
      <c r="HI414" s="13"/>
      <c r="HJ414" s="13"/>
      <c r="HK414" s="13"/>
      <c r="HL414" s="13"/>
      <c r="HM414" s="13"/>
      <c r="HN414" s="13"/>
      <c r="HO414" s="13"/>
      <c r="HP414" s="13"/>
      <c r="HQ414" s="13"/>
      <c r="HR414" s="13"/>
      <c r="HS414" s="13"/>
      <c r="HT414" s="13"/>
      <c r="HU414" s="13"/>
      <c r="HV414" s="13"/>
      <c r="HW414" s="13"/>
      <c r="HX414" s="13"/>
      <c r="HY414" s="13"/>
      <c r="HZ414" s="13"/>
      <c r="IA414" s="13"/>
      <c r="IB414" s="13"/>
      <c r="IC414" s="13"/>
      <c r="ID414" s="13"/>
      <c r="IE414" s="13"/>
      <c r="IF414" s="13"/>
      <c r="IG414" s="13"/>
      <c r="IH414" s="13"/>
      <c r="II414" s="13"/>
      <c r="IJ414" s="13"/>
      <c r="IK414" s="13"/>
      <c r="IL414" s="13"/>
      <c r="IM414" s="13"/>
      <c r="IN414" s="13"/>
      <c r="IO414" s="13"/>
      <c r="IP414" s="13"/>
    </row>
    <row r="415" s="3" customFormat="1" ht="15" customHeight="1" spans="1:250">
      <c r="A415" s="10">
        <v>413</v>
      </c>
      <c r="B415" s="10" t="s">
        <v>11</v>
      </c>
      <c r="C415" s="11" t="s">
        <v>837</v>
      </c>
      <c r="D415" s="11" t="s">
        <v>838</v>
      </c>
      <c r="E415" s="11" t="s">
        <v>14</v>
      </c>
      <c r="F415" s="11" t="s">
        <v>15</v>
      </c>
      <c r="G415" s="11" t="s">
        <v>823</v>
      </c>
      <c r="H415" s="11" t="s">
        <v>17</v>
      </c>
      <c r="I415" s="10">
        <v>2500</v>
      </c>
      <c r="J415" s="12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  <c r="AM415" s="13"/>
      <c r="AN415" s="13"/>
      <c r="AO415" s="13"/>
      <c r="AP415" s="13"/>
      <c r="AQ415" s="13"/>
      <c r="AR415" s="13"/>
      <c r="AS415" s="13"/>
      <c r="AT415" s="13"/>
      <c r="AU415" s="13"/>
      <c r="AV415" s="13"/>
      <c r="AW415" s="13"/>
      <c r="AX415" s="13"/>
      <c r="AY415" s="13"/>
      <c r="AZ415" s="13"/>
      <c r="BA415" s="13"/>
      <c r="BB415" s="13"/>
      <c r="BC415" s="13"/>
      <c r="BD415" s="13"/>
      <c r="BE415" s="13"/>
      <c r="BF415" s="13"/>
      <c r="BG415" s="13"/>
      <c r="BH415" s="13"/>
      <c r="BI415" s="13"/>
      <c r="BJ415" s="13"/>
      <c r="BK415" s="13"/>
      <c r="BL415" s="13"/>
      <c r="BM415" s="13"/>
      <c r="BN415" s="13"/>
      <c r="BO415" s="13"/>
      <c r="BP415" s="13"/>
      <c r="BQ415" s="13"/>
      <c r="BR415" s="13"/>
      <c r="BS415" s="13"/>
      <c r="BT415" s="13"/>
      <c r="BU415" s="13"/>
      <c r="BV415" s="13"/>
      <c r="BW415" s="13"/>
      <c r="BX415" s="13"/>
      <c r="BY415" s="13"/>
      <c r="BZ415" s="13"/>
      <c r="CA415" s="13"/>
      <c r="CB415" s="13"/>
      <c r="CC415" s="13"/>
      <c r="CD415" s="13"/>
      <c r="CE415" s="13"/>
      <c r="CF415" s="13"/>
      <c r="CG415" s="13"/>
      <c r="CH415" s="13"/>
      <c r="CI415" s="13"/>
      <c r="CJ415" s="13"/>
      <c r="CK415" s="13"/>
      <c r="CL415" s="13"/>
      <c r="CM415" s="13"/>
      <c r="CN415" s="13"/>
      <c r="CO415" s="13"/>
      <c r="CP415" s="13"/>
      <c r="CQ415" s="13"/>
      <c r="CR415" s="13"/>
      <c r="CS415" s="13"/>
      <c r="CT415" s="13"/>
      <c r="CU415" s="13"/>
      <c r="CV415" s="13"/>
      <c r="CW415" s="13"/>
      <c r="CX415" s="13"/>
      <c r="CY415" s="13"/>
      <c r="CZ415" s="13"/>
      <c r="DA415" s="13"/>
      <c r="DB415" s="13"/>
      <c r="DC415" s="13"/>
      <c r="DD415" s="13"/>
      <c r="DE415" s="13"/>
      <c r="DF415" s="13"/>
      <c r="DG415" s="13"/>
      <c r="DH415" s="13"/>
      <c r="DI415" s="13"/>
      <c r="DJ415" s="13"/>
      <c r="DK415" s="13"/>
      <c r="DL415" s="13"/>
      <c r="DM415" s="13"/>
      <c r="DN415" s="13"/>
      <c r="DO415" s="13"/>
      <c r="DP415" s="13"/>
      <c r="DQ415" s="13"/>
      <c r="DR415" s="13"/>
      <c r="DS415" s="13"/>
      <c r="DT415" s="13"/>
      <c r="DU415" s="13"/>
      <c r="DV415" s="13"/>
      <c r="DW415" s="13"/>
      <c r="DX415" s="13"/>
      <c r="DY415" s="13"/>
      <c r="DZ415" s="13"/>
      <c r="EA415" s="13"/>
      <c r="EB415" s="13"/>
      <c r="EC415" s="13"/>
      <c r="ED415" s="13"/>
      <c r="EE415" s="13"/>
      <c r="EF415" s="13"/>
      <c r="EG415" s="13"/>
      <c r="EH415" s="13"/>
      <c r="EI415" s="13"/>
      <c r="EJ415" s="13"/>
      <c r="EK415" s="13"/>
      <c r="EL415" s="13"/>
      <c r="EM415" s="13"/>
      <c r="EN415" s="13"/>
      <c r="EO415" s="13"/>
      <c r="EP415" s="13"/>
      <c r="EQ415" s="13"/>
      <c r="ER415" s="13"/>
      <c r="ES415" s="13"/>
      <c r="ET415" s="13"/>
      <c r="EU415" s="13"/>
      <c r="EV415" s="13"/>
      <c r="EW415" s="13"/>
      <c r="EX415" s="13"/>
      <c r="EY415" s="13"/>
      <c r="EZ415" s="13"/>
      <c r="FA415" s="13"/>
      <c r="FB415" s="13"/>
      <c r="FC415" s="13"/>
      <c r="FD415" s="13"/>
      <c r="FE415" s="13"/>
      <c r="FF415" s="13"/>
      <c r="FG415" s="13"/>
      <c r="FH415" s="13"/>
      <c r="FI415" s="13"/>
      <c r="FJ415" s="13"/>
      <c r="FK415" s="13"/>
      <c r="FL415" s="13"/>
      <c r="FM415" s="13"/>
      <c r="FN415" s="13"/>
      <c r="FO415" s="13"/>
      <c r="FP415" s="13"/>
      <c r="FQ415" s="13"/>
      <c r="FR415" s="13"/>
      <c r="FS415" s="13"/>
      <c r="FT415" s="13"/>
      <c r="FU415" s="13"/>
      <c r="FV415" s="13"/>
      <c r="FW415" s="13"/>
      <c r="FX415" s="13"/>
      <c r="FY415" s="13"/>
      <c r="FZ415" s="13"/>
      <c r="GA415" s="13"/>
      <c r="GB415" s="13"/>
      <c r="GC415" s="13"/>
      <c r="GD415" s="13"/>
      <c r="GE415" s="13"/>
      <c r="GF415" s="13"/>
      <c r="GG415" s="13"/>
      <c r="GH415" s="13"/>
      <c r="GI415" s="13"/>
      <c r="GJ415" s="13"/>
      <c r="GK415" s="13"/>
      <c r="GL415" s="13"/>
      <c r="GM415" s="13"/>
      <c r="GN415" s="13"/>
      <c r="GO415" s="13"/>
      <c r="GP415" s="13"/>
      <c r="GQ415" s="13"/>
      <c r="GR415" s="13"/>
      <c r="GS415" s="13"/>
      <c r="GT415" s="13"/>
      <c r="GU415" s="13"/>
      <c r="GV415" s="13"/>
      <c r="GW415" s="13"/>
      <c r="GX415" s="13"/>
      <c r="GY415" s="13"/>
      <c r="GZ415" s="13"/>
      <c r="HA415" s="13"/>
      <c r="HB415" s="13"/>
      <c r="HC415" s="13"/>
      <c r="HD415" s="13"/>
      <c r="HE415" s="13"/>
      <c r="HF415" s="13"/>
      <c r="HG415" s="13"/>
      <c r="HH415" s="13"/>
      <c r="HI415" s="13"/>
      <c r="HJ415" s="13"/>
      <c r="HK415" s="13"/>
      <c r="HL415" s="13"/>
      <c r="HM415" s="13"/>
      <c r="HN415" s="13"/>
      <c r="HO415" s="13"/>
      <c r="HP415" s="13"/>
      <c r="HQ415" s="13"/>
      <c r="HR415" s="13"/>
      <c r="HS415" s="13"/>
      <c r="HT415" s="13"/>
      <c r="HU415" s="13"/>
      <c r="HV415" s="13"/>
      <c r="HW415" s="13"/>
      <c r="HX415" s="13"/>
      <c r="HY415" s="13"/>
      <c r="HZ415" s="13"/>
      <c r="IA415" s="13"/>
      <c r="IB415" s="13"/>
      <c r="IC415" s="13"/>
      <c r="ID415" s="13"/>
      <c r="IE415" s="13"/>
      <c r="IF415" s="13"/>
      <c r="IG415" s="13"/>
      <c r="IH415" s="13"/>
      <c r="II415" s="13"/>
      <c r="IJ415" s="13"/>
      <c r="IK415" s="13"/>
      <c r="IL415" s="13"/>
      <c r="IM415" s="13"/>
      <c r="IN415" s="13"/>
      <c r="IO415" s="13"/>
      <c r="IP415" s="13"/>
    </row>
    <row r="416" s="3" customFormat="1" ht="15" customHeight="1" spans="1:250">
      <c r="A416" s="10">
        <v>414</v>
      </c>
      <c r="B416" s="10" t="s">
        <v>11</v>
      </c>
      <c r="C416" s="11" t="s">
        <v>839</v>
      </c>
      <c r="D416" s="11" t="s">
        <v>840</v>
      </c>
      <c r="E416" s="11" t="s">
        <v>14</v>
      </c>
      <c r="F416" s="11" t="s">
        <v>15</v>
      </c>
      <c r="G416" s="11" t="s">
        <v>823</v>
      </c>
      <c r="H416" s="11" t="s">
        <v>17</v>
      </c>
      <c r="I416" s="10">
        <v>2500</v>
      </c>
      <c r="J416" s="12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  <c r="AM416" s="13"/>
      <c r="AN416" s="13"/>
      <c r="AO416" s="13"/>
      <c r="AP416" s="13"/>
      <c r="AQ416" s="13"/>
      <c r="AR416" s="13"/>
      <c r="AS416" s="13"/>
      <c r="AT416" s="13"/>
      <c r="AU416" s="13"/>
      <c r="AV416" s="13"/>
      <c r="AW416" s="13"/>
      <c r="AX416" s="13"/>
      <c r="AY416" s="13"/>
      <c r="AZ416" s="13"/>
      <c r="BA416" s="13"/>
      <c r="BB416" s="13"/>
      <c r="BC416" s="13"/>
      <c r="BD416" s="13"/>
      <c r="BE416" s="13"/>
      <c r="BF416" s="13"/>
      <c r="BG416" s="13"/>
      <c r="BH416" s="13"/>
      <c r="BI416" s="13"/>
      <c r="BJ416" s="13"/>
      <c r="BK416" s="13"/>
      <c r="BL416" s="13"/>
      <c r="BM416" s="13"/>
      <c r="BN416" s="13"/>
      <c r="BO416" s="13"/>
      <c r="BP416" s="13"/>
      <c r="BQ416" s="13"/>
      <c r="BR416" s="13"/>
      <c r="BS416" s="13"/>
      <c r="BT416" s="13"/>
      <c r="BU416" s="13"/>
      <c r="BV416" s="13"/>
      <c r="BW416" s="13"/>
      <c r="BX416" s="13"/>
      <c r="BY416" s="13"/>
      <c r="BZ416" s="13"/>
      <c r="CA416" s="13"/>
      <c r="CB416" s="13"/>
      <c r="CC416" s="13"/>
      <c r="CD416" s="13"/>
      <c r="CE416" s="13"/>
      <c r="CF416" s="13"/>
      <c r="CG416" s="13"/>
      <c r="CH416" s="13"/>
      <c r="CI416" s="13"/>
      <c r="CJ416" s="13"/>
      <c r="CK416" s="13"/>
      <c r="CL416" s="13"/>
      <c r="CM416" s="13"/>
      <c r="CN416" s="13"/>
      <c r="CO416" s="13"/>
      <c r="CP416" s="13"/>
      <c r="CQ416" s="13"/>
      <c r="CR416" s="13"/>
      <c r="CS416" s="13"/>
      <c r="CT416" s="13"/>
      <c r="CU416" s="13"/>
      <c r="CV416" s="13"/>
      <c r="CW416" s="13"/>
      <c r="CX416" s="13"/>
      <c r="CY416" s="13"/>
      <c r="CZ416" s="13"/>
      <c r="DA416" s="13"/>
      <c r="DB416" s="13"/>
      <c r="DC416" s="13"/>
      <c r="DD416" s="13"/>
      <c r="DE416" s="13"/>
      <c r="DF416" s="13"/>
      <c r="DG416" s="13"/>
      <c r="DH416" s="13"/>
      <c r="DI416" s="13"/>
      <c r="DJ416" s="13"/>
      <c r="DK416" s="13"/>
      <c r="DL416" s="13"/>
      <c r="DM416" s="13"/>
      <c r="DN416" s="13"/>
      <c r="DO416" s="13"/>
      <c r="DP416" s="13"/>
      <c r="DQ416" s="13"/>
      <c r="DR416" s="13"/>
      <c r="DS416" s="13"/>
      <c r="DT416" s="13"/>
      <c r="DU416" s="13"/>
      <c r="DV416" s="13"/>
      <c r="DW416" s="13"/>
      <c r="DX416" s="13"/>
      <c r="DY416" s="13"/>
      <c r="DZ416" s="13"/>
      <c r="EA416" s="13"/>
      <c r="EB416" s="13"/>
      <c r="EC416" s="13"/>
      <c r="ED416" s="13"/>
      <c r="EE416" s="13"/>
      <c r="EF416" s="13"/>
      <c r="EG416" s="13"/>
      <c r="EH416" s="13"/>
      <c r="EI416" s="13"/>
      <c r="EJ416" s="13"/>
      <c r="EK416" s="13"/>
      <c r="EL416" s="13"/>
      <c r="EM416" s="13"/>
      <c r="EN416" s="13"/>
      <c r="EO416" s="13"/>
      <c r="EP416" s="13"/>
      <c r="EQ416" s="13"/>
      <c r="ER416" s="13"/>
      <c r="ES416" s="13"/>
      <c r="ET416" s="13"/>
      <c r="EU416" s="13"/>
      <c r="EV416" s="13"/>
      <c r="EW416" s="13"/>
      <c r="EX416" s="13"/>
      <c r="EY416" s="13"/>
      <c r="EZ416" s="13"/>
      <c r="FA416" s="13"/>
      <c r="FB416" s="13"/>
      <c r="FC416" s="13"/>
      <c r="FD416" s="13"/>
      <c r="FE416" s="13"/>
      <c r="FF416" s="13"/>
      <c r="FG416" s="13"/>
      <c r="FH416" s="13"/>
      <c r="FI416" s="13"/>
      <c r="FJ416" s="13"/>
      <c r="FK416" s="13"/>
      <c r="FL416" s="13"/>
      <c r="FM416" s="13"/>
      <c r="FN416" s="13"/>
      <c r="FO416" s="13"/>
      <c r="FP416" s="13"/>
      <c r="FQ416" s="13"/>
      <c r="FR416" s="13"/>
      <c r="FS416" s="13"/>
      <c r="FT416" s="13"/>
      <c r="FU416" s="13"/>
      <c r="FV416" s="13"/>
      <c r="FW416" s="13"/>
      <c r="FX416" s="13"/>
      <c r="FY416" s="13"/>
      <c r="FZ416" s="13"/>
      <c r="GA416" s="13"/>
      <c r="GB416" s="13"/>
      <c r="GC416" s="13"/>
      <c r="GD416" s="13"/>
      <c r="GE416" s="13"/>
      <c r="GF416" s="13"/>
      <c r="GG416" s="13"/>
      <c r="GH416" s="13"/>
      <c r="GI416" s="13"/>
      <c r="GJ416" s="13"/>
      <c r="GK416" s="13"/>
      <c r="GL416" s="13"/>
      <c r="GM416" s="13"/>
      <c r="GN416" s="13"/>
      <c r="GO416" s="13"/>
      <c r="GP416" s="13"/>
      <c r="GQ416" s="13"/>
      <c r="GR416" s="13"/>
      <c r="GS416" s="13"/>
      <c r="GT416" s="13"/>
      <c r="GU416" s="13"/>
      <c r="GV416" s="13"/>
      <c r="GW416" s="13"/>
      <c r="GX416" s="13"/>
      <c r="GY416" s="13"/>
      <c r="GZ416" s="13"/>
      <c r="HA416" s="13"/>
      <c r="HB416" s="13"/>
      <c r="HC416" s="13"/>
      <c r="HD416" s="13"/>
      <c r="HE416" s="13"/>
      <c r="HF416" s="13"/>
      <c r="HG416" s="13"/>
      <c r="HH416" s="13"/>
      <c r="HI416" s="13"/>
      <c r="HJ416" s="13"/>
      <c r="HK416" s="13"/>
      <c r="HL416" s="13"/>
      <c r="HM416" s="13"/>
      <c r="HN416" s="13"/>
      <c r="HO416" s="13"/>
      <c r="HP416" s="13"/>
      <c r="HQ416" s="13"/>
      <c r="HR416" s="13"/>
      <c r="HS416" s="13"/>
      <c r="HT416" s="13"/>
      <c r="HU416" s="13"/>
      <c r="HV416" s="13"/>
      <c r="HW416" s="13"/>
      <c r="HX416" s="13"/>
      <c r="HY416" s="13"/>
      <c r="HZ416" s="13"/>
      <c r="IA416" s="13"/>
      <c r="IB416" s="13"/>
      <c r="IC416" s="13"/>
      <c r="ID416" s="13"/>
      <c r="IE416" s="13"/>
      <c r="IF416" s="13"/>
      <c r="IG416" s="13"/>
      <c r="IH416" s="13"/>
      <c r="II416" s="13"/>
      <c r="IJ416" s="13"/>
      <c r="IK416" s="13"/>
      <c r="IL416" s="13"/>
      <c r="IM416" s="13"/>
      <c r="IN416" s="13"/>
      <c r="IO416" s="13"/>
      <c r="IP416" s="13"/>
    </row>
    <row r="417" s="3" customFormat="1" ht="15" customHeight="1" spans="1:250">
      <c r="A417" s="10">
        <v>415</v>
      </c>
      <c r="B417" s="10" t="s">
        <v>11</v>
      </c>
      <c r="C417" s="11" t="s">
        <v>841</v>
      </c>
      <c r="D417" s="11" t="s">
        <v>842</v>
      </c>
      <c r="E417" s="11" t="s">
        <v>14</v>
      </c>
      <c r="F417" s="11" t="s">
        <v>15</v>
      </c>
      <c r="G417" s="11" t="s">
        <v>823</v>
      </c>
      <c r="H417" s="11" t="s">
        <v>17</v>
      </c>
      <c r="I417" s="10">
        <v>2500</v>
      </c>
      <c r="J417" s="12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  <c r="AK417" s="13"/>
      <c r="AL417" s="13"/>
      <c r="AM417" s="13"/>
      <c r="AN417" s="13"/>
      <c r="AO417" s="13"/>
      <c r="AP417" s="13"/>
      <c r="AQ417" s="13"/>
      <c r="AR417" s="13"/>
      <c r="AS417" s="13"/>
      <c r="AT417" s="13"/>
      <c r="AU417" s="13"/>
      <c r="AV417" s="13"/>
      <c r="AW417" s="13"/>
      <c r="AX417" s="13"/>
      <c r="AY417" s="13"/>
      <c r="AZ417" s="13"/>
      <c r="BA417" s="13"/>
      <c r="BB417" s="13"/>
      <c r="BC417" s="13"/>
      <c r="BD417" s="13"/>
      <c r="BE417" s="13"/>
      <c r="BF417" s="13"/>
      <c r="BG417" s="13"/>
      <c r="BH417" s="13"/>
      <c r="BI417" s="13"/>
      <c r="BJ417" s="13"/>
      <c r="BK417" s="13"/>
      <c r="BL417" s="13"/>
      <c r="BM417" s="13"/>
      <c r="BN417" s="13"/>
      <c r="BO417" s="13"/>
      <c r="BP417" s="13"/>
      <c r="BQ417" s="13"/>
      <c r="BR417" s="13"/>
      <c r="BS417" s="13"/>
      <c r="BT417" s="13"/>
      <c r="BU417" s="13"/>
      <c r="BV417" s="13"/>
      <c r="BW417" s="13"/>
      <c r="BX417" s="13"/>
      <c r="BY417" s="13"/>
      <c r="BZ417" s="13"/>
      <c r="CA417" s="13"/>
      <c r="CB417" s="13"/>
      <c r="CC417" s="13"/>
      <c r="CD417" s="13"/>
      <c r="CE417" s="13"/>
      <c r="CF417" s="13"/>
      <c r="CG417" s="13"/>
      <c r="CH417" s="13"/>
      <c r="CI417" s="13"/>
      <c r="CJ417" s="13"/>
      <c r="CK417" s="13"/>
      <c r="CL417" s="13"/>
      <c r="CM417" s="13"/>
      <c r="CN417" s="13"/>
      <c r="CO417" s="13"/>
      <c r="CP417" s="13"/>
      <c r="CQ417" s="13"/>
      <c r="CR417" s="13"/>
      <c r="CS417" s="13"/>
      <c r="CT417" s="13"/>
      <c r="CU417" s="13"/>
      <c r="CV417" s="13"/>
      <c r="CW417" s="13"/>
      <c r="CX417" s="13"/>
      <c r="CY417" s="13"/>
      <c r="CZ417" s="13"/>
      <c r="DA417" s="13"/>
      <c r="DB417" s="13"/>
      <c r="DC417" s="13"/>
      <c r="DD417" s="13"/>
      <c r="DE417" s="13"/>
      <c r="DF417" s="13"/>
      <c r="DG417" s="13"/>
      <c r="DH417" s="13"/>
      <c r="DI417" s="13"/>
      <c r="DJ417" s="13"/>
      <c r="DK417" s="13"/>
      <c r="DL417" s="13"/>
      <c r="DM417" s="13"/>
      <c r="DN417" s="13"/>
      <c r="DO417" s="13"/>
      <c r="DP417" s="13"/>
      <c r="DQ417" s="13"/>
      <c r="DR417" s="13"/>
      <c r="DS417" s="13"/>
      <c r="DT417" s="13"/>
      <c r="DU417" s="13"/>
      <c r="DV417" s="13"/>
      <c r="DW417" s="13"/>
      <c r="DX417" s="13"/>
      <c r="DY417" s="13"/>
      <c r="DZ417" s="13"/>
      <c r="EA417" s="13"/>
      <c r="EB417" s="13"/>
      <c r="EC417" s="13"/>
      <c r="ED417" s="13"/>
      <c r="EE417" s="13"/>
      <c r="EF417" s="13"/>
      <c r="EG417" s="13"/>
      <c r="EH417" s="13"/>
      <c r="EI417" s="13"/>
      <c r="EJ417" s="13"/>
      <c r="EK417" s="13"/>
      <c r="EL417" s="13"/>
      <c r="EM417" s="13"/>
      <c r="EN417" s="13"/>
      <c r="EO417" s="13"/>
      <c r="EP417" s="13"/>
      <c r="EQ417" s="13"/>
      <c r="ER417" s="13"/>
      <c r="ES417" s="13"/>
      <c r="ET417" s="13"/>
      <c r="EU417" s="13"/>
      <c r="EV417" s="13"/>
      <c r="EW417" s="13"/>
      <c r="EX417" s="13"/>
      <c r="EY417" s="13"/>
      <c r="EZ417" s="13"/>
      <c r="FA417" s="13"/>
      <c r="FB417" s="13"/>
      <c r="FC417" s="13"/>
      <c r="FD417" s="13"/>
      <c r="FE417" s="13"/>
      <c r="FF417" s="13"/>
      <c r="FG417" s="13"/>
      <c r="FH417" s="13"/>
      <c r="FI417" s="13"/>
      <c r="FJ417" s="13"/>
      <c r="FK417" s="13"/>
      <c r="FL417" s="13"/>
      <c r="FM417" s="13"/>
      <c r="FN417" s="13"/>
      <c r="FO417" s="13"/>
      <c r="FP417" s="13"/>
      <c r="FQ417" s="13"/>
      <c r="FR417" s="13"/>
      <c r="FS417" s="13"/>
      <c r="FT417" s="13"/>
      <c r="FU417" s="13"/>
      <c r="FV417" s="13"/>
      <c r="FW417" s="13"/>
      <c r="FX417" s="13"/>
      <c r="FY417" s="13"/>
      <c r="FZ417" s="13"/>
      <c r="GA417" s="13"/>
      <c r="GB417" s="13"/>
      <c r="GC417" s="13"/>
      <c r="GD417" s="13"/>
      <c r="GE417" s="13"/>
      <c r="GF417" s="13"/>
      <c r="GG417" s="13"/>
      <c r="GH417" s="13"/>
      <c r="GI417" s="13"/>
      <c r="GJ417" s="13"/>
      <c r="GK417" s="13"/>
      <c r="GL417" s="13"/>
      <c r="GM417" s="13"/>
      <c r="GN417" s="13"/>
      <c r="GO417" s="13"/>
      <c r="GP417" s="13"/>
      <c r="GQ417" s="13"/>
      <c r="GR417" s="13"/>
      <c r="GS417" s="13"/>
      <c r="GT417" s="13"/>
      <c r="GU417" s="13"/>
      <c r="GV417" s="13"/>
      <c r="GW417" s="13"/>
      <c r="GX417" s="13"/>
      <c r="GY417" s="13"/>
      <c r="GZ417" s="13"/>
      <c r="HA417" s="13"/>
      <c r="HB417" s="13"/>
      <c r="HC417" s="13"/>
      <c r="HD417" s="13"/>
      <c r="HE417" s="13"/>
      <c r="HF417" s="13"/>
      <c r="HG417" s="13"/>
      <c r="HH417" s="13"/>
      <c r="HI417" s="13"/>
      <c r="HJ417" s="13"/>
      <c r="HK417" s="13"/>
      <c r="HL417" s="13"/>
      <c r="HM417" s="13"/>
      <c r="HN417" s="13"/>
      <c r="HO417" s="13"/>
      <c r="HP417" s="13"/>
      <c r="HQ417" s="13"/>
      <c r="HR417" s="13"/>
      <c r="HS417" s="13"/>
      <c r="HT417" s="13"/>
      <c r="HU417" s="13"/>
      <c r="HV417" s="13"/>
      <c r="HW417" s="13"/>
      <c r="HX417" s="13"/>
      <c r="HY417" s="13"/>
      <c r="HZ417" s="13"/>
      <c r="IA417" s="13"/>
      <c r="IB417" s="13"/>
      <c r="IC417" s="13"/>
      <c r="ID417" s="13"/>
      <c r="IE417" s="13"/>
      <c r="IF417" s="13"/>
      <c r="IG417" s="13"/>
      <c r="IH417" s="13"/>
      <c r="II417" s="13"/>
      <c r="IJ417" s="13"/>
      <c r="IK417" s="13"/>
      <c r="IL417" s="13"/>
      <c r="IM417" s="13"/>
      <c r="IN417" s="13"/>
      <c r="IO417" s="13"/>
      <c r="IP417" s="13"/>
    </row>
    <row r="418" s="3" customFormat="1" ht="15" customHeight="1" spans="1:250">
      <c r="A418" s="10">
        <v>416</v>
      </c>
      <c r="B418" s="10" t="s">
        <v>11</v>
      </c>
      <c r="C418" s="11" t="s">
        <v>843</v>
      </c>
      <c r="D418" s="11" t="s">
        <v>844</v>
      </c>
      <c r="E418" s="11" t="s">
        <v>14</v>
      </c>
      <c r="F418" s="11" t="s">
        <v>15</v>
      </c>
      <c r="G418" s="11" t="s">
        <v>823</v>
      </c>
      <c r="H418" s="11" t="s">
        <v>17</v>
      </c>
      <c r="I418" s="10">
        <v>2500</v>
      </c>
      <c r="J418" s="12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  <c r="AS418" s="13"/>
      <c r="AT418" s="13"/>
      <c r="AU418" s="13"/>
      <c r="AV418" s="13"/>
      <c r="AW418" s="13"/>
      <c r="AX418" s="13"/>
      <c r="AY418" s="13"/>
      <c r="AZ418" s="13"/>
      <c r="BA418" s="13"/>
      <c r="BB418" s="13"/>
      <c r="BC418" s="13"/>
      <c r="BD418" s="13"/>
      <c r="BE418" s="13"/>
      <c r="BF418" s="13"/>
      <c r="BG418" s="13"/>
      <c r="BH418" s="13"/>
      <c r="BI418" s="13"/>
      <c r="BJ418" s="13"/>
      <c r="BK418" s="13"/>
      <c r="BL418" s="13"/>
      <c r="BM418" s="13"/>
      <c r="BN418" s="13"/>
      <c r="BO418" s="13"/>
      <c r="BP418" s="13"/>
      <c r="BQ418" s="13"/>
      <c r="BR418" s="13"/>
      <c r="BS418" s="13"/>
      <c r="BT418" s="13"/>
      <c r="BU418" s="13"/>
      <c r="BV418" s="13"/>
      <c r="BW418" s="13"/>
      <c r="BX418" s="13"/>
      <c r="BY418" s="13"/>
      <c r="BZ418" s="13"/>
      <c r="CA418" s="13"/>
      <c r="CB418" s="13"/>
      <c r="CC418" s="13"/>
      <c r="CD418" s="13"/>
      <c r="CE418" s="13"/>
      <c r="CF418" s="13"/>
      <c r="CG418" s="13"/>
      <c r="CH418" s="13"/>
      <c r="CI418" s="13"/>
      <c r="CJ418" s="13"/>
      <c r="CK418" s="13"/>
      <c r="CL418" s="13"/>
      <c r="CM418" s="13"/>
      <c r="CN418" s="13"/>
      <c r="CO418" s="13"/>
      <c r="CP418" s="13"/>
      <c r="CQ418" s="13"/>
      <c r="CR418" s="13"/>
      <c r="CS418" s="13"/>
      <c r="CT418" s="13"/>
      <c r="CU418" s="13"/>
      <c r="CV418" s="13"/>
      <c r="CW418" s="13"/>
      <c r="CX418" s="13"/>
      <c r="CY418" s="13"/>
      <c r="CZ418" s="13"/>
      <c r="DA418" s="13"/>
      <c r="DB418" s="13"/>
      <c r="DC418" s="13"/>
      <c r="DD418" s="13"/>
      <c r="DE418" s="13"/>
      <c r="DF418" s="13"/>
      <c r="DG418" s="13"/>
      <c r="DH418" s="13"/>
      <c r="DI418" s="13"/>
      <c r="DJ418" s="13"/>
      <c r="DK418" s="13"/>
      <c r="DL418" s="13"/>
      <c r="DM418" s="13"/>
      <c r="DN418" s="13"/>
      <c r="DO418" s="13"/>
      <c r="DP418" s="13"/>
      <c r="DQ418" s="13"/>
      <c r="DR418" s="13"/>
      <c r="DS418" s="13"/>
      <c r="DT418" s="13"/>
      <c r="DU418" s="13"/>
      <c r="DV418" s="13"/>
      <c r="DW418" s="13"/>
      <c r="DX418" s="13"/>
      <c r="DY418" s="13"/>
      <c r="DZ418" s="13"/>
      <c r="EA418" s="13"/>
      <c r="EB418" s="13"/>
      <c r="EC418" s="13"/>
      <c r="ED418" s="13"/>
      <c r="EE418" s="13"/>
      <c r="EF418" s="13"/>
      <c r="EG418" s="13"/>
      <c r="EH418" s="13"/>
      <c r="EI418" s="13"/>
      <c r="EJ418" s="13"/>
      <c r="EK418" s="13"/>
      <c r="EL418" s="13"/>
      <c r="EM418" s="13"/>
      <c r="EN418" s="13"/>
      <c r="EO418" s="13"/>
      <c r="EP418" s="13"/>
      <c r="EQ418" s="13"/>
      <c r="ER418" s="13"/>
      <c r="ES418" s="13"/>
      <c r="ET418" s="13"/>
      <c r="EU418" s="13"/>
      <c r="EV418" s="13"/>
      <c r="EW418" s="13"/>
      <c r="EX418" s="13"/>
      <c r="EY418" s="13"/>
      <c r="EZ418" s="13"/>
      <c r="FA418" s="13"/>
      <c r="FB418" s="13"/>
      <c r="FC418" s="13"/>
      <c r="FD418" s="13"/>
      <c r="FE418" s="13"/>
      <c r="FF418" s="13"/>
      <c r="FG418" s="13"/>
      <c r="FH418" s="13"/>
      <c r="FI418" s="13"/>
      <c r="FJ418" s="13"/>
      <c r="FK418" s="13"/>
      <c r="FL418" s="13"/>
      <c r="FM418" s="13"/>
      <c r="FN418" s="13"/>
      <c r="FO418" s="13"/>
      <c r="FP418" s="13"/>
      <c r="FQ418" s="13"/>
      <c r="FR418" s="13"/>
      <c r="FS418" s="13"/>
      <c r="FT418" s="13"/>
      <c r="FU418" s="13"/>
      <c r="FV418" s="13"/>
      <c r="FW418" s="13"/>
      <c r="FX418" s="13"/>
      <c r="FY418" s="13"/>
      <c r="FZ418" s="13"/>
      <c r="GA418" s="13"/>
      <c r="GB418" s="13"/>
      <c r="GC418" s="13"/>
      <c r="GD418" s="13"/>
      <c r="GE418" s="13"/>
      <c r="GF418" s="13"/>
      <c r="GG418" s="13"/>
      <c r="GH418" s="13"/>
      <c r="GI418" s="13"/>
      <c r="GJ418" s="13"/>
      <c r="GK418" s="13"/>
      <c r="GL418" s="13"/>
      <c r="GM418" s="13"/>
      <c r="GN418" s="13"/>
      <c r="GO418" s="13"/>
      <c r="GP418" s="13"/>
      <c r="GQ418" s="13"/>
      <c r="GR418" s="13"/>
      <c r="GS418" s="13"/>
      <c r="GT418" s="13"/>
      <c r="GU418" s="13"/>
      <c r="GV418" s="13"/>
      <c r="GW418" s="13"/>
      <c r="GX418" s="13"/>
      <c r="GY418" s="13"/>
      <c r="GZ418" s="13"/>
      <c r="HA418" s="13"/>
      <c r="HB418" s="13"/>
      <c r="HC418" s="13"/>
      <c r="HD418" s="13"/>
      <c r="HE418" s="13"/>
      <c r="HF418" s="13"/>
      <c r="HG418" s="13"/>
      <c r="HH418" s="13"/>
      <c r="HI418" s="13"/>
      <c r="HJ418" s="13"/>
      <c r="HK418" s="13"/>
      <c r="HL418" s="13"/>
      <c r="HM418" s="13"/>
      <c r="HN418" s="13"/>
      <c r="HO418" s="13"/>
      <c r="HP418" s="13"/>
      <c r="HQ418" s="13"/>
      <c r="HR418" s="13"/>
      <c r="HS418" s="13"/>
      <c r="HT418" s="13"/>
      <c r="HU418" s="13"/>
      <c r="HV418" s="13"/>
      <c r="HW418" s="13"/>
      <c r="HX418" s="13"/>
      <c r="HY418" s="13"/>
      <c r="HZ418" s="13"/>
      <c r="IA418" s="13"/>
      <c r="IB418" s="13"/>
      <c r="IC418" s="13"/>
      <c r="ID418" s="13"/>
      <c r="IE418" s="13"/>
      <c r="IF418" s="13"/>
      <c r="IG418" s="13"/>
      <c r="IH418" s="13"/>
      <c r="II418" s="13"/>
      <c r="IJ418" s="13"/>
      <c r="IK418" s="13"/>
      <c r="IL418" s="13"/>
      <c r="IM418" s="13"/>
      <c r="IN418" s="13"/>
      <c r="IO418" s="13"/>
      <c r="IP418" s="13"/>
    </row>
    <row r="419" s="3" customFormat="1" ht="15" customHeight="1" spans="1:250">
      <c r="A419" s="10">
        <v>417</v>
      </c>
      <c r="B419" s="10" t="s">
        <v>11</v>
      </c>
      <c r="C419" s="11" t="s">
        <v>845</v>
      </c>
      <c r="D419" s="11" t="s">
        <v>846</v>
      </c>
      <c r="E419" s="11" t="s">
        <v>14</v>
      </c>
      <c r="F419" s="11" t="s">
        <v>15</v>
      </c>
      <c r="G419" s="11" t="s">
        <v>823</v>
      </c>
      <c r="H419" s="11" t="s">
        <v>17</v>
      </c>
      <c r="I419" s="10">
        <v>2500</v>
      </c>
      <c r="J419" s="12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  <c r="AK419" s="13"/>
      <c r="AL419" s="13"/>
      <c r="AM419" s="13"/>
      <c r="AN419" s="13"/>
      <c r="AO419" s="13"/>
      <c r="AP419" s="13"/>
      <c r="AQ419" s="13"/>
      <c r="AR419" s="13"/>
      <c r="AS419" s="13"/>
      <c r="AT419" s="13"/>
      <c r="AU419" s="13"/>
      <c r="AV419" s="13"/>
      <c r="AW419" s="13"/>
      <c r="AX419" s="13"/>
      <c r="AY419" s="13"/>
      <c r="AZ419" s="13"/>
      <c r="BA419" s="13"/>
      <c r="BB419" s="13"/>
      <c r="BC419" s="13"/>
      <c r="BD419" s="13"/>
      <c r="BE419" s="13"/>
      <c r="BF419" s="13"/>
      <c r="BG419" s="13"/>
      <c r="BH419" s="13"/>
      <c r="BI419" s="13"/>
      <c r="BJ419" s="13"/>
      <c r="BK419" s="13"/>
      <c r="BL419" s="13"/>
      <c r="BM419" s="13"/>
      <c r="BN419" s="13"/>
      <c r="BO419" s="13"/>
      <c r="BP419" s="13"/>
      <c r="BQ419" s="13"/>
      <c r="BR419" s="13"/>
      <c r="BS419" s="13"/>
      <c r="BT419" s="13"/>
      <c r="BU419" s="13"/>
      <c r="BV419" s="13"/>
      <c r="BW419" s="13"/>
      <c r="BX419" s="13"/>
      <c r="BY419" s="13"/>
      <c r="BZ419" s="13"/>
      <c r="CA419" s="13"/>
      <c r="CB419" s="13"/>
      <c r="CC419" s="13"/>
      <c r="CD419" s="13"/>
      <c r="CE419" s="13"/>
      <c r="CF419" s="13"/>
      <c r="CG419" s="13"/>
      <c r="CH419" s="13"/>
      <c r="CI419" s="13"/>
      <c r="CJ419" s="13"/>
      <c r="CK419" s="13"/>
      <c r="CL419" s="13"/>
      <c r="CM419" s="13"/>
      <c r="CN419" s="13"/>
      <c r="CO419" s="13"/>
      <c r="CP419" s="13"/>
      <c r="CQ419" s="13"/>
      <c r="CR419" s="13"/>
      <c r="CS419" s="13"/>
      <c r="CT419" s="13"/>
      <c r="CU419" s="13"/>
      <c r="CV419" s="13"/>
      <c r="CW419" s="13"/>
      <c r="CX419" s="13"/>
      <c r="CY419" s="13"/>
      <c r="CZ419" s="13"/>
      <c r="DA419" s="13"/>
      <c r="DB419" s="13"/>
      <c r="DC419" s="13"/>
      <c r="DD419" s="13"/>
      <c r="DE419" s="13"/>
      <c r="DF419" s="13"/>
      <c r="DG419" s="13"/>
      <c r="DH419" s="13"/>
      <c r="DI419" s="13"/>
      <c r="DJ419" s="13"/>
      <c r="DK419" s="13"/>
      <c r="DL419" s="13"/>
      <c r="DM419" s="13"/>
      <c r="DN419" s="13"/>
      <c r="DO419" s="13"/>
      <c r="DP419" s="13"/>
      <c r="DQ419" s="13"/>
      <c r="DR419" s="13"/>
      <c r="DS419" s="13"/>
      <c r="DT419" s="13"/>
      <c r="DU419" s="13"/>
      <c r="DV419" s="13"/>
      <c r="DW419" s="13"/>
      <c r="DX419" s="13"/>
      <c r="DY419" s="13"/>
      <c r="DZ419" s="13"/>
      <c r="EA419" s="13"/>
      <c r="EB419" s="13"/>
      <c r="EC419" s="13"/>
      <c r="ED419" s="13"/>
      <c r="EE419" s="13"/>
      <c r="EF419" s="13"/>
      <c r="EG419" s="13"/>
      <c r="EH419" s="13"/>
      <c r="EI419" s="13"/>
      <c r="EJ419" s="13"/>
      <c r="EK419" s="13"/>
      <c r="EL419" s="13"/>
      <c r="EM419" s="13"/>
      <c r="EN419" s="13"/>
      <c r="EO419" s="13"/>
      <c r="EP419" s="13"/>
      <c r="EQ419" s="13"/>
      <c r="ER419" s="13"/>
      <c r="ES419" s="13"/>
      <c r="ET419" s="13"/>
      <c r="EU419" s="13"/>
      <c r="EV419" s="13"/>
      <c r="EW419" s="13"/>
      <c r="EX419" s="13"/>
      <c r="EY419" s="13"/>
      <c r="EZ419" s="13"/>
      <c r="FA419" s="13"/>
      <c r="FB419" s="13"/>
      <c r="FC419" s="13"/>
      <c r="FD419" s="13"/>
      <c r="FE419" s="13"/>
      <c r="FF419" s="13"/>
      <c r="FG419" s="13"/>
      <c r="FH419" s="13"/>
      <c r="FI419" s="13"/>
      <c r="FJ419" s="13"/>
      <c r="FK419" s="13"/>
      <c r="FL419" s="13"/>
      <c r="FM419" s="13"/>
      <c r="FN419" s="13"/>
      <c r="FO419" s="13"/>
      <c r="FP419" s="13"/>
      <c r="FQ419" s="13"/>
      <c r="FR419" s="13"/>
      <c r="FS419" s="13"/>
      <c r="FT419" s="13"/>
      <c r="FU419" s="13"/>
      <c r="FV419" s="13"/>
      <c r="FW419" s="13"/>
      <c r="FX419" s="13"/>
      <c r="FY419" s="13"/>
      <c r="FZ419" s="13"/>
      <c r="GA419" s="13"/>
      <c r="GB419" s="13"/>
      <c r="GC419" s="13"/>
      <c r="GD419" s="13"/>
      <c r="GE419" s="13"/>
      <c r="GF419" s="13"/>
      <c r="GG419" s="13"/>
      <c r="GH419" s="13"/>
      <c r="GI419" s="13"/>
      <c r="GJ419" s="13"/>
      <c r="GK419" s="13"/>
      <c r="GL419" s="13"/>
      <c r="GM419" s="13"/>
      <c r="GN419" s="13"/>
      <c r="GO419" s="13"/>
      <c r="GP419" s="13"/>
      <c r="GQ419" s="13"/>
      <c r="GR419" s="13"/>
      <c r="GS419" s="13"/>
      <c r="GT419" s="13"/>
      <c r="GU419" s="13"/>
      <c r="GV419" s="13"/>
      <c r="GW419" s="13"/>
      <c r="GX419" s="13"/>
      <c r="GY419" s="13"/>
      <c r="GZ419" s="13"/>
      <c r="HA419" s="13"/>
      <c r="HB419" s="13"/>
      <c r="HC419" s="13"/>
      <c r="HD419" s="13"/>
      <c r="HE419" s="13"/>
      <c r="HF419" s="13"/>
      <c r="HG419" s="13"/>
      <c r="HH419" s="13"/>
      <c r="HI419" s="13"/>
      <c r="HJ419" s="13"/>
      <c r="HK419" s="13"/>
      <c r="HL419" s="13"/>
      <c r="HM419" s="13"/>
      <c r="HN419" s="13"/>
      <c r="HO419" s="13"/>
      <c r="HP419" s="13"/>
      <c r="HQ419" s="13"/>
      <c r="HR419" s="13"/>
      <c r="HS419" s="13"/>
      <c r="HT419" s="13"/>
      <c r="HU419" s="13"/>
      <c r="HV419" s="13"/>
      <c r="HW419" s="13"/>
      <c r="HX419" s="13"/>
      <c r="HY419" s="13"/>
      <c r="HZ419" s="13"/>
      <c r="IA419" s="13"/>
      <c r="IB419" s="13"/>
      <c r="IC419" s="13"/>
      <c r="ID419" s="13"/>
      <c r="IE419" s="13"/>
      <c r="IF419" s="13"/>
      <c r="IG419" s="13"/>
      <c r="IH419" s="13"/>
      <c r="II419" s="13"/>
      <c r="IJ419" s="13"/>
      <c r="IK419" s="13"/>
      <c r="IL419" s="13"/>
      <c r="IM419" s="13"/>
      <c r="IN419" s="13"/>
      <c r="IO419" s="13"/>
      <c r="IP419" s="13"/>
    </row>
    <row r="420" s="3" customFormat="1" ht="15" customHeight="1" spans="1:250">
      <c r="A420" s="10">
        <v>418</v>
      </c>
      <c r="B420" s="10" t="s">
        <v>11</v>
      </c>
      <c r="C420" s="11" t="s">
        <v>847</v>
      </c>
      <c r="D420" s="11" t="s">
        <v>848</v>
      </c>
      <c r="E420" s="11" t="s">
        <v>14</v>
      </c>
      <c r="F420" s="11" t="s">
        <v>15</v>
      </c>
      <c r="G420" s="11" t="s">
        <v>823</v>
      </c>
      <c r="H420" s="11" t="s">
        <v>17</v>
      </c>
      <c r="I420" s="10">
        <v>2500</v>
      </c>
      <c r="J420" s="12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  <c r="AN420" s="13"/>
      <c r="AO420" s="13"/>
      <c r="AP420" s="13"/>
      <c r="AQ420" s="13"/>
      <c r="AR420" s="13"/>
      <c r="AS420" s="13"/>
      <c r="AT420" s="13"/>
      <c r="AU420" s="13"/>
      <c r="AV420" s="13"/>
      <c r="AW420" s="13"/>
      <c r="AX420" s="13"/>
      <c r="AY420" s="13"/>
      <c r="AZ420" s="13"/>
      <c r="BA420" s="13"/>
      <c r="BB420" s="13"/>
      <c r="BC420" s="13"/>
      <c r="BD420" s="13"/>
      <c r="BE420" s="13"/>
      <c r="BF420" s="13"/>
      <c r="BG420" s="13"/>
      <c r="BH420" s="13"/>
      <c r="BI420" s="13"/>
      <c r="BJ420" s="13"/>
      <c r="BK420" s="13"/>
      <c r="BL420" s="13"/>
      <c r="BM420" s="13"/>
      <c r="BN420" s="13"/>
      <c r="BO420" s="13"/>
      <c r="BP420" s="13"/>
      <c r="BQ420" s="13"/>
      <c r="BR420" s="13"/>
      <c r="BS420" s="13"/>
      <c r="BT420" s="13"/>
      <c r="BU420" s="13"/>
      <c r="BV420" s="13"/>
      <c r="BW420" s="13"/>
      <c r="BX420" s="13"/>
      <c r="BY420" s="13"/>
      <c r="BZ420" s="13"/>
      <c r="CA420" s="13"/>
      <c r="CB420" s="13"/>
      <c r="CC420" s="13"/>
      <c r="CD420" s="13"/>
      <c r="CE420" s="13"/>
      <c r="CF420" s="13"/>
      <c r="CG420" s="13"/>
      <c r="CH420" s="13"/>
      <c r="CI420" s="13"/>
      <c r="CJ420" s="13"/>
      <c r="CK420" s="13"/>
      <c r="CL420" s="13"/>
      <c r="CM420" s="13"/>
      <c r="CN420" s="13"/>
      <c r="CO420" s="13"/>
      <c r="CP420" s="13"/>
      <c r="CQ420" s="13"/>
      <c r="CR420" s="13"/>
      <c r="CS420" s="13"/>
      <c r="CT420" s="13"/>
      <c r="CU420" s="13"/>
      <c r="CV420" s="13"/>
      <c r="CW420" s="13"/>
      <c r="CX420" s="13"/>
      <c r="CY420" s="13"/>
      <c r="CZ420" s="13"/>
      <c r="DA420" s="13"/>
      <c r="DB420" s="13"/>
      <c r="DC420" s="13"/>
      <c r="DD420" s="13"/>
      <c r="DE420" s="13"/>
      <c r="DF420" s="13"/>
      <c r="DG420" s="13"/>
      <c r="DH420" s="13"/>
      <c r="DI420" s="13"/>
      <c r="DJ420" s="13"/>
      <c r="DK420" s="13"/>
      <c r="DL420" s="13"/>
      <c r="DM420" s="13"/>
      <c r="DN420" s="13"/>
      <c r="DO420" s="13"/>
      <c r="DP420" s="13"/>
      <c r="DQ420" s="13"/>
      <c r="DR420" s="13"/>
      <c r="DS420" s="13"/>
      <c r="DT420" s="13"/>
      <c r="DU420" s="13"/>
      <c r="DV420" s="13"/>
      <c r="DW420" s="13"/>
      <c r="DX420" s="13"/>
      <c r="DY420" s="13"/>
      <c r="DZ420" s="13"/>
      <c r="EA420" s="13"/>
      <c r="EB420" s="13"/>
      <c r="EC420" s="13"/>
      <c r="ED420" s="13"/>
      <c r="EE420" s="13"/>
      <c r="EF420" s="13"/>
      <c r="EG420" s="13"/>
      <c r="EH420" s="13"/>
      <c r="EI420" s="13"/>
      <c r="EJ420" s="13"/>
      <c r="EK420" s="13"/>
      <c r="EL420" s="13"/>
      <c r="EM420" s="13"/>
      <c r="EN420" s="13"/>
      <c r="EO420" s="13"/>
      <c r="EP420" s="13"/>
      <c r="EQ420" s="13"/>
      <c r="ER420" s="13"/>
      <c r="ES420" s="13"/>
      <c r="ET420" s="13"/>
      <c r="EU420" s="13"/>
      <c r="EV420" s="13"/>
      <c r="EW420" s="13"/>
      <c r="EX420" s="13"/>
      <c r="EY420" s="13"/>
      <c r="EZ420" s="13"/>
      <c r="FA420" s="13"/>
      <c r="FB420" s="13"/>
      <c r="FC420" s="13"/>
      <c r="FD420" s="13"/>
      <c r="FE420" s="13"/>
      <c r="FF420" s="13"/>
      <c r="FG420" s="13"/>
      <c r="FH420" s="13"/>
      <c r="FI420" s="13"/>
      <c r="FJ420" s="13"/>
      <c r="FK420" s="13"/>
      <c r="FL420" s="13"/>
      <c r="FM420" s="13"/>
      <c r="FN420" s="13"/>
      <c r="FO420" s="13"/>
      <c r="FP420" s="13"/>
      <c r="FQ420" s="13"/>
      <c r="FR420" s="13"/>
      <c r="FS420" s="13"/>
      <c r="FT420" s="13"/>
      <c r="FU420" s="13"/>
      <c r="FV420" s="13"/>
      <c r="FW420" s="13"/>
      <c r="FX420" s="13"/>
      <c r="FY420" s="13"/>
      <c r="FZ420" s="13"/>
      <c r="GA420" s="13"/>
      <c r="GB420" s="13"/>
      <c r="GC420" s="13"/>
      <c r="GD420" s="13"/>
      <c r="GE420" s="13"/>
      <c r="GF420" s="13"/>
      <c r="GG420" s="13"/>
      <c r="GH420" s="13"/>
      <c r="GI420" s="13"/>
      <c r="GJ420" s="13"/>
      <c r="GK420" s="13"/>
      <c r="GL420" s="13"/>
      <c r="GM420" s="13"/>
      <c r="GN420" s="13"/>
      <c r="GO420" s="13"/>
      <c r="GP420" s="13"/>
      <c r="GQ420" s="13"/>
      <c r="GR420" s="13"/>
      <c r="GS420" s="13"/>
      <c r="GT420" s="13"/>
      <c r="GU420" s="13"/>
      <c r="GV420" s="13"/>
      <c r="GW420" s="13"/>
      <c r="GX420" s="13"/>
      <c r="GY420" s="13"/>
      <c r="GZ420" s="13"/>
      <c r="HA420" s="13"/>
      <c r="HB420" s="13"/>
      <c r="HC420" s="13"/>
      <c r="HD420" s="13"/>
      <c r="HE420" s="13"/>
      <c r="HF420" s="13"/>
      <c r="HG420" s="13"/>
      <c r="HH420" s="13"/>
      <c r="HI420" s="13"/>
      <c r="HJ420" s="13"/>
      <c r="HK420" s="13"/>
      <c r="HL420" s="13"/>
      <c r="HM420" s="13"/>
      <c r="HN420" s="13"/>
      <c r="HO420" s="13"/>
      <c r="HP420" s="13"/>
      <c r="HQ420" s="13"/>
      <c r="HR420" s="13"/>
      <c r="HS420" s="13"/>
      <c r="HT420" s="13"/>
      <c r="HU420" s="13"/>
      <c r="HV420" s="13"/>
      <c r="HW420" s="13"/>
      <c r="HX420" s="13"/>
      <c r="HY420" s="13"/>
      <c r="HZ420" s="13"/>
      <c r="IA420" s="13"/>
      <c r="IB420" s="13"/>
      <c r="IC420" s="13"/>
      <c r="ID420" s="13"/>
      <c r="IE420" s="13"/>
      <c r="IF420" s="13"/>
      <c r="IG420" s="13"/>
      <c r="IH420" s="13"/>
      <c r="II420" s="13"/>
      <c r="IJ420" s="13"/>
      <c r="IK420" s="13"/>
      <c r="IL420" s="13"/>
      <c r="IM420" s="13"/>
      <c r="IN420" s="13"/>
      <c r="IO420" s="13"/>
      <c r="IP420" s="13"/>
    </row>
    <row r="421" s="3" customFormat="1" ht="15" customHeight="1" spans="1:250">
      <c r="A421" s="10">
        <v>419</v>
      </c>
      <c r="B421" s="10" t="s">
        <v>11</v>
      </c>
      <c r="C421" s="11" t="s">
        <v>849</v>
      </c>
      <c r="D421" s="11" t="s">
        <v>850</v>
      </c>
      <c r="E421" s="11" t="s">
        <v>14</v>
      </c>
      <c r="F421" s="11" t="s">
        <v>15</v>
      </c>
      <c r="G421" s="11" t="s">
        <v>823</v>
      </c>
      <c r="H421" s="11" t="s">
        <v>17</v>
      </c>
      <c r="I421" s="10">
        <v>2500</v>
      </c>
      <c r="J421" s="12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  <c r="AS421" s="13"/>
      <c r="AT421" s="13"/>
      <c r="AU421" s="13"/>
      <c r="AV421" s="13"/>
      <c r="AW421" s="13"/>
      <c r="AX421" s="13"/>
      <c r="AY421" s="13"/>
      <c r="AZ421" s="13"/>
      <c r="BA421" s="13"/>
      <c r="BB421" s="13"/>
      <c r="BC421" s="13"/>
      <c r="BD421" s="13"/>
      <c r="BE421" s="13"/>
      <c r="BF421" s="13"/>
      <c r="BG421" s="13"/>
      <c r="BH421" s="13"/>
      <c r="BI421" s="13"/>
      <c r="BJ421" s="13"/>
      <c r="BK421" s="13"/>
      <c r="BL421" s="13"/>
      <c r="BM421" s="13"/>
      <c r="BN421" s="13"/>
      <c r="BO421" s="13"/>
      <c r="BP421" s="13"/>
      <c r="BQ421" s="13"/>
      <c r="BR421" s="13"/>
      <c r="BS421" s="13"/>
      <c r="BT421" s="13"/>
      <c r="BU421" s="13"/>
      <c r="BV421" s="13"/>
      <c r="BW421" s="13"/>
      <c r="BX421" s="13"/>
      <c r="BY421" s="13"/>
      <c r="BZ421" s="13"/>
      <c r="CA421" s="13"/>
      <c r="CB421" s="13"/>
      <c r="CC421" s="13"/>
      <c r="CD421" s="13"/>
      <c r="CE421" s="13"/>
      <c r="CF421" s="13"/>
      <c r="CG421" s="13"/>
      <c r="CH421" s="13"/>
      <c r="CI421" s="13"/>
      <c r="CJ421" s="13"/>
      <c r="CK421" s="13"/>
      <c r="CL421" s="13"/>
      <c r="CM421" s="13"/>
      <c r="CN421" s="13"/>
      <c r="CO421" s="13"/>
      <c r="CP421" s="13"/>
      <c r="CQ421" s="13"/>
      <c r="CR421" s="13"/>
      <c r="CS421" s="13"/>
      <c r="CT421" s="13"/>
      <c r="CU421" s="13"/>
      <c r="CV421" s="13"/>
      <c r="CW421" s="13"/>
      <c r="CX421" s="13"/>
      <c r="CY421" s="13"/>
      <c r="CZ421" s="13"/>
      <c r="DA421" s="13"/>
      <c r="DB421" s="13"/>
      <c r="DC421" s="13"/>
      <c r="DD421" s="13"/>
      <c r="DE421" s="13"/>
      <c r="DF421" s="13"/>
      <c r="DG421" s="13"/>
      <c r="DH421" s="13"/>
      <c r="DI421" s="13"/>
      <c r="DJ421" s="13"/>
      <c r="DK421" s="13"/>
      <c r="DL421" s="13"/>
      <c r="DM421" s="13"/>
      <c r="DN421" s="13"/>
      <c r="DO421" s="13"/>
      <c r="DP421" s="13"/>
      <c r="DQ421" s="13"/>
      <c r="DR421" s="13"/>
      <c r="DS421" s="13"/>
      <c r="DT421" s="13"/>
      <c r="DU421" s="13"/>
      <c r="DV421" s="13"/>
      <c r="DW421" s="13"/>
      <c r="DX421" s="13"/>
      <c r="DY421" s="13"/>
      <c r="DZ421" s="13"/>
      <c r="EA421" s="13"/>
      <c r="EB421" s="13"/>
      <c r="EC421" s="13"/>
      <c r="ED421" s="13"/>
      <c r="EE421" s="13"/>
      <c r="EF421" s="13"/>
      <c r="EG421" s="13"/>
      <c r="EH421" s="13"/>
      <c r="EI421" s="13"/>
      <c r="EJ421" s="13"/>
      <c r="EK421" s="13"/>
      <c r="EL421" s="13"/>
      <c r="EM421" s="13"/>
      <c r="EN421" s="13"/>
      <c r="EO421" s="13"/>
      <c r="EP421" s="13"/>
      <c r="EQ421" s="13"/>
      <c r="ER421" s="13"/>
      <c r="ES421" s="13"/>
      <c r="ET421" s="13"/>
      <c r="EU421" s="13"/>
      <c r="EV421" s="13"/>
      <c r="EW421" s="13"/>
      <c r="EX421" s="13"/>
      <c r="EY421" s="13"/>
      <c r="EZ421" s="13"/>
      <c r="FA421" s="13"/>
      <c r="FB421" s="13"/>
      <c r="FC421" s="13"/>
      <c r="FD421" s="13"/>
      <c r="FE421" s="13"/>
      <c r="FF421" s="13"/>
      <c r="FG421" s="13"/>
      <c r="FH421" s="13"/>
      <c r="FI421" s="13"/>
      <c r="FJ421" s="13"/>
      <c r="FK421" s="13"/>
      <c r="FL421" s="13"/>
      <c r="FM421" s="13"/>
      <c r="FN421" s="13"/>
      <c r="FO421" s="13"/>
      <c r="FP421" s="13"/>
      <c r="FQ421" s="13"/>
      <c r="FR421" s="13"/>
      <c r="FS421" s="13"/>
      <c r="FT421" s="13"/>
      <c r="FU421" s="13"/>
      <c r="FV421" s="13"/>
      <c r="FW421" s="13"/>
      <c r="FX421" s="13"/>
      <c r="FY421" s="13"/>
      <c r="FZ421" s="13"/>
      <c r="GA421" s="13"/>
      <c r="GB421" s="13"/>
      <c r="GC421" s="13"/>
      <c r="GD421" s="13"/>
      <c r="GE421" s="13"/>
      <c r="GF421" s="13"/>
      <c r="GG421" s="13"/>
      <c r="GH421" s="13"/>
      <c r="GI421" s="13"/>
      <c r="GJ421" s="13"/>
      <c r="GK421" s="13"/>
      <c r="GL421" s="13"/>
      <c r="GM421" s="13"/>
      <c r="GN421" s="13"/>
      <c r="GO421" s="13"/>
      <c r="GP421" s="13"/>
      <c r="GQ421" s="13"/>
      <c r="GR421" s="13"/>
      <c r="GS421" s="13"/>
      <c r="GT421" s="13"/>
      <c r="GU421" s="13"/>
      <c r="GV421" s="13"/>
      <c r="GW421" s="13"/>
      <c r="GX421" s="13"/>
      <c r="GY421" s="13"/>
      <c r="GZ421" s="13"/>
      <c r="HA421" s="13"/>
      <c r="HB421" s="13"/>
      <c r="HC421" s="13"/>
      <c r="HD421" s="13"/>
      <c r="HE421" s="13"/>
      <c r="HF421" s="13"/>
      <c r="HG421" s="13"/>
      <c r="HH421" s="13"/>
      <c r="HI421" s="13"/>
      <c r="HJ421" s="13"/>
      <c r="HK421" s="13"/>
      <c r="HL421" s="13"/>
      <c r="HM421" s="13"/>
      <c r="HN421" s="13"/>
      <c r="HO421" s="13"/>
      <c r="HP421" s="13"/>
      <c r="HQ421" s="13"/>
      <c r="HR421" s="13"/>
      <c r="HS421" s="13"/>
      <c r="HT421" s="13"/>
      <c r="HU421" s="13"/>
      <c r="HV421" s="13"/>
      <c r="HW421" s="13"/>
      <c r="HX421" s="13"/>
      <c r="HY421" s="13"/>
      <c r="HZ421" s="13"/>
      <c r="IA421" s="13"/>
      <c r="IB421" s="13"/>
      <c r="IC421" s="13"/>
      <c r="ID421" s="13"/>
      <c r="IE421" s="13"/>
      <c r="IF421" s="13"/>
      <c r="IG421" s="13"/>
      <c r="IH421" s="13"/>
      <c r="II421" s="13"/>
      <c r="IJ421" s="13"/>
      <c r="IK421" s="13"/>
      <c r="IL421" s="13"/>
      <c r="IM421" s="13"/>
      <c r="IN421" s="13"/>
      <c r="IO421" s="13"/>
      <c r="IP421" s="13"/>
    </row>
    <row r="422" s="3" customFormat="1" ht="15" customHeight="1" spans="1:250">
      <c r="A422" s="10">
        <v>420</v>
      </c>
      <c r="B422" s="10" t="s">
        <v>11</v>
      </c>
      <c r="C422" s="11" t="s">
        <v>851</v>
      </c>
      <c r="D422" s="11" t="s">
        <v>852</v>
      </c>
      <c r="E422" s="11" t="s">
        <v>14</v>
      </c>
      <c r="F422" s="11" t="s">
        <v>15</v>
      </c>
      <c r="G422" s="11" t="s">
        <v>823</v>
      </c>
      <c r="H422" s="11" t="s">
        <v>17</v>
      </c>
      <c r="I422" s="10">
        <v>2500</v>
      </c>
      <c r="J422" s="12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  <c r="AN422" s="13"/>
      <c r="AO422" s="13"/>
      <c r="AP422" s="13"/>
      <c r="AQ422" s="13"/>
      <c r="AR422" s="13"/>
      <c r="AS422" s="13"/>
      <c r="AT422" s="13"/>
      <c r="AU422" s="13"/>
      <c r="AV422" s="13"/>
      <c r="AW422" s="13"/>
      <c r="AX422" s="13"/>
      <c r="AY422" s="13"/>
      <c r="AZ422" s="13"/>
      <c r="BA422" s="13"/>
      <c r="BB422" s="13"/>
      <c r="BC422" s="13"/>
      <c r="BD422" s="13"/>
      <c r="BE422" s="13"/>
      <c r="BF422" s="13"/>
      <c r="BG422" s="13"/>
      <c r="BH422" s="13"/>
      <c r="BI422" s="13"/>
      <c r="BJ422" s="13"/>
      <c r="BK422" s="13"/>
      <c r="BL422" s="13"/>
      <c r="BM422" s="13"/>
      <c r="BN422" s="13"/>
      <c r="BO422" s="13"/>
      <c r="BP422" s="13"/>
      <c r="BQ422" s="13"/>
      <c r="BR422" s="13"/>
      <c r="BS422" s="13"/>
      <c r="BT422" s="13"/>
      <c r="BU422" s="13"/>
      <c r="BV422" s="13"/>
      <c r="BW422" s="13"/>
      <c r="BX422" s="13"/>
      <c r="BY422" s="13"/>
      <c r="BZ422" s="13"/>
      <c r="CA422" s="13"/>
      <c r="CB422" s="13"/>
      <c r="CC422" s="13"/>
      <c r="CD422" s="13"/>
      <c r="CE422" s="13"/>
      <c r="CF422" s="13"/>
      <c r="CG422" s="13"/>
      <c r="CH422" s="13"/>
      <c r="CI422" s="13"/>
      <c r="CJ422" s="13"/>
      <c r="CK422" s="13"/>
      <c r="CL422" s="13"/>
      <c r="CM422" s="13"/>
      <c r="CN422" s="13"/>
      <c r="CO422" s="13"/>
      <c r="CP422" s="13"/>
      <c r="CQ422" s="13"/>
      <c r="CR422" s="13"/>
      <c r="CS422" s="13"/>
      <c r="CT422" s="13"/>
      <c r="CU422" s="13"/>
      <c r="CV422" s="13"/>
      <c r="CW422" s="13"/>
      <c r="CX422" s="13"/>
      <c r="CY422" s="13"/>
      <c r="CZ422" s="13"/>
      <c r="DA422" s="13"/>
      <c r="DB422" s="13"/>
      <c r="DC422" s="13"/>
      <c r="DD422" s="13"/>
      <c r="DE422" s="13"/>
      <c r="DF422" s="13"/>
      <c r="DG422" s="13"/>
      <c r="DH422" s="13"/>
      <c r="DI422" s="13"/>
      <c r="DJ422" s="13"/>
      <c r="DK422" s="13"/>
      <c r="DL422" s="13"/>
      <c r="DM422" s="13"/>
      <c r="DN422" s="13"/>
      <c r="DO422" s="13"/>
      <c r="DP422" s="13"/>
      <c r="DQ422" s="13"/>
      <c r="DR422" s="13"/>
      <c r="DS422" s="13"/>
      <c r="DT422" s="13"/>
      <c r="DU422" s="13"/>
      <c r="DV422" s="13"/>
      <c r="DW422" s="13"/>
      <c r="DX422" s="13"/>
      <c r="DY422" s="13"/>
      <c r="DZ422" s="13"/>
      <c r="EA422" s="13"/>
      <c r="EB422" s="13"/>
      <c r="EC422" s="13"/>
      <c r="ED422" s="13"/>
      <c r="EE422" s="13"/>
      <c r="EF422" s="13"/>
      <c r="EG422" s="13"/>
      <c r="EH422" s="13"/>
      <c r="EI422" s="13"/>
      <c r="EJ422" s="13"/>
      <c r="EK422" s="13"/>
      <c r="EL422" s="13"/>
      <c r="EM422" s="13"/>
      <c r="EN422" s="13"/>
      <c r="EO422" s="13"/>
      <c r="EP422" s="13"/>
      <c r="EQ422" s="13"/>
      <c r="ER422" s="13"/>
      <c r="ES422" s="13"/>
      <c r="ET422" s="13"/>
      <c r="EU422" s="13"/>
      <c r="EV422" s="13"/>
      <c r="EW422" s="13"/>
      <c r="EX422" s="13"/>
      <c r="EY422" s="13"/>
      <c r="EZ422" s="13"/>
      <c r="FA422" s="13"/>
      <c r="FB422" s="13"/>
      <c r="FC422" s="13"/>
      <c r="FD422" s="13"/>
      <c r="FE422" s="13"/>
      <c r="FF422" s="13"/>
      <c r="FG422" s="13"/>
      <c r="FH422" s="13"/>
      <c r="FI422" s="13"/>
      <c r="FJ422" s="13"/>
      <c r="FK422" s="13"/>
      <c r="FL422" s="13"/>
      <c r="FM422" s="13"/>
      <c r="FN422" s="13"/>
      <c r="FO422" s="13"/>
      <c r="FP422" s="13"/>
      <c r="FQ422" s="13"/>
      <c r="FR422" s="13"/>
      <c r="FS422" s="13"/>
      <c r="FT422" s="13"/>
      <c r="FU422" s="13"/>
      <c r="FV422" s="13"/>
      <c r="FW422" s="13"/>
      <c r="FX422" s="13"/>
      <c r="FY422" s="13"/>
      <c r="FZ422" s="13"/>
      <c r="GA422" s="13"/>
      <c r="GB422" s="13"/>
      <c r="GC422" s="13"/>
      <c r="GD422" s="13"/>
      <c r="GE422" s="13"/>
      <c r="GF422" s="13"/>
      <c r="GG422" s="13"/>
      <c r="GH422" s="13"/>
      <c r="GI422" s="13"/>
      <c r="GJ422" s="13"/>
      <c r="GK422" s="13"/>
      <c r="GL422" s="13"/>
      <c r="GM422" s="13"/>
      <c r="GN422" s="13"/>
      <c r="GO422" s="13"/>
      <c r="GP422" s="13"/>
      <c r="GQ422" s="13"/>
      <c r="GR422" s="13"/>
      <c r="GS422" s="13"/>
      <c r="GT422" s="13"/>
      <c r="GU422" s="13"/>
      <c r="GV422" s="13"/>
      <c r="GW422" s="13"/>
      <c r="GX422" s="13"/>
      <c r="GY422" s="13"/>
      <c r="GZ422" s="13"/>
      <c r="HA422" s="13"/>
      <c r="HB422" s="13"/>
      <c r="HC422" s="13"/>
      <c r="HD422" s="13"/>
      <c r="HE422" s="13"/>
      <c r="HF422" s="13"/>
      <c r="HG422" s="13"/>
      <c r="HH422" s="13"/>
      <c r="HI422" s="13"/>
      <c r="HJ422" s="13"/>
      <c r="HK422" s="13"/>
      <c r="HL422" s="13"/>
      <c r="HM422" s="13"/>
      <c r="HN422" s="13"/>
      <c r="HO422" s="13"/>
      <c r="HP422" s="13"/>
      <c r="HQ422" s="13"/>
      <c r="HR422" s="13"/>
      <c r="HS422" s="13"/>
      <c r="HT422" s="13"/>
      <c r="HU422" s="13"/>
      <c r="HV422" s="13"/>
      <c r="HW422" s="13"/>
      <c r="HX422" s="13"/>
      <c r="HY422" s="13"/>
      <c r="HZ422" s="13"/>
      <c r="IA422" s="13"/>
      <c r="IB422" s="13"/>
      <c r="IC422" s="13"/>
      <c r="ID422" s="13"/>
      <c r="IE422" s="13"/>
      <c r="IF422" s="13"/>
      <c r="IG422" s="13"/>
      <c r="IH422" s="13"/>
      <c r="II422" s="13"/>
      <c r="IJ422" s="13"/>
      <c r="IK422" s="13"/>
      <c r="IL422" s="13"/>
      <c r="IM422" s="13"/>
      <c r="IN422" s="13"/>
      <c r="IO422" s="13"/>
      <c r="IP422" s="13"/>
    </row>
    <row r="423" s="3" customFormat="1" ht="15" customHeight="1" spans="1:250">
      <c r="A423" s="10">
        <v>421</v>
      </c>
      <c r="B423" s="10" t="s">
        <v>11</v>
      </c>
      <c r="C423" s="11" t="s">
        <v>853</v>
      </c>
      <c r="D423" s="11" t="s">
        <v>854</v>
      </c>
      <c r="E423" s="11" t="s">
        <v>14</v>
      </c>
      <c r="F423" s="11" t="s">
        <v>15</v>
      </c>
      <c r="G423" s="11" t="s">
        <v>823</v>
      </c>
      <c r="H423" s="11" t="s">
        <v>17</v>
      </c>
      <c r="I423" s="10">
        <v>2500</v>
      </c>
      <c r="J423" s="12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  <c r="AS423" s="13"/>
      <c r="AT423" s="13"/>
      <c r="AU423" s="13"/>
      <c r="AV423" s="13"/>
      <c r="AW423" s="13"/>
      <c r="AX423" s="13"/>
      <c r="AY423" s="13"/>
      <c r="AZ423" s="13"/>
      <c r="BA423" s="13"/>
      <c r="BB423" s="13"/>
      <c r="BC423" s="13"/>
      <c r="BD423" s="13"/>
      <c r="BE423" s="13"/>
      <c r="BF423" s="13"/>
      <c r="BG423" s="13"/>
      <c r="BH423" s="13"/>
      <c r="BI423" s="13"/>
      <c r="BJ423" s="13"/>
      <c r="BK423" s="13"/>
      <c r="BL423" s="13"/>
      <c r="BM423" s="13"/>
      <c r="BN423" s="13"/>
      <c r="BO423" s="13"/>
      <c r="BP423" s="13"/>
      <c r="BQ423" s="13"/>
      <c r="BR423" s="13"/>
      <c r="BS423" s="13"/>
      <c r="BT423" s="13"/>
      <c r="BU423" s="13"/>
      <c r="BV423" s="13"/>
      <c r="BW423" s="13"/>
      <c r="BX423" s="13"/>
      <c r="BY423" s="13"/>
      <c r="BZ423" s="13"/>
      <c r="CA423" s="13"/>
      <c r="CB423" s="13"/>
      <c r="CC423" s="13"/>
      <c r="CD423" s="13"/>
      <c r="CE423" s="13"/>
      <c r="CF423" s="13"/>
      <c r="CG423" s="13"/>
      <c r="CH423" s="13"/>
      <c r="CI423" s="13"/>
      <c r="CJ423" s="13"/>
      <c r="CK423" s="13"/>
      <c r="CL423" s="13"/>
      <c r="CM423" s="13"/>
      <c r="CN423" s="13"/>
      <c r="CO423" s="13"/>
      <c r="CP423" s="13"/>
      <c r="CQ423" s="13"/>
      <c r="CR423" s="13"/>
      <c r="CS423" s="13"/>
      <c r="CT423" s="13"/>
      <c r="CU423" s="13"/>
      <c r="CV423" s="13"/>
      <c r="CW423" s="13"/>
      <c r="CX423" s="13"/>
      <c r="CY423" s="13"/>
      <c r="CZ423" s="13"/>
      <c r="DA423" s="13"/>
      <c r="DB423" s="13"/>
      <c r="DC423" s="13"/>
      <c r="DD423" s="13"/>
      <c r="DE423" s="13"/>
      <c r="DF423" s="13"/>
      <c r="DG423" s="13"/>
      <c r="DH423" s="13"/>
      <c r="DI423" s="13"/>
      <c r="DJ423" s="13"/>
      <c r="DK423" s="13"/>
      <c r="DL423" s="13"/>
      <c r="DM423" s="13"/>
      <c r="DN423" s="13"/>
      <c r="DO423" s="13"/>
      <c r="DP423" s="13"/>
      <c r="DQ423" s="13"/>
      <c r="DR423" s="13"/>
      <c r="DS423" s="13"/>
      <c r="DT423" s="13"/>
      <c r="DU423" s="13"/>
      <c r="DV423" s="13"/>
      <c r="DW423" s="13"/>
      <c r="DX423" s="13"/>
      <c r="DY423" s="13"/>
      <c r="DZ423" s="13"/>
      <c r="EA423" s="13"/>
      <c r="EB423" s="13"/>
      <c r="EC423" s="13"/>
      <c r="ED423" s="13"/>
      <c r="EE423" s="13"/>
      <c r="EF423" s="13"/>
      <c r="EG423" s="13"/>
      <c r="EH423" s="13"/>
      <c r="EI423" s="13"/>
      <c r="EJ423" s="13"/>
      <c r="EK423" s="13"/>
      <c r="EL423" s="13"/>
      <c r="EM423" s="13"/>
      <c r="EN423" s="13"/>
      <c r="EO423" s="13"/>
      <c r="EP423" s="13"/>
      <c r="EQ423" s="13"/>
      <c r="ER423" s="13"/>
      <c r="ES423" s="13"/>
      <c r="ET423" s="13"/>
      <c r="EU423" s="13"/>
      <c r="EV423" s="13"/>
      <c r="EW423" s="13"/>
      <c r="EX423" s="13"/>
      <c r="EY423" s="13"/>
      <c r="EZ423" s="13"/>
      <c r="FA423" s="13"/>
      <c r="FB423" s="13"/>
      <c r="FC423" s="13"/>
      <c r="FD423" s="13"/>
      <c r="FE423" s="13"/>
      <c r="FF423" s="13"/>
      <c r="FG423" s="13"/>
      <c r="FH423" s="13"/>
      <c r="FI423" s="13"/>
      <c r="FJ423" s="13"/>
      <c r="FK423" s="13"/>
      <c r="FL423" s="13"/>
      <c r="FM423" s="13"/>
      <c r="FN423" s="13"/>
      <c r="FO423" s="13"/>
      <c r="FP423" s="13"/>
      <c r="FQ423" s="13"/>
      <c r="FR423" s="13"/>
      <c r="FS423" s="13"/>
      <c r="FT423" s="13"/>
      <c r="FU423" s="13"/>
      <c r="FV423" s="13"/>
      <c r="FW423" s="13"/>
      <c r="FX423" s="13"/>
      <c r="FY423" s="13"/>
      <c r="FZ423" s="13"/>
      <c r="GA423" s="13"/>
      <c r="GB423" s="13"/>
      <c r="GC423" s="13"/>
      <c r="GD423" s="13"/>
      <c r="GE423" s="13"/>
      <c r="GF423" s="13"/>
      <c r="GG423" s="13"/>
      <c r="GH423" s="13"/>
      <c r="GI423" s="13"/>
      <c r="GJ423" s="13"/>
      <c r="GK423" s="13"/>
      <c r="GL423" s="13"/>
      <c r="GM423" s="13"/>
      <c r="GN423" s="13"/>
      <c r="GO423" s="13"/>
      <c r="GP423" s="13"/>
      <c r="GQ423" s="13"/>
      <c r="GR423" s="13"/>
      <c r="GS423" s="13"/>
      <c r="GT423" s="13"/>
      <c r="GU423" s="13"/>
      <c r="GV423" s="13"/>
      <c r="GW423" s="13"/>
      <c r="GX423" s="13"/>
      <c r="GY423" s="13"/>
      <c r="GZ423" s="13"/>
      <c r="HA423" s="13"/>
      <c r="HB423" s="13"/>
      <c r="HC423" s="13"/>
      <c r="HD423" s="13"/>
      <c r="HE423" s="13"/>
      <c r="HF423" s="13"/>
      <c r="HG423" s="13"/>
      <c r="HH423" s="13"/>
      <c r="HI423" s="13"/>
      <c r="HJ423" s="13"/>
      <c r="HK423" s="13"/>
      <c r="HL423" s="13"/>
      <c r="HM423" s="13"/>
      <c r="HN423" s="13"/>
      <c r="HO423" s="13"/>
      <c r="HP423" s="13"/>
      <c r="HQ423" s="13"/>
      <c r="HR423" s="13"/>
      <c r="HS423" s="13"/>
      <c r="HT423" s="13"/>
      <c r="HU423" s="13"/>
      <c r="HV423" s="13"/>
      <c r="HW423" s="13"/>
      <c r="HX423" s="13"/>
      <c r="HY423" s="13"/>
      <c r="HZ423" s="13"/>
      <c r="IA423" s="13"/>
      <c r="IB423" s="13"/>
      <c r="IC423" s="13"/>
      <c r="ID423" s="13"/>
      <c r="IE423" s="13"/>
      <c r="IF423" s="13"/>
      <c r="IG423" s="13"/>
      <c r="IH423" s="13"/>
      <c r="II423" s="13"/>
      <c r="IJ423" s="13"/>
      <c r="IK423" s="13"/>
      <c r="IL423" s="13"/>
      <c r="IM423" s="13"/>
      <c r="IN423" s="13"/>
      <c r="IO423" s="13"/>
      <c r="IP423" s="13"/>
    </row>
    <row r="424" s="3" customFormat="1" ht="15" customHeight="1" spans="1:250">
      <c r="A424" s="10">
        <v>422</v>
      </c>
      <c r="B424" s="10" t="s">
        <v>11</v>
      </c>
      <c r="C424" s="11" t="s">
        <v>855</v>
      </c>
      <c r="D424" s="11" t="s">
        <v>856</v>
      </c>
      <c r="E424" s="11" t="s">
        <v>14</v>
      </c>
      <c r="F424" s="11" t="s">
        <v>15</v>
      </c>
      <c r="G424" s="11" t="s">
        <v>823</v>
      </c>
      <c r="H424" s="11" t="s">
        <v>17</v>
      </c>
      <c r="I424" s="10">
        <v>2500</v>
      </c>
      <c r="J424" s="12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  <c r="AK424" s="13"/>
      <c r="AL424" s="13"/>
      <c r="AM424" s="13"/>
      <c r="AN424" s="13"/>
      <c r="AO424" s="13"/>
      <c r="AP424" s="13"/>
      <c r="AQ424" s="13"/>
      <c r="AR424" s="13"/>
      <c r="AS424" s="13"/>
      <c r="AT424" s="13"/>
      <c r="AU424" s="13"/>
      <c r="AV424" s="13"/>
      <c r="AW424" s="13"/>
      <c r="AX424" s="13"/>
      <c r="AY424" s="13"/>
      <c r="AZ424" s="13"/>
      <c r="BA424" s="13"/>
      <c r="BB424" s="13"/>
      <c r="BC424" s="13"/>
      <c r="BD424" s="13"/>
      <c r="BE424" s="13"/>
      <c r="BF424" s="13"/>
      <c r="BG424" s="13"/>
      <c r="BH424" s="13"/>
      <c r="BI424" s="13"/>
      <c r="BJ424" s="13"/>
      <c r="BK424" s="13"/>
      <c r="BL424" s="13"/>
      <c r="BM424" s="13"/>
      <c r="BN424" s="13"/>
      <c r="BO424" s="13"/>
      <c r="BP424" s="13"/>
      <c r="BQ424" s="13"/>
      <c r="BR424" s="13"/>
      <c r="BS424" s="13"/>
      <c r="BT424" s="13"/>
      <c r="BU424" s="13"/>
      <c r="BV424" s="13"/>
      <c r="BW424" s="13"/>
      <c r="BX424" s="13"/>
      <c r="BY424" s="13"/>
      <c r="BZ424" s="13"/>
      <c r="CA424" s="13"/>
      <c r="CB424" s="13"/>
      <c r="CC424" s="13"/>
      <c r="CD424" s="13"/>
      <c r="CE424" s="13"/>
      <c r="CF424" s="13"/>
      <c r="CG424" s="13"/>
      <c r="CH424" s="13"/>
      <c r="CI424" s="13"/>
      <c r="CJ424" s="13"/>
      <c r="CK424" s="13"/>
      <c r="CL424" s="13"/>
      <c r="CM424" s="13"/>
      <c r="CN424" s="13"/>
      <c r="CO424" s="13"/>
      <c r="CP424" s="13"/>
      <c r="CQ424" s="13"/>
      <c r="CR424" s="13"/>
      <c r="CS424" s="13"/>
      <c r="CT424" s="13"/>
      <c r="CU424" s="13"/>
      <c r="CV424" s="13"/>
      <c r="CW424" s="13"/>
      <c r="CX424" s="13"/>
      <c r="CY424" s="13"/>
      <c r="CZ424" s="13"/>
      <c r="DA424" s="13"/>
      <c r="DB424" s="13"/>
      <c r="DC424" s="13"/>
      <c r="DD424" s="13"/>
      <c r="DE424" s="13"/>
      <c r="DF424" s="13"/>
      <c r="DG424" s="13"/>
      <c r="DH424" s="13"/>
      <c r="DI424" s="13"/>
      <c r="DJ424" s="13"/>
      <c r="DK424" s="13"/>
      <c r="DL424" s="13"/>
      <c r="DM424" s="13"/>
      <c r="DN424" s="13"/>
      <c r="DO424" s="13"/>
      <c r="DP424" s="13"/>
      <c r="DQ424" s="13"/>
      <c r="DR424" s="13"/>
      <c r="DS424" s="13"/>
      <c r="DT424" s="13"/>
      <c r="DU424" s="13"/>
      <c r="DV424" s="13"/>
      <c r="DW424" s="13"/>
      <c r="DX424" s="13"/>
      <c r="DY424" s="13"/>
      <c r="DZ424" s="13"/>
      <c r="EA424" s="13"/>
      <c r="EB424" s="13"/>
      <c r="EC424" s="13"/>
      <c r="ED424" s="13"/>
      <c r="EE424" s="13"/>
      <c r="EF424" s="13"/>
      <c r="EG424" s="13"/>
      <c r="EH424" s="13"/>
      <c r="EI424" s="13"/>
      <c r="EJ424" s="13"/>
      <c r="EK424" s="13"/>
      <c r="EL424" s="13"/>
      <c r="EM424" s="13"/>
      <c r="EN424" s="13"/>
      <c r="EO424" s="13"/>
      <c r="EP424" s="13"/>
      <c r="EQ424" s="13"/>
      <c r="ER424" s="13"/>
      <c r="ES424" s="13"/>
      <c r="ET424" s="13"/>
      <c r="EU424" s="13"/>
      <c r="EV424" s="13"/>
      <c r="EW424" s="13"/>
      <c r="EX424" s="13"/>
      <c r="EY424" s="13"/>
      <c r="EZ424" s="13"/>
      <c r="FA424" s="13"/>
      <c r="FB424" s="13"/>
      <c r="FC424" s="13"/>
      <c r="FD424" s="13"/>
      <c r="FE424" s="13"/>
      <c r="FF424" s="13"/>
      <c r="FG424" s="13"/>
      <c r="FH424" s="13"/>
      <c r="FI424" s="13"/>
      <c r="FJ424" s="13"/>
      <c r="FK424" s="13"/>
      <c r="FL424" s="13"/>
      <c r="FM424" s="13"/>
      <c r="FN424" s="13"/>
      <c r="FO424" s="13"/>
      <c r="FP424" s="13"/>
      <c r="FQ424" s="13"/>
      <c r="FR424" s="13"/>
      <c r="FS424" s="13"/>
      <c r="FT424" s="13"/>
      <c r="FU424" s="13"/>
      <c r="FV424" s="13"/>
      <c r="FW424" s="13"/>
      <c r="FX424" s="13"/>
      <c r="FY424" s="13"/>
      <c r="FZ424" s="13"/>
      <c r="GA424" s="13"/>
      <c r="GB424" s="13"/>
      <c r="GC424" s="13"/>
      <c r="GD424" s="13"/>
      <c r="GE424" s="13"/>
      <c r="GF424" s="13"/>
      <c r="GG424" s="13"/>
      <c r="GH424" s="13"/>
      <c r="GI424" s="13"/>
      <c r="GJ424" s="13"/>
      <c r="GK424" s="13"/>
      <c r="GL424" s="13"/>
      <c r="GM424" s="13"/>
      <c r="GN424" s="13"/>
      <c r="GO424" s="13"/>
      <c r="GP424" s="13"/>
      <c r="GQ424" s="13"/>
      <c r="GR424" s="13"/>
      <c r="GS424" s="13"/>
      <c r="GT424" s="13"/>
      <c r="GU424" s="13"/>
      <c r="GV424" s="13"/>
      <c r="GW424" s="13"/>
      <c r="GX424" s="13"/>
      <c r="GY424" s="13"/>
      <c r="GZ424" s="13"/>
      <c r="HA424" s="13"/>
      <c r="HB424" s="13"/>
      <c r="HC424" s="13"/>
      <c r="HD424" s="13"/>
      <c r="HE424" s="13"/>
      <c r="HF424" s="13"/>
      <c r="HG424" s="13"/>
      <c r="HH424" s="13"/>
      <c r="HI424" s="13"/>
      <c r="HJ424" s="13"/>
      <c r="HK424" s="13"/>
      <c r="HL424" s="13"/>
      <c r="HM424" s="13"/>
      <c r="HN424" s="13"/>
      <c r="HO424" s="13"/>
      <c r="HP424" s="13"/>
      <c r="HQ424" s="13"/>
      <c r="HR424" s="13"/>
      <c r="HS424" s="13"/>
      <c r="HT424" s="13"/>
      <c r="HU424" s="13"/>
      <c r="HV424" s="13"/>
      <c r="HW424" s="13"/>
      <c r="HX424" s="13"/>
      <c r="HY424" s="13"/>
      <c r="HZ424" s="13"/>
      <c r="IA424" s="13"/>
      <c r="IB424" s="13"/>
      <c r="IC424" s="13"/>
      <c r="ID424" s="13"/>
      <c r="IE424" s="13"/>
      <c r="IF424" s="13"/>
      <c r="IG424" s="13"/>
      <c r="IH424" s="13"/>
      <c r="II424" s="13"/>
      <c r="IJ424" s="13"/>
      <c r="IK424" s="13"/>
      <c r="IL424" s="13"/>
      <c r="IM424" s="13"/>
      <c r="IN424" s="13"/>
      <c r="IO424" s="13"/>
      <c r="IP424" s="13"/>
    </row>
    <row r="425" s="3" customFormat="1" ht="15" customHeight="1" spans="1:250">
      <c r="A425" s="10">
        <v>423</v>
      </c>
      <c r="B425" s="10" t="s">
        <v>11</v>
      </c>
      <c r="C425" s="11" t="s">
        <v>857</v>
      </c>
      <c r="D425" s="11" t="s">
        <v>858</v>
      </c>
      <c r="E425" s="11" t="s">
        <v>14</v>
      </c>
      <c r="F425" s="11" t="s">
        <v>15</v>
      </c>
      <c r="G425" s="11" t="s">
        <v>823</v>
      </c>
      <c r="H425" s="11" t="s">
        <v>17</v>
      </c>
      <c r="I425" s="10">
        <v>2500</v>
      </c>
      <c r="J425" s="12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  <c r="AP425" s="13"/>
      <c r="AQ425" s="13"/>
      <c r="AR425" s="13"/>
      <c r="AS425" s="13"/>
      <c r="AT425" s="13"/>
      <c r="AU425" s="13"/>
      <c r="AV425" s="13"/>
      <c r="AW425" s="13"/>
      <c r="AX425" s="13"/>
      <c r="AY425" s="13"/>
      <c r="AZ425" s="13"/>
      <c r="BA425" s="13"/>
      <c r="BB425" s="13"/>
      <c r="BC425" s="13"/>
      <c r="BD425" s="13"/>
      <c r="BE425" s="13"/>
      <c r="BF425" s="13"/>
      <c r="BG425" s="13"/>
      <c r="BH425" s="13"/>
      <c r="BI425" s="13"/>
      <c r="BJ425" s="13"/>
      <c r="BK425" s="13"/>
      <c r="BL425" s="13"/>
      <c r="BM425" s="13"/>
      <c r="BN425" s="13"/>
      <c r="BO425" s="13"/>
      <c r="BP425" s="13"/>
      <c r="BQ425" s="13"/>
      <c r="BR425" s="13"/>
      <c r="BS425" s="13"/>
      <c r="BT425" s="13"/>
      <c r="BU425" s="13"/>
      <c r="BV425" s="13"/>
      <c r="BW425" s="13"/>
      <c r="BX425" s="13"/>
      <c r="BY425" s="13"/>
      <c r="BZ425" s="13"/>
      <c r="CA425" s="13"/>
      <c r="CB425" s="13"/>
      <c r="CC425" s="13"/>
      <c r="CD425" s="13"/>
      <c r="CE425" s="13"/>
      <c r="CF425" s="13"/>
      <c r="CG425" s="13"/>
      <c r="CH425" s="13"/>
      <c r="CI425" s="13"/>
      <c r="CJ425" s="13"/>
      <c r="CK425" s="13"/>
      <c r="CL425" s="13"/>
      <c r="CM425" s="13"/>
      <c r="CN425" s="13"/>
      <c r="CO425" s="13"/>
      <c r="CP425" s="13"/>
      <c r="CQ425" s="13"/>
      <c r="CR425" s="13"/>
      <c r="CS425" s="13"/>
      <c r="CT425" s="13"/>
      <c r="CU425" s="13"/>
      <c r="CV425" s="13"/>
      <c r="CW425" s="13"/>
      <c r="CX425" s="13"/>
      <c r="CY425" s="13"/>
      <c r="CZ425" s="13"/>
      <c r="DA425" s="13"/>
      <c r="DB425" s="13"/>
      <c r="DC425" s="13"/>
      <c r="DD425" s="13"/>
      <c r="DE425" s="13"/>
      <c r="DF425" s="13"/>
      <c r="DG425" s="13"/>
      <c r="DH425" s="13"/>
      <c r="DI425" s="13"/>
      <c r="DJ425" s="13"/>
      <c r="DK425" s="13"/>
      <c r="DL425" s="13"/>
      <c r="DM425" s="13"/>
      <c r="DN425" s="13"/>
      <c r="DO425" s="13"/>
      <c r="DP425" s="13"/>
      <c r="DQ425" s="13"/>
      <c r="DR425" s="13"/>
      <c r="DS425" s="13"/>
      <c r="DT425" s="13"/>
      <c r="DU425" s="13"/>
      <c r="DV425" s="13"/>
      <c r="DW425" s="13"/>
      <c r="DX425" s="13"/>
      <c r="DY425" s="13"/>
      <c r="DZ425" s="13"/>
      <c r="EA425" s="13"/>
      <c r="EB425" s="13"/>
      <c r="EC425" s="13"/>
      <c r="ED425" s="13"/>
      <c r="EE425" s="13"/>
      <c r="EF425" s="13"/>
      <c r="EG425" s="13"/>
      <c r="EH425" s="13"/>
      <c r="EI425" s="13"/>
      <c r="EJ425" s="13"/>
      <c r="EK425" s="13"/>
      <c r="EL425" s="13"/>
      <c r="EM425" s="13"/>
      <c r="EN425" s="13"/>
      <c r="EO425" s="13"/>
      <c r="EP425" s="13"/>
      <c r="EQ425" s="13"/>
      <c r="ER425" s="13"/>
      <c r="ES425" s="13"/>
      <c r="ET425" s="13"/>
      <c r="EU425" s="13"/>
      <c r="EV425" s="13"/>
      <c r="EW425" s="13"/>
      <c r="EX425" s="13"/>
      <c r="EY425" s="13"/>
      <c r="EZ425" s="13"/>
      <c r="FA425" s="13"/>
      <c r="FB425" s="13"/>
      <c r="FC425" s="13"/>
      <c r="FD425" s="13"/>
      <c r="FE425" s="13"/>
      <c r="FF425" s="13"/>
      <c r="FG425" s="13"/>
      <c r="FH425" s="13"/>
      <c r="FI425" s="13"/>
      <c r="FJ425" s="13"/>
      <c r="FK425" s="13"/>
      <c r="FL425" s="13"/>
      <c r="FM425" s="13"/>
      <c r="FN425" s="13"/>
      <c r="FO425" s="13"/>
      <c r="FP425" s="13"/>
      <c r="FQ425" s="13"/>
      <c r="FR425" s="13"/>
      <c r="FS425" s="13"/>
      <c r="FT425" s="13"/>
      <c r="FU425" s="13"/>
      <c r="FV425" s="13"/>
      <c r="FW425" s="13"/>
      <c r="FX425" s="13"/>
      <c r="FY425" s="13"/>
      <c r="FZ425" s="13"/>
      <c r="GA425" s="13"/>
      <c r="GB425" s="13"/>
      <c r="GC425" s="13"/>
      <c r="GD425" s="13"/>
      <c r="GE425" s="13"/>
      <c r="GF425" s="13"/>
      <c r="GG425" s="13"/>
      <c r="GH425" s="13"/>
      <c r="GI425" s="13"/>
      <c r="GJ425" s="13"/>
      <c r="GK425" s="13"/>
      <c r="GL425" s="13"/>
      <c r="GM425" s="13"/>
      <c r="GN425" s="13"/>
      <c r="GO425" s="13"/>
      <c r="GP425" s="13"/>
      <c r="GQ425" s="13"/>
      <c r="GR425" s="13"/>
      <c r="GS425" s="13"/>
      <c r="GT425" s="13"/>
      <c r="GU425" s="13"/>
      <c r="GV425" s="13"/>
      <c r="GW425" s="13"/>
      <c r="GX425" s="13"/>
      <c r="GY425" s="13"/>
      <c r="GZ425" s="13"/>
      <c r="HA425" s="13"/>
      <c r="HB425" s="13"/>
      <c r="HC425" s="13"/>
      <c r="HD425" s="13"/>
      <c r="HE425" s="13"/>
      <c r="HF425" s="13"/>
      <c r="HG425" s="13"/>
      <c r="HH425" s="13"/>
      <c r="HI425" s="13"/>
      <c r="HJ425" s="13"/>
      <c r="HK425" s="13"/>
      <c r="HL425" s="13"/>
      <c r="HM425" s="13"/>
      <c r="HN425" s="13"/>
      <c r="HO425" s="13"/>
      <c r="HP425" s="13"/>
      <c r="HQ425" s="13"/>
      <c r="HR425" s="13"/>
      <c r="HS425" s="13"/>
      <c r="HT425" s="13"/>
      <c r="HU425" s="13"/>
      <c r="HV425" s="13"/>
      <c r="HW425" s="13"/>
      <c r="HX425" s="13"/>
      <c r="HY425" s="13"/>
      <c r="HZ425" s="13"/>
      <c r="IA425" s="13"/>
      <c r="IB425" s="13"/>
      <c r="IC425" s="13"/>
      <c r="ID425" s="13"/>
      <c r="IE425" s="13"/>
      <c r="IF425" s="13"/>
      <c r="IG425" s="13"/>
      <c r="IH425" s="13"/>
      <c r="II425" s="13"/>
      <c r="IJ425" s="13"/>
      <c r="IK425" s="13"/>
      <c r="IL425" s="13"/>
      <c r="IM425" s="13"/>
      <c r="IN425" s="13"/>
      <c r="IO425" s="13"/>
      <c r="IP425" s="13"/>
    </row>
    <row r="426" s="3" customFormat="1" ht="15" customHeight="1" spans="1:250">
      <c r="A426" s="10">
        <v>424</v>
      </c>
      <c r="B426" s="10" t="s">
        <v>11</v>
      </c>
      <c r="C426" s="11" t="s">
        <v>859</v>
      </c>
      <c r="D426" s="11" t="s">
        <v>860</v>
      </c>
      <c r="E426" s="11" t="s">
        <v>14</v>
      </c>
      <c r="F426" s="11" t="s">
        <v>15</v>
      </c>
      <c r="G426" s="11" t="s">
        <v>823</v>
      </c>
      <c r="H426" s="11" t="s">
        <v>17</v>
      </c>
      <c r="I426" s="10">
        <v>2500</v>
      </c>
      <c r="J426" s="12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  <c r="AP426" s="13"/>
      <c r="AQ426" s="13"/>
      <c r="AR426" s="13"/>
      <c r="AS426" s="13"/>
      <c r="AT426" s="13"/>
      <c r="AU426" s="13"/>
      <c r="AV426" s="13"/>
      <c r="AW426" s="13"/>
      <c r="AX426" s="13"/>
      <c r="AY426" s="13"/>
      <c r="AZ426" s="13"/>
      <c r="BA426" s="13"/>
      <c r="BB426" s="13"/>
      <c r="BC426" s="13"/>
      <c r="BD426" s="13"/>
      <c r="BE426" s="13"/>
      <c r="BF426" s="13"/>
      <c r="BG426" s="13"/>
      <c r="BH426" s="13"/>
      <c r="BI426" s="13"/>
      <c r="BJ426" s="13"/>
      <c r="BK426" s="13"/>
      <c r="BL426" s="13"/>
      <c r="BM426" s="13"/>
      <c r="BN426" s="13"/>
      <c r="BO426" s="13"/>
      <c r="BP426" s="13"/>
      <c r="BQ426" s="13"/>
      <c r="BR426" s="13"/>
      <c r="BS426" s="13"/>
      <c r="BT426" s="13"/>
      <c r="BU426" s="13"/>
      <c r="BV426" s="13"/>
      <c r="BW426" s="13"/>
      <c r="BX426" s="13"/>
      <c r="BY426" s="13"/>
      <c r="BZ426" s="13"/>
      <c r="CA426" s="13"/>
      <c r="CB426" s="13"/>
      <c r="CC426" s="13"/>
      <c r="CD426" s="13"/>
      <c r="CE426" s="13"/>
      <c r="CF426" s="13"/>
      <c r="CG426" s="13"/>
      <c r="CH426" s="13"/>
      <c r="CI426" s="13"/>
      <c r="CJ426" s="13"/>
      <c r="CK426" s="13"/>
      <c r="CL426" s="13"/>
      <c r="CM426" s="13"/>
      <c r="CN426" s="13"/>
      <c r="CO426" s="13"/>
      <c r="CP426" s="13"/>
      <c r="CQ426" s="13"/>
      <c r="CR426" s="13"/>
      <c r="CS426" s="13"/>
      <c r="CT426" s="13"/>
      <c r="CU426" s="13"/>
      <c r="CV426" s="13"/>
      <c r="CW426" s="13"/>
      <c r="CX426" s="13"/>
      <c r="CY426" s="13"/>
      <c r="CZ426" s="13"/>
      <c r="DA426" s="13"/>
      <c r="DB426" s="13"/>
      <c r="DC426" s="13"/>
      <c r="DD426" s="13"/>
      <c r="DE426" s="13"/>
      <c r="DF426" s="13"/>
      <c r="DG426" s="13"/>
      <c r="DH426" s="13"/>
      <c r="DI426" s="13"/>
      <c r="DJ426" s="13"/>
      <c r="DK426" s="13"/>
      <c r="DL426" s="13"/>
      <c r="DM426" s="13"/>
      <c r="DN426" s="13"/>
      <c r="DO426" s="13"/>
      <c r="DP426" s="13"/>
      <c r="DQ426" s="13"/>
      <c r="DR426" s="13"/>
      <c r="DS426" s="13"/>
      <c r="DT426" s="13"/>
      <c r="DU426" s="13"/>
      <c r="DV426" s="13"/>
      <c r="DW426" s="13"/>
      <c r="DX426" s="13"/>
      <c r="DY426" s="13"/>
      <c r="DZ426" s="13"/>
      <c r="EA426" s="13"/>
      <c r="EB426" s="13"/>
      <c r="EC426" s="13"/>
      <c r="ED426" s="13"/>
      <c r="EE426" s="13"/>
      <c r="EF426" s="13"/>
      <c r="EG426" s="13"/>
      <c r="EH426" s="13"/>
      <c r="EI426" s="13"/>
      <c r="EJ426" s="13"/>
      <c r="EK426" s="13"/>
      <c r="EL426" s="13"/>
      <c r="EM426" s="13"/>
      <c r="EN426" s="13"/>
      <c r="EO426" s="13"/>
      <c r="EP426" s="13"/>
      <c r="EQ426" s="13"/>
      <c r="ER426" s="13"/>
      <c r="ES426" s="13"/>
      <c r="ET426" s="13"/>
      <c r="EU426" s="13"/>
      <c r="EV426" s="13"/>
      <c r="EW426" s="13"/>
      <c r="EX426" s="13"/>
      <c r="EY426" s="13"/>
      <c r="EZ426" s="13"/>
      <c r="FA426" s="13"/>
      <c r="FB426" s="13"/>
      <c r="FC426" s="13"/>
      <c r="FD426" s="13"/>
      <c r="FE426" s="13"/>
      <c r="FF426" s="13"/>
      <c r="FG426" s="13"/>
      <c r="FH426" s="13"/>
      <c r="FI426" s="13"/>
      <c r="FJ426" s="13"/>
      <c r="FK426" s="13"/>
      <c r="FL426" s="13"/>
      <c r="FM426" s="13"/>
      <c r="FN426" s="13"/>
      <c r="FO426" s="13"/>
      <c r="FP426" s="13"/>
      <c r="FQ426" s="13"/>
      <c r="FR426" s="13"/>
      <c r="FS426" s="13"/>
      <c r="FT426" s="13"/>
      <c r="FU426" s="13"/>
      <c r="FV426" s="13"/>
      <c r="FW426" s="13"/>
      <c r="FX426" s="13"/>
      <c r="FY426" s="13"/>
      <c r="FZ426" s="13"/>
      <c r="GA426" s="13"/>
      <c r="GB426" s="13"/>
      <c r="GC426" s="13"/>
      <c r="GD426" s="13"/>
      <c r="GE426" s="13"/>
      <c r="GF426" s="13"/>
      <c r="GG426" s="13"/>
      <c r="GH426" s="13"/>
      <c r="GI426" s="13"/>
      <c r="GJ426" s="13"/>
      <c r="GK426" s="13"/>
      <c r="GL426" s="13"/>
      <c r="GM426" s="13"/>
      <c r="GN426" s="13"/>
      <c r="GO426" s="13"/>
      <c r="GP426" s="13"/>
      <c r="GQ426" s="13"/>
      <c r="GR426" s="13"/>
      <c r="GS426" s="13"/>
      <c r="GT426" s="13"/>
      <c r="GU426" s="13"/>
      <c r="GV426" s="13"/>
      <c r="GW426" s="13"/>
      <c r="GX426" s="13"/>
      <c r="GY426" s="13"/>
      <c r="GZ426" s="13"/>
      <c r="HA426" s="13"/>
      <c r="HB426" s="13"/>
      <c r="HC426" s="13"/>
      <c r="HD426" s="13"/>
      <c r="HE426" s="13"/>
      <c r="HF426" s="13"/>
      <c r="HG426" s="13"/>
      <c r="HH426" s="13"/>
      <c r="HI426" s="13"/>
      <c r="HJ426" s="13"/>
      <c r="HK426" s="13"/>
      <c r="HL426" s="13"/>
      <c r="HM426" s="13"/>
      <c r="HN426" s="13"/>
      <c r="HO426" s="13"/>
      <c r="HP426" s="13"/>
      <c r="HQ426" s="13"/>
      <c r="HR426" s="13"/>
      <c r="HS426" s="13"/>
      <c r="HT426" s="13"/>
      <c r="HU426" s="13"/>
      <c r="HV426" s="13"/>
      <c r="HW426" s="13"/>
      <c r="HX426" s="13"/>
      <c r="HY426" s="13"/>
      <c r="HZ426" s="13"/>
      <c r="IA426" s="13"/>
      <c r="IB426" s="13"/>
      <c r="IC426" s="13"/>
      <c r="ID426" s="13"/>
      <c r="IE426" s="13"/>
      <c r="IF426" s="13"/>
      <c r="IG426" s="13"/>
      <c r="IH426" s="13"/>
      <c r="II426" s="13"/>
      <c r="IJ426" s="13"/>
      <c r="IK426" s="13"/>
      <c r="IL426" s="13"/>
      <c r="IM426" s="13"/>
      <c r="IN426" s="13"/>
      <c r="IO426" s="13"/>
      <c r="IP426" s="13"/>
    </row>
    <row r="427" s="3" customFormat="1" ht="15" customHeight="1" spans="1:250">
      <c r="A427" s="10">
        <v>425</v>
      </c>
      <c r="B427" s="10" t="s">
        <v>11</v>
      </c>
      <c r="C427" s="11" t="s">
        <v>861</v>
      </c>
      <c r="D427" s="11" t="s">
        <v>862</v>
      </c>
      <c r="E427" s="11" t="s">
        <v>14</v>
      </c>
      <c r="F427" s="11" t="s">
        <v>15</v>
      </c>
      <c r="G427" s="11" t="s">
        <v>823</v>
      </c>
      <c r="H427" s="11" t="s">
        <v>17</v>
      </c>
      <c r="I427" s="10">
        <v>2500</v>
      </c>
      <c r="J427" s="12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  <c r="AP427" s="13"/>
      <c r="AQ427" s="13"/>
      <c r="AR427" s="13"/>
      <c r="AS427" s="13"/>
      <c r="AT427" s="13"/>
      <c r="AU427" s="13"/>
      <c r="AV427" s="13"/>
      <c r="AW427" s="13"/>
      <c r="AX427" s="13"/>
      <c r="AY427" s="13"/>
      <c r="AZ427" s="13"/>
      <c r="BA427" s="13"/>
      <c r="BB427" s="13"/>
      <c r="BC427" s="13"/>
      <c r="BD427" s="13"/>
      <c r="BE427" s="13"/>
      <c r="BF427" s="13"/>
      <c r="BG427" s="13"/>
      <c r="BH427" s="13"/>
      <c r="BI427" s="13"/>
      <c r="BJ427" s="13"/>
      <c r="BK427" s="13"/>
      <c r="BL427" s="13"/>
      <c r="BM427" s="13"/>
      <c r="BN427" s="13"/>
      <c r="BO427" s="13"/>
      <c r="BP427" s="13"/>
      <c r="BQ427" s="13"/>
      <c r="BR427" s="13"/>
      <c r="BS427" s="13"/>
      <c r="BT427" s="13"/>
      <c r="BU427" s="13"/>
      <c r="BV427" s="13"/>
      <c r="BW427" s="13"/>
      <c r="BX427" s="13"/>
      <c r="BY427" s="13"/>
      <c r="BZ427" s="13"/>
      <c r="CA427" s="13"/>
      <c r="CB427" s="13"/>
      <c r="CC427" s="13"/>
      <c r="CD427" s="13"/>
      <c r="CE427" s="13"/>
      <c r="CF427" s="13"/>
      <c r="CG427" s="13"/>
      <c r="CH427" s="13"/>
      <c r="CI427" s="13"/>
      <c r="CJ427" s="13"/>
      <c r="CK427" s="13"/>
      <c r="CL427" s="13"/>
      <c r="CM427" s="13"/>
      <c r="CN427" s="13"/>
      <c r="CO427" s="13"/>
      <c r="CP427" s="13"/>
      <c r="CQ427" s="13"/>
      <c r="CR427" s="13"/>
      <c r="CS427" s="13"/>
      <c r="CT427" s="13"/>
      <c r="CU427" s="13"/>
      <c r="CV427" s="13"/>
      <c r="CW427" s="13"/>
      <c r="CX427" s="13"/>
      <c r="CY427" s="13"/>
      <c r="CZ427" s="13"/>
      <c r="DA427" s="13"/>
      <c r="DB427" s="13"/>
      <c r="DC427" s="13"/>
      <c r="DD427" s="13"/>
      <c r="DE427" s="13"/>
      <c r="DF427" s="13"/>
      <c r="DG427" s="13"/>
      <c r="DH427" s="13"/>
      <c r="DI427" s="13"/>
      <c r="DJ427" s="13"/>
      <c r="DK427" s="13"/>
      <c r="DL427" s="13"/>
      <c r="DM427" s="13"/>
      <c r="DN427" s="13"/>
      <c r="DO427" s="13"/>
      <c r="DP427" s="13"/>
      <c r="DQ427" s="13"/>
      <c r="DR427" s="13"/>
      <c r="DS427" s="13"/>
      <c r="DT427" s="13"/>
      <c r="DU427" s="13"/>
      <c r="DV427" s="13"/>
      <c r="DW427" s="13"/>
      <c r="DX427" s="13"/>
      <c r="DY427" s="13"/>
      <c r="DZ427" s="13"/>
      <c r="EA427" s="13"/>
      <c r="EB427" s="13"/>
      <c r="EC427" s="13"/>
      <c r="ED427" s="13"/>
      <c r="EE427" s="13"/>
      <c r="EF427" s="13"/>
      <c r="EG427" s="13"/>
      <c r="EH427" s="13"/>
      <c r="EI427" s="13"/>
      <c r="EJ427" s="13"/>
      <c r="EK427" s="13"/>
      <c r="EL427" s="13"/>
      <c r="EM427" s="13"/>
      <c r="EN427" s="13"/>
      <c r="EO427" s="13"/>
      <c r="EP427" s="13"/>
      <c r="EQ427" s="13"/>
      <c r="ER427" s="13"/>
      <c r="ES427" s="13"/>
      <c r="ET427" s="13"/>
      <c r="EU427" s="13"/>
      <c r="EV427" s="13"/>
      <c r="EW427" s="13"/>
      <c r="EX427" s="13"/>
      <c r="EY427" s="13"/>
      <c r="EZ427" s="13"/>
      <c r="FA427" s="13"/>
      <c r="FB427" s="13"/>
      <c r="FC427" s="13"/>
      <c r="FD427" s="13"/>
      <c r="FE427" s="13"/>
      <c r="FF427" s="13"/>
      <c r="FG427" s="13"/>
      <c r="FH427" s="13"/>
      <c r="FI427" s="13"/>
      <c r="FJ427" s="13"/>
      <c r="FK427" s="13"/>
      <c r="FL427" s="13"/>
      <c r="FM427" s="13"/>
      <c r="FN427" s="13"/>
      <c r="FO427" s="13"/>
      <c r="FP427" s="13"/>
      <c r="FQ427" s="13"/>
      <c r="FR427" s="13"/>
      <c r="FS427" s="13"/>
      <c r="FT427" s="13"/>
      <c r="FU427" s="13"/>
      <c r="FV427" s="13"/>
      <c r="FW427" s="13"/>
      <c r="FX427" s="13"/>
      <c r="FY427" s="13"/>
      <c r="FZ427" s="13"/>
      <c r="GA427" s="13"/>
      <c r="GB427" s="13"/>
      <c r="GC427" s="13"/>
      <c r="GD427" s="13"/>
      <c r="GE427" s="13"/>
      <c r="GF427" s="13"/>
      <c r="GG427" s="13"/>
      <c r="GH427" s="13"/>
      <c r="GI427" s="13"/>
      <c r="GJ427" s="13"/>
      <c r="GK427" s="13"/>
      <c r="GL427" s="13"/>
      <c r="GM427" s="13"/>
      <c r="GN427" s="13"/>
      <c r="GO427" s="13"/>
      <c r="GP427" s="13"/>
      <c r="GQ427" s="13"/>
      <c r="GR427" s="13"/>
      <c r="GS427" s="13"/>
      <c r="GT427" s="13"/>
      <c r="GU427" s="13"/>
      <c r="GV427" s="13"/>
      <c r="GW427" s="13"/>
      <c r="GX427" s="13"/>
      <c r="GY427" s="13"/>
      <c r="GZ427" s="13"/>
      <c r="HA427" s="13"/>
      <c r="HB427" s="13"/>
      <c r="HC427" s="13"/>
      <c r="HD427" s="13"/>
      <c r="HE427" s="13"/>
      <c r="HF427" s="13"/>
      <c r="HG427" s="13"/>
      <c r="HH427" s="13"/>
      <c r="HI427" s="13"/>
      <c r="HJ427" s="13"/>
      <c r="HK427" s="13"/>
      <c r="HL427" s="13"/>
      <c r="HM427" s="13"/>
      <c r="HN427" s="13"/>
      <c r="HO427" s="13"/>
      <c r="HP427" s="13"/>
      <c r="HQ427" s="13"/>
      <c r="HR427" s="13"/>
      <c r="HS427" s="13"/>
      <c r="HT427" s="13"/>
      <c r="HU427" s="13"/>
      <c r="HV427" s="13"/>
      <c r="HW427" s="13"/>
      <c r="HX427" s="13"/>
      <c r="HY427" s="13"/>
      <c r="HZ427" s="13"/>
      <c r="IA427" s="13"/>
      <c r="IB427" s="13"/>
      <c r="IC427" s="13"/>
      <c r="ID427" s="13"/>
      <c r="IE427" s="13"/>
      <c r="IF427" s="13"/>
      <c r="IG427" s="13"/>
      <c r="IH427" s="13"/>
      <c r="II427" s="13"/>
      <c r="IJ427" s="13"/>
      <c r="IK427" s="13"/>
      <c r="IL427" s="13"/>
      <c r="IM427" s="13"/>
      <c r="IN427" s="13"/>
      <c r="IO427" s="13"/>
      <c r="IP427" s="13"/>
    </row>
    <row r="428" s="3" customFormat="1" ht="15" customHeight="1" spans="1:250">
      <c r="A428" s="10">
        <v>426</v>
      </c>
      <c r="B428" s="10" t="s">
        <v>11</v>
      </c>
      <c r="C428" s="11" t="s">
        <v>863</v>
      </c>
      <c r="D428" s="11" t="s">
        <v>864</v>
      </c>
      <c r="E428" s="11" t="s">
        <v>14</v>
      </c>
      <c r="F428" s="11" t="s">
        <v>15</v>
      </c>
      <c r="G428" s="11" t="s">
        <v>823</v>
      </c>
      <c r="H428" s="11" t="s">
        <v>17</v>
      </c>
      <c r="I428" s="10">
        <v>2500</v>
      </c>
      <c r="J428" s="12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  <c r="AN428" s="13"/>
      <c r="AO428" s="13"/>
      <c r="AP428" s="13"/>
      <c r="AQ428" s="13"/>
      <c r="AR428" s="13"/>
      <c r="AS428" s="13"/>
      <c r="AT428" s="13"/>
      <c r="AU428" s="13"/>
      <c r="AV428" s="13"/>
      <c r="AW428" s="13"/>
      <c r="AX428" s="13"/>
      <c r="AY428" s="13"/>
      <c r="AZ428" s="13"/>
      <c r="BA428" s="13"/>
      <c r="BB428" s="13"/>
      <c r="BC428" s="13"/>
      <c r="BD428" s="13"/>
      <c r="BE428" s="13"/>
      <c r="BF428" s="13"/>
      <c r="BG428" s="13"/>
      <c r="BH428" s="13"/>
      <c r="BI428" s="13"/>
      <c r="BJ428" s="13"/>
      <c r="BK428" s="13"/>
      <c r="BL428" s="13"/>
      <c r="BM428" s="13"/>
      <c r="BN428" s="13"/>
      <c r="BO428" s="13"/>
      <c r="BP428" s="13"/>
      <c r="BQ428" s="13"/>
      <c r="BR428" s="13"/>
      <c r="BS428" s="13"/>
      <c r="BT428" s="13"/>
      <c r="BU428" s="13"/>
      <c r="BV428" s="13"/>
      <c r="BW428" s="13"/>
      <c r="BX428" s="13"/>
      <c r="BY428" s="13"/>
      <c r="BZ428" s="13"/>
      <c r="CA428" s="13"/>
      <c r="CB428" s="13"/>
      <c r="CC428" s="13"/>
      <c r="CD428" s="13"/>
      <c r="CE428" s="13"/>
      <c r="CF428" s="13"/>
      <c r="CG428" s="13"/>
      <c r="CH428" s="13"/>
      <c r="CI428" s="13"/>
      <c r="CJ428" s="13"/>
      <c r="CK428" s="13"/>
      <c r="CL428" s="13"/>
      <c r="CM428" s="13"/>
      <c r="CN428" s="13"/>
      <c r="CO428" s="13"/>
      <c r="CP428" s="13"/>
      <c r="CQ428" s="13"/>
      <c r="CR428" s="13"/>
      <c r="CS428" s="13"/>
      <c r="CT428" s="13"/>
      <c r="CU428" s="13"/>
      <c r="CV428" s="13"/>
      <c r="CW428" s="13"/>
      <c r="CX428" s="13"/>
      <c r="CY428" s="13"/>
      <c r="CZ428" s="13"/>
      <c r="DA428" s="13"/>
      <c r="DB428" s="13"/>
      <c r="DC428" s="13"/>
      <c r="DD428" s="13"/>
      <c r="DE428" s="13"/>
      <c r="DF428" s="13"/>
      <c r="DG428" s="13"/>
      <c r="DH428" s="13"/>
      <c r="DI428" s="13"/>
      <c r="DJ428" s="13"/>
      <c r="DK428" s="13"/>
      <c r="DL428" s="13"/>
      <c r="DM428" s="13"/>
      <c r="DN428" s="13"/>
      <c r="DO428" s="13"/>
      <c r="DP428" s="13"/>
      <c r="DQ428" s="13"/>
      <c r="DR428" s="13"/>
      <c r="DS428" s="13"/>
      <c r="DT428" s="13"/>
      <c r="DU428" s="13"/>
      <c r="DV428" s="13"/>
      <c r="DW428" s="13"/>
      <c r="DX428" s="13"/>
      <c r="DY428" s="13"/>
      <c r="DZ428" s="13"/>
      <c r="EA428" s="13"/>
      <c r="EB428" s="13"/>
      <c r="EC428" s="13"/>
      <c r="ED428" s="13"/>
      <c r="EE428" s="13"/>
      <c r="EF428" s="13"/>
      <c r="EG428" s="13"/>
      <c r="EH428" s="13"/>
      <c r="EI428" s="13"/>
      <c r="EJ428" s="13"/>
      <c r="EK428" s="13"/>
      <c r="EL428" s="13"/>
      <c r="EM428" s="13"/>
      <c r="EN428" s="13"/>
      <c r="EO428" s="13"/>
      <c r="EP428" s="13"/>
      <c r="EQ428" s="13"/>
      <c r="ER428" s="13"/>
      <c r="ES428" s="13"/>
      <c r="ET428" s="13"/>
      <c r="EU428" s="13"/>
      <c r="EV428" s="13"/>
      <c r="EW428" s="13"/>
      <c r="EX428" s="13"/>
      <c r="EY428" s="13"/>
      <c r="EZ428" s="13"/>
      <c r="FA428" s="13"/>
      <c r="FB428" s="13"/>
      <c r="FC428" s="13"/>
      <c r="FD428" s="13"/>
      <c r="FE428" s="13"/>
      <c r="FF428" s="13"/>
      <c r="FG428" s="13"/>
      <c r="FH428" s="13"/>
      <c r="FI428" s="13"/>
      <c r="FJ428" s="13"/>
      <c r="FK428" s="13"/>
      <c r="FL428" s="13"/>
      <c r="FM428" s="13"/>
      <c r="FN428" s="13"/>
      <c r="FO428" s="13"/>
      <c r="FP428" s="13"/>
      <c r="FQ428" s="13"/>
      <c r="FR428" s="13"/>
      <c r="FS428" s="13"/>
      <c r="FT428" s="13"/>
      <c r="FU428" s="13"/>
      <c r="FV428" s="13"/>
      <c r="FW428" s="13"/>
      <c r="FX428" s="13"/>
      <c r="FY428" s="13"/>
      <c r="FZ428" s="13"/>
      <c r="GA428" s="13"/>
      <c r="GB428" s="13"/>
      <c r="GC428" s="13"/>
      <c r="GD428" s="13"/>
      <c r="GE428" s="13"/>
      <c r="GF428" s="13"/>
      <c r="GG428" s="13"/>
      <c r="GH428" s="13"/>
      <c r="GI428" s="13"/>
      <c r="GJ428" s="13"/>
      <c r="GK428" s="13"/>
      <c r="GL428" s="13"/>
      <c r="GM428" s="13"/>
      <c r="GN428" s="13"/>
      <c r="GO428" s="13"/>
      <c r="GP428" s="13"/>
      <c r="GQ428" s="13"/>
      <c r="GR428" s="13"/>
      <c r="GS428" s="13"/>
      <c r="GT428" s="13"/>
      <c r="GU428" s="13"/>
      <c r="GV428" s="13"/>
      <c r="GW428" s="13"/>
      <c r="GX428" s="13"/>
      <c r="GY428" s="13"/>
      <c r="GZ428" s="13"/>
      <c r="HA428" s="13"/>
      <c r="HB428" s="13"/>
      <c r="HC428" s="13"/>
      <c r="HD428" s="13"/>
      <c r="HE428" s="13"/>
      <c r="HF428" s="13"/>
      <c r="HG428" s="13"/>
      <c r="HH428" s="13"/>
      <c r="HI428" s="13"/>
      <c r="HJ428" s="13"/>
      <c r="HK428" s="13"/>
      <c r="HL428" s="13"/>
      <c r="HM428" s="13"/>
      <c r="HN428" s="13"/>
      <c r="HO428" s="13"/>
      <c r="HP428" s="13"/>
      <c r="HQ428" s="13"/>
      <c r="HR428" s="13"/>
      <c r="HS428" s="13"/>
      <c r="HT428" s="13"/>
      <c r="HU428" s="13"/>
      <c r="HV428" s="13"/>
      <c r="HW428" s="13"/>
      <c r="HX428" s="13"/>
      <c r="HY428" s="13"/>
      <c r="HZ428" s="13"/>
      <c r="IA428" s="13"/>
      <c r="IB428" s="13"/>
      <c r="IC428" s="13"/>
      <c r="ID428" s="13"/>
      <c r="IE428" s="13"/>
      <c r="IF428" s="13"/>
      <c r="IG428" s="13"/>
      <c r="IH428" s="13"/>
      <c r="II428" s="13"/>
      <c r="IJ428" s="13"/>
      <c r="IK428" s="13"/>
      <c r="IL428" s="13"/>
      <c r="IM428" s="13"/>
      <c r="IN428" s="13"/>
      <c r="IO428" s="13"/>
      <c r="IP428" s="13"/>
    </row>
    <row r="429" s="3" customFormat="1" ht="15" customHeight="1" spans="1:250">
      <c r="A429" s="10">
        <v>427</v>
      </c>
      <c r="B429" s="10" t="s">
        <v>11</v>
      </c>
      <c r="C429" s="11" t="s">
        <v>865</v>
      </c>
      <c r="D429" s="11" t="s">
        <v>866</v>
      </c>
      <c r="E429" s="11" t="s">
        <v>14</v>
      </c>
      <c r="F429" s="11" t="s">
        <v>15</v>
      </c>
      <c r="G429" s="11" t="s">
        <v>823</v>
      </c>
      <c r="H429" s="11" t="s">
        <v>17</v>
      </c>
      <c r="I429" s="10">
        <v>2500</v>
      </c>
      <c r="J429" s="12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  <c r="AS429" s="13"/>
      <c r="AT429" s="13"/>
      <c r="AU429" s="13"/>
      <c r="AV429" s="13"/>
      <c r="AW429" s="13"/>
      <c r="AX429" s="13"/>
      <c r="AY429" s="13"/>
      <c r="AZ429" s="13"/>
      <c r="BA429" s="13"/>
      <c r="BB429" s="13"/>
      <c r="BC429" s="13"/>
      <c r="BD429" s="13"/>
      <c r="BE429" s="13"/>
      <c r="BF429" s="13"/>
      <c r="BG429" s="13"/>
      <c r="BH429" s="13"/>
      <c r="BI429" s="13"/>
      <c r="BJ429" s="13"/>
      <c r="BK429" s="13"/>
      <c r="BL429" s="13"/>
      <c r="BM429" s="13"/>
      <c r="BN429" s="13"/>
      <c r="BO429" s="13"/>
      <c r="BP429" s="13"/>
      <c r="BQ429" s="13"/>
      <c r="BR429" s="13"/>
      <c r="BS429" s="13"/>
      <c r="BT429" s="13"/>
      <c r="BU429" s="13"/>
      <c r="BV429" s="13"/>
      <c r="BW429" s="13"/>
      <c r="BX429" s="13"/>
      <c r="BY429" s="13"/>
      <c r="BZ429" s="13"/>
      <c r="CA429" s="13"/>
      <c r="CB429" s="13"/>
      <c r="CC429" s="13"/>
      <c r="CD429" s="13"/>
      <c r="CE429" s="13"/>
      <c r="CF429" s="13"/>
      <c r="CG429" s="13"/>
      <c r="CH429" s="13"/>
      <c r="CI429" s="13"/>
      <c r="CJ429" s="13"/>
      <c r="CK429" s="13"/>
      <c r="CL429" s="13"/>
      <c r="CM429" s="13"/>
      <c r="CN429" s="13"/>
      <c r="CO429" s="13"/>
      <c r="CP429" s="13"/>
      <c r="CQ429" s="13"/>
      <c r="CR429" s="13"/>
      <c r="CS429" s="13"/>
      <c r="CT429" s="13"/>
      <c r="CU429" s="13"/>
      <c r="CV429" s="13"/>
      <c r="CW429" s="13"/>
      <c r="CX429" s="13"/>
      <c r="CY429" s="13"/>
      <c r="CZ429" s="13"/>
      <c r="DA429" s="13"/>
      <c r="DB429" s="13"/>
      <c r="DC429" s="13"/>
      <c r="DD429" s="13"/>
      <c r="DE429" s="13"/>
      <c r="DF429" s="13"/>
      <c r="DG429" s="13"/>
      <c r="DH429" s="13"/>
      <c r="DI429" s="13"/>
      <c r="DJ429" s="13"/>
      <c r="DK429" s="13"/>
      <c r="DL429" s="13"/>
      <c r="DM429" s="13"/>
      <c r="DN429" s="13"/>
      <c r="DO429" s="13"/>
      <c r="DP429" s="13"/>
      <c r="DQ429" s="13"/>
      <c r="DR429" s="13"/>
      <c r="DS429" s="13"/>
      <c r="DT429" s="13"/>
      <c r="DU429" s="13"/>
      <c r="DV429" s="13"/>
      <c r="DW429" s="13"/>
      <c r="DX429" s="13"/>
      <c r="DY429" s="13"/>
      <c r="DZ429" s="13"/>
      <c r="EA429" s="13"/>
      <c r="EB429" s="13"/>
      <c r="EC429" s="13"/>
      <c r="ED429" s="13"/>
      <c r="EE429" s="13"/>
      <c r="EF429" s="13"/>
      <c r="EG429" s="13"/>
      <c r="EH429" s="13"/>
      <c r="EI429" s="13"/>
      <c r="EJ429" s="13"/>
      <c r="EK429" s="13"/>
      <c r="EL429" s="13"/>
      <c r="EM429" s="13"/>
      <c r="EN429" s="13"/>
      <c r="EO429" s="13"/>
      <c r="EP429" s="13"/>
      <c r="EQ429" s="13"/>
      <c r="ER429" s="13"/>
      <c r="ES429" s="13"/>
      <c r="ET429" s="13"/>
      <c r="EU429" s="13"/>
      <c r="EV429" s="13"/>
      <c r="EW429" s="13"/>
      <c r="EX429" s="13"/>
      <c r="EY429" s="13"/>
      <c r="EZ429" s="13"/>
      <c r="FA429" s="13"/>
      <c r="FB429" s="13"/>
      <c r="FC429" s="13"/>
      <c r="FD429" s="13"/>
      <c r="FE429" s="13"/>
      <c r="FF429" s="13"/>
      <c r="FG429" s="13"/>
      <c r="FH429" s="13"/>
      <c r="FI429" s="13"/>
      <c r="FJ429" s="13"/>
      <c r="FK429" s="13"/>
      <c r="FL429" s="13"/>
      <c r="FM429" s="13"/>
      <c r="FN429" s="13"/>
      <c r="FO429" s="13"/>
      <c r="FP429" s="13"/>
      <c r="FQ429" s="13"/>
      <c r="FR429" s="13"/>
      <c r="FS429" s="13"/>
      <c r="FT429" s="13"/>
      <c r="FU429" s="13"/>
      <c r="FV429" s="13"/>
      <c r="FW429" s="13"/>
      <c r="FX429" s="13"/>
      <c r="FY429" s="13"/>
      <c r="FZ429" s="13"/>
      <c r="GA429" s="13"/>
      <c r="GB429" s="13"/>
      <c r="GC429" s="13"/>
      <c r="GD429" s="13"/>
      <c r="GE429" s="13"/>
      <c r="GF429" s="13"/>
      <c r="GG429" s="13"/>
      <c r="GH429" s="13"/>
      <c r="GI429" s="13"/>
      <c r="GJ429" s="13"/>
      <c r="GK429" s="13"/>
      <c r="GL429" s="13"/>
      <c r="GM429" s="13"/>
      <c r="GN429" s="13"/>
      <c r="GO429" s="13"/>
      <c r="GP429" s="13"/>
      <c r="GQ429" s="13"/>
      <c r="GR429" s="13"/>
      <c r="GS429" s="13"/>
      <c r="GT429" s="13"/>
      <c r="GU429" s="13"/>
      <c r="GV429" s="13"/>
      <c r="GW429" s="13"/>
      <c r="GX429" s="13"/>
      <c r="GY429" s="13"/>
      <c r="GZ429" s="13"/>
      <c r="HA429" s="13"/>
      <c r="HB429" s="13"/>
      <c r="HC429" s="13"/>
      <c r="HD429" s="13"/>
      <c r="HE429" s="13"/>
      <c r="HF429" s="13"/>
      <c r="HG429" s="13"/>
      <c r="HH429" s="13"/>
      <c r="HI429" s="13"/>
      <c r="HJ429" s="13"/>
      <c r="HK429" s="13"/>
      <c r="HL429" s="13"/>
      <c r="HM429" s="13"/>
      <c r="HN429" s="13"/>
      <c r="HO429" s="13"/>
      <c r="HP429" s="13"/>
      <c r="HQ429" s="13"/>
      <c r="HR429" s="13"/>
      <c r="HS429" s="13"/>
      <c r="HT429" s="13"/>
      <c r="HU429" s="13"/>
      <c r="HV429" s="13"/>
      <c r="HW429" s="13"/>
      <c r="HX429" s="13"/>
      <c r="HY429" s="13"/>
      <c r="HZ429" s="13"/>
      <c r="IA429" s="13"/>
      <c r="IB429" s="13"/>
      <c r="IC429" s="13"/>
      <c r="ID429" s="13"/>
      <c r="IE429" s="13"/>
      <c r="IF429" s="13"/>
      <c r="IG429" s="13"/>
      <c r="IH429" s="13"/>
      <c r="II429" s="13"/>
      <c r="IJ429" s="13"/>
      <c r="IK429" s="13"/>
      <c r="IL429" s="13"/>
      <c r="IM429" s="13"/>
      <c r="IN429" s="13"/>
      <c r="IO429" s="13"/>
      <c r="IP429" s="13"/>
    </row>
    <row r="430" s="3" customFormat="1" ht="15" customHeight="1" spans="1:250">
      <c r="A430" s="10">
        <v>428</v>
      </c>
      <c r="B430" s="10" t="s">
        <v>11</v>
      </c>
      <c r="C430" s="11" t="s">
        <v>867</v>
      </c>
      <c r="D430" s="11" t="s">
        <v>868</v>
      </c>
      <c r="E430" s="11" t="s">
        <v>14</v>
      </c>
      <c r="F430" s="11" t="s">
        <v>15</v>
      </c>
      <c r="G430" s="11" t="s">
        <v>823</v>
      </c>
      <c r="H430" s="11" t="s">
        <v>17</v>
      </c>
      <c r="I430" s="10">
        <v>2500</v>
      </c>
      <c r="J430" s="12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  <c r="AS430" s="13"/>
      <c r="AT430" s="13"/>
      <c r="AU430" s="13"/>
      <c r="AV430" s="13"/>
      <c r="AW430" s="13"/>
      <c r="AX430" s="13"/>
      <c r="AY430" s="13"/>
      <c r="AZ430" s="13"/>
      <c r="BA430" s="13"/>
      <c r="BB430" s="13"/>
      <c r="BC430" s="13"/>
      <c r="BD430" s="13"/>
      <c r="BE430" s="13"/>
      <c r="BF430" s="13"/>
      <c r="BG430" s="13"/>
      <c r="BH430" s="13"/>
      <c r="BI430" s="13"/>
      <c r="BJ430" s="13"/>
      <c r="BK430" s="13"/>
      <c r="BL430" s="13"/>
      <c r="BM430" s="13"/>
      <c r="BN430" s="13"/>
      <c r="BO430" s="13"/>
      <c r="BP430" s="13"/>
      <c r="BQ430" s="13"/>
      <c r="BR430" s="13"/>
      <c r="BS430" s="13"/>
      <c r="BT430" s="13"/>
      <c r="BU430" s="13"/>
      <c r="BV430" s="13"/>
      <c r="BW430" s="13"/>
      <c r="BX430" s="13"/>
      <c r="BY430" s="13"/>
      <c r="BZ430" s="13"/>
      <c r="CA430" s="13"/>
      <c r="CB430" s="13"/>
      <c r="CC430" s="13"/>
      <c r="CD430" s="13"/>
      <c r="CE430" s="13"/>
      <c r="CF430" s="13"/>
      <c r="CG430" s="13"/>
      <c r="CH430" s="13"/>
      <c r="CI430" s="13"/>
      <c r="CJ430" s="13"/>
      <c r="CK430" s="13"/>
      <c r="CL430" s="13"/>
      <c r="CM430" s="13"/>
      <c r="CN430" s="13"/>
      <c r="CO430" s="13"/>
      <c r="CP430" s="13"/>
      <c r="CQ430" s="13"/>
      <c r="CR430" s="13"/>
      <c r="CS430" s="13"/>
      <c r="CT430" s="13"/>
      <c r="CU430" s="13"/>
      <c r="CV430" s="13"/>
      <c r="CW430" s="13"/>
      <c r="CX430" s="13"/>
      <c r="CY430" s="13"/>
      <c r="CZ430" s="13"/>
      <c r="DA430" s="13"/>
      <c r="DB430" s="13"/>
      <c r="DC430" s="13"/>
      <c r="DD430" s="13"/>
      <c r="DE430" s="13"/>
      <c r="DF430" s="13"/>
      <c r="DG430" s="13"/>
      <c r="DH430" s="13"/>
      <c r="DI430" s="13"/>
      <c r="DJ430" s="13"/>
      <c r="DK430" s="13"/>
      <c r="DL430" s="13"/>
      <c r="DM430" s="13"/>
      <c r="DN430" s="13"/>
      <c r="DO430" s="13"/>
      <c r="DP430" s="13"/>
      <c r="DQ430" s="13"/>
      <c r="DR430" s="13"/>
      <c r="DS430" s="13"/>
      <c r="DT430" s="13"/>
      <c r="DU430" s="13"/>
      <c r="DV430" s="13"/>
      <c r="DW430" s="13"/>
      <c r="DX430" s="13"/>
      <c r="DY430" s="13"/>
      <c r="DZ430" s="13"/>
      <c r="EA430" s="13"/>
      <c r="EB430" s="13"/>
      <c r="EC430" s="13"/>
      <c r="ED430" s="13"/>
      <c r="EE430" s="13"/>
      <c r="EF430" s="13"/>
      <c r="EG430" s="13"/>
      <c r="EH430" s="13"/>
      <c r="EI430" s="13"/>
      <c r="EJ430" s="13"/>
      <c r="EK430" s="13"/>
      <c r="EL430" s="13"/>
      <c r="EM430" s="13"/>
      <c r="EN430" s="13"/>
      <c r="EO430" s="13"/>
      <c r="EP430" s="13"/>
      <c r="EQ430" s="13"/>
      <c r="ER430" s="13"/>
      <c r="ES430" s="13"/>
      <c r="ET430" s="13"/>
      <c r="EU430" s="13"/>
      <c r="EV430" s="13"/>
      <c r="EW430" s="13"/>
      <c r="EX430" s="13"/>
      <c r="EY430" s="13"/>
      <c r="EZ430" s="13"/>
      <c r="FA430" s="13"/>
      <c r="FB430" s="13"/>
      <c r="FC430" s="13"/>
      <c r="FD430" s="13"/>
      <c r="FE430" s="13"/>
      <c r="FF430" s="13"/>
      <c r="FG430" s="13"/>
      <c r="FH430" s="13"/>
      <c r="FI430" s="13"/>
      <c r="FJ430" s="13"/>
      <c r="FK430" s="13"/>
      <c r="FL430" s="13"/>
      <c r="FM430" s="13"/>
      <c r="FN430" s="13"/>
      <c r="FO430" s="13"/>
      <c r="FP430" s="13"/>
      <c r="FQ430" s="13"/>
      <c r="FR430" s="13"/>
      <c r="FS430" s="13"/>
      <c r="FT430" s="13"/>
      <c r="FU430" s="13"/>
      <c r="FV430" s="13"/>
      <c r="FW430" s="13"/>
      <c r="FX430" s="13"/>
      <c r="FY430" s="13"/>
      <c r="FZ430" s="13"/>
      <c r="GA430" s="13"/>
      <c r="GB430" s="13"/>
      <c r="GC430" s="13"/>
      <c r="GD430" s="13"/>
      <c r="GE430" s="13"/>
      <c r="GF430" s="13"/>
      <c r="GG430" s="13"/>
      <c r="GH430" s="13"/>
      <c r="GI430" s="13"/>
      <c r="GJ430" s="13"/>
      <c r="GK430" s="13"/>
      <c r="GL430" s="13"/>
      <c r="GM430" s="13"/>
      <c r="GN430" s="13"/>
      <c r="GO430" s="13"/>
      <c r="GP430" s="13"/>
      <c r="GQ430" s="13"/>
      <c r="GR430" s="13"/>
      <c r="GS430" s="13"/>
      <c r="GT430" s="13"/>
      <c r="GU430" s="13"/>
      <c r="GV430" s="13"/>
      <c r="GW430" s="13"/>
      <c r="GX430" s="13"/>
      <c r="GY430" s="13"/>
      <c r="GZ430" s="13"/>
      <c r="HA430" s="13"/>
      <c r="HB430" s="13"/>
      <c r="HC430" s="13"/>
      <c r="HD430" s="13"/>
      <c r="HE430" s="13"/>
      <c r="HF430" s="13"/>
      <c r="HG430" s="13"/>
      <c r="HH430" s="13"/>
      <c r="HI430" s="13"/>
      <c r="HJ430" s="13"/>
      <c r="HK430" s="13"/>
      <c r="HL430" s="13"/>
      <c r="HM430" s="13"/>
      <c r="HN430" s="13"/>
      <c r="HO430" s="13"/>
      <c r="HP430" s="13"/>
      <c r="HQ430" s="13"/>
      <c r="HR430" s="13"/>
      <c r="HS430" s="13"/>
      <c r="HT430" s="13"/>
      <c r="HU430" s="13"/>
      <c r="HV430" s="13"/>
      <c r="HW430" s="13"/>
      <c r="HX430" s="13"/>
      <c r="HY430" s="13"/>
      <c r="HZ430" s="13"/>
      <c r="IA430" s="13"/>
      <c r="IB430" s="13"/>
      <c r="IC430" s="13"/>
      <c r="ID430" s="13"/>
      <c r="IE430" s="13"/>
      <c r="IF430" s="13"/>
      <c r="IG430" s="13"/>
      <c r="IH430" s="13"/>
      <c r="II430" s="13"/>
      <c r="IJ430" s="13"/>
      <c r="IK430" s="13"/>
      <c r="IL430" s="13"/>
      <c r="IM430" s="13"/>
      <c r="IN430" s="13"/>
      <c r="IO430" s="13"/>
      <c r="IP430" s="13"/>
    </row>
    <row r="431" s="3" customFormat="1" ht="15" customHeight="1" spans="1:250">
      <c r="A431" s="10">
        <v>429</v>
      </c>
      <c r="B431" s="10" t="s">
        <v>11</v>
      </c>
      <c r="C431" s="11" t="s">
        <v>869</v>
      </c>
      <c r="D431" s="11" t="s">
        <v>870</v>
      </c>
      <c r="E431" s="11" t="s">
        <v>14</v>
      </c>
      <c r="F431" s="11" t="s">
        <v>15</v>
      </c>
      <c r="G431" s="11" t="s">
        <v>823</v>
      </c>
      <c r="H431" s="11" t="s">
        <v>17</v>
      </c>
      <c r="I431" s="10">
        <v>2500</v>
      </c>
      <c r="J431" s="12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/>
      <c r="AW431" s="13"/>
      <c r="AX431" s="13"/>
      <c r="AY431" s="13"/>
      <c r="AZ431" s="13"/>
      <c r="BA431" s="13"/>
      <c r="BB431" s="13"/>
      <c r="BC431" s="13"/>
      <c r="BD431" s="13"/>
      <c r="BE431" s="13"/>
      <c r="BF431" s="13"/>
      <c r="BG431" s="13"/>
      <c r="BH431" s="13"/>
      <c r="BI431" s="13"/>
      <c r="BJ431" s="13"/>
      <c r="BK431" s="13"/>
      <c r="BL431" s="13"/>
      <c r="BM431" s="13"/>
      <c r="BN431" s="13"/>
      <c r="BO431" s="13"/>
      <c r="BP431" s="13"/>
      <c r="BQ431" s="13"/>
      <c r="BR431" s="13"/>
      <c r="BS431" s="13"/>
      <c r="BT431" s="13"/>
      <c r="BU431" s="13"/>
      <c r="BV431" s="13"/>
      <c r="BW431" s="13"/>
      <c r="BX431" s="13"/>
      <c r="BY431" s="13"/>
      <c r="BZ431" s="13"/>
      <c r="CA431" s="13"/>
      <c r="CB431" s="13"/>
      <c r="CC431" s="13"/>
      <c r="CD431" s="13"/>
      <c r="CE431" s="13"/>
      <c r="CF431" s="13"/>
      <c r="CG431" s="13"/>
      <c r="CH431" s="13"/>
      <c r="CI431" s="13"/>
      <c r="CJ431" s="13"/>
      <c r="CK431" s="13"/>
      <c r="CL431" s="13"/>
      <c r="CM431" s="13"/>
      <c r="CN431" s="13"/>
      <c r="CO431" s="13"/>
      <c r="CP431" s="13"/>
      <c r="CQ431" s="13"/>
      <c r="CR431" s="13"/>
      <c r="CS431" s="13"/>
      <c r="CT431" s="13"/>
      <c r="CU431" s="13"/>
      <c r="CV431" s="13"/>
      <c r="CW431" s="13"/>
      <c r="CX431" s="13"/>
      <c r="CY431" s="13"/>
      <c r="CZ431" s="13"/>
      <c r="DA431" s="13"/>
      <c r="DB431" s="13"/>
      <c r="DC431" s="13"/>
      <c r="DD431" s="13"/>
      <c r="DE431" s="13"/>
      <c r="DF431" s="13"/>
      <c r="DG431" s="13"/>
      <c r="DH431" s="13"/>
      <c r="DI431" s="13"/>
      <c r="DJ431" s="13"/>
      <c r="DK431" s="13"/>
      <c r="DL431" s="13"/>
      <c r="DM431" s="13"/>
      <c r="DN431" s="13"/>
      <c r="DO431" s="13"/>
      <c r="DP431" s="13"/>
      <c r="DQ431" s="13"/>
      <c r="DR431" s="13"/>
      <c r="DS431" s="13"/>
      <c r="DT431" s="13"/>
      <c r="DU431" s="13"/>
      <c r="DV431" s="13"/>
      <c r="DW431" s="13"/>
      <c r="DX431" s="13"/>
      <c r="DY431" s="13"/>
      <c r="DZ431" s="13"/>
      <c r="EA431" s="13"/>
      <c r="EB431" s="13"/>
      <c r="EC431" s="13"/>
      <c r="ED431" s="13"/>
      <c r="EE431" s="13"/>
      <c r="EF431" s="13"/>
      <c r="EG431" s="13"/>
      <c r="EH431" s="13"/>
      <c r="EI431" s="13"/>
      <c r="EJ431" s="13"/>
      <c r="EK431" s="13"/>
      <c r="EL431" s="13"/>
      <c r="EM431" s="13"/>
      <c r="EN431" s="13"/>
      <c r="EO431" s="13"/>
      <c r="EP431" s="13"/>
      <c r="EQ431" s="13"/>
      <c r="ER431" s="13"/>
      <c r="ES431" s="13"/>
      <c r="ET431" s="13"/>
      <c r="EU431" s="13"/>
      <c r="EV431" s="13"/>
      <c r="EW431" s="13"/>
      <c r="EX431" s="13"/>
      <c r="EY431" s="13"/>
      <c r="EZ431" s="13"/>
      <c r="FA431" s="13"/>
      <c r="FB431" s="13"/>
      <c r="FC431" s="13"/>
      <c r="FD431" s="13"/>
      <c r="FE431" s="13"/>
      <c r="FF431" s="13"/>
      <c r="FG431" s="13"/>
      <c r="FH431" s="13"/>
      <c r="FI431" s="13"/>
      <c r="FJ431" s="13"/>
      <c r="FK431" s="13"/>
      <c r="FL431" s="13"/>
      <c r="FM431" s="13"/>
      <c r="FN431" s="13"/>
      <c r="FO431" s="13"/>
      <c r="FP431" s="13"/>
      <c r="FQ431" s="13"/>
      <c r="FR431" s="13"/>
      <c r="FS431" s="13"/>
      <c r="FT431" s="13"/>
      <c r="FU431" s="13"/>
      <c r="FV431" s="13"/>
      <c r="FW431" s="13"/>
      <c r="FX431" s="13"/>
      <c r="FY431" s="13"/>
      <c r="FZ431" s="13"/>
      <c r="GA431" s="13"/>
      <c r="GB431" s="13"/>
      <c r="GC431" s="13"/>
      <c r="GD431" s="13"/>
      <c r="GE431" s="13"/>
      <c r="GF431" s="13"/>
      <c r="GG431" s="13"/>
      <c r="GH431" s="13"/>
      <c r="GI431" s="13"/>
      <c r="GJ431" s="13"/>
      <c r="GK431" s="13"/>
      <c r="GL431" s="13"/>
      <c r="GM431" s="13"/>
      <c r="GN431" s="13"/>
      <c r="GO431" s="13"/>
      <c r="GP431" s="13"/>
      <c r="GQ431" s="13"/>
      <c r="GR431" s="13"/>
      <c r="GS431" s="13"/>
      <c r="GT431" s="13"/>
      <c r="GU431" s="13"/>
      <c r="GV431" s="13"/>
      <c r="GW431" s="13"/>
      <c r="GX431" s="13"/>
      <c r="GY431" s="13"/>
      <c r="GZ431" s="13"/>
      <c r="HA431" s="13"/>
      <c r="HB431" s="13"/>
      <c r="HC431" s="13"/>
      <c r="HD431" s="13"/>
      <c r="HE431" s="13"/>
      <c r="HF431" s="13"/>
      <c r="HG431" s="13"/>
      <c r="HH431" s="13"/>
      <c r="HI431" s="13"/>
      <c r="HJ431" s="13"/>
      <c r="HK431" s="13"/>
      <c r="HL431" s="13"/>
      <c r="HM431" s="13"/>
      <c r="HN431" s="13"/>
      <c r="HO431" s="13"/>
      <c r="HP431" s="13"/>
      <c r="HQ431" s="13"/>
      <c r="HR431" s="13"/>
      <c r="HS431" s="13"/>
      <c r="HT431" s="13"/>
      <c r="HU431" s="13"/>
      <c r="HV431" s="13"/>
      <c r="HW431" s="13"/>
      <c r="HX431" s="13"/>
      <c r="HY431" s="13"/>
      <c r="HZ431" s="13"/>
      <c r="IA431" s="13"/>
      <c r="IB431" s="13"/>
      <c r="IC431" s="13"/>
      <c r="ID431" s="13"/>
      <c r="IE431" s="13"/>
      <c r="IF431" s="13"/>
      <c r="IG431" s="13"/>
      <c r="IH431" s="13"/>
      <c r="II431" s="13"/>
      <c r="IJ431" s="13"/>
      <c r="IK431" s="13"/>
      <c r="IL431" s="13"/>
      <c r="IM431" s="13"/>
      <c r="IN431" s="13"/>
      <c r="IO431" s="13"/>
      <c r="IP431" s="13"/>
    </row>
    <row r="432" s="3" customFormat="1" ht="15" customHeight="1" spans="1:250">
      <c r="A432" s="10">
        <v>430</v>
      </c>
      <c r="B432" s="10" t="s">
        <v>11</v>
      </c>
      <c r="C432" s="11" t="s">
        <v>871</v>
      </c>
      <c r="D432" s="11" t="s">
        <v>872</v>
      </c>
      <c r="E432" s="11" t="s">
        <v>14</v>
      </c>
      <c r="F432" s="11" t="s">
        <v>15</v>
      </c>
      <c r="G432" s="11" t="s">
        <v>823</v>
      </c>
      <c r="H432" s="11" t="s">
        <v>17</v>
      </c>
      <c r="I432" s="10">
        <v>2500</v>
      </c>
      <c r="J432" s="12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  <c r="AP432" s="13"/>
      <c r="AQ432" s="13"/>
      <c r="AR432" s="13"/>
      <c r="AS432" s="13"/>
      <c r="AT432" s="13"/>
      <c r="AU432" s="13"/>
      <c r="AV432" s="13"/>
      <c r="AW432" s="13"/>
      <c r="AX432" s="13"/>
      <c r="AY432" s="13"/>
      <c r="AZ432" s="13"/>
      <c r="BA432" s="13"/>
      <c r="BB432" s="13"/>
      <c r="BC432" s="13"/>
      <c r="BD432" s="13"/>
      <c r="BE432" s="13"/>
      <c r="BF432" s="13"/>
      <c r="BG432" s="13"/>
      <c r="BH432" s="13"/>
      <c r="BI432" s="13"/>
      <c r="BJ432" s="13"/>
      <c r="BK432" s="13"/>
      <c r="BL432" s="13"/>
      <c r="BM432" s="13"/>
      <c r="BN432" s="13"/>
      <c r="BO432" s="13"/>
      <c r="BP432" s="13"/>
      <c r="BQ432" s="13"/>
      <c r="BR432" s="13"/>
      <c r="BS432" s="13"/>
      <c r="BT432" s="13"/>
      <c r="BU432" s="13"/>
      <c r="BV432" s="13"/>
      <c r="BW432" s="13"/>
      <c r="BX432" s="13"/>
      <c r="BY432" s="13"/>
      <c r="BZ432" s="13"/>
      <c r="CA432" s="13"/>
      <c r="CB432" s="13"/>
      <c r="CC432" s="13"/>
      <c r="CD432" s="13"/>
      <c r="CE432" s="13"/>
      <c r="CF432" s="13"/>
      <c r="CG432" s="13"/>
      <c r="CH432" s="13"/>
      <c r="CI432" s="13"/>
      <c r="CJ432" s="13"/>
      <c r="CK432" s="13"/>
      <c r="CL432" s="13"/>
      <c r="CM432" s="13"/>
      <c r="CN432" s="13"/>
      <c r="CO432" s="13"/>
      <c r="CP432" s="13"/>
      <c r="CQ432" s="13"/>
      <c r="CR432" s="13"/>
      <c r="CS432" s="13"/>
      <c r="CT432" s="13"/>
      <c r="CU432" s="13"/>
      <c r="CV432" s="13"/>
      <c r="CW432" s="13"/>
      <c r="CX432" s="13"/>
      <c r="CY432" s="13"/>
      <c r="CZ432" s="13"/>
      <c r="DA432" s="13"/>
      <c r="DB432" s="13"/>
      <c r="DC432" s="13"/>
      <c r="DD432" s="13"/>
      <c r="DE432" s="13"/>
      <c r="DF432" s="13"/>
      <c r="DG432" s="13"/>
      <c r="DH432" s="13"/>
      <c r="DI432" s="13"/>
      <c r="DJ432" s="13"/>
      <c r="DK432" s="13"/>
      <c r="DL432" s="13"/>
      <c r="DM432" s="13"/>
      <c r="DN432" s="13"/>
      <c r="DO432" s="13"/>
      <c r="DP432" s="13"/>
      <c r="DQ432" s="13"/>
      <c r="DR432" s="13"/>
      <c r="DS432" s="13"/>
      <c r="DT432" s="13"/>
      <c r="DU432" s="13"/>
      <c r="DV432" s="13"/>
      <c r="DW432" s="13"/>
      <c r="DX432" s="13"/>
      <c r="DY432" s="13"/>
      <c r="DZ432" s="13"/>
      <c r="EA432" s="13"/>
      <c r="EB432" s="13"/>
      <c r="EC432" s="13"/>
      <c r="ED432" s="13"/>
      <c r="EE432" s="13"/>
      <c r="EF432" s="13"/>
      <c r="EG432" s="13"/>
      <c r="EH432" s="13"/>
      <c r="EI432" s="13"/>
      <c r="EJ432" s="13"/>
      <c r="EK432" s="13"/>
      <c r="EL432" s="13"/>
      <c r="EM432" s="13"/>
      <c r="EN432" s="13"/>
      <c r="EO432" s="13"/>
      <c r="EP432" s="13"/>
      <c r="EQ432" s="13"/>
      <c r="ER432" s="13"/>
      <c r="ES432" s="13"/>
      <c r="ET432" s="13"/>
      <c r="EU432" s="13"/>
      <c r="EV432" s="13"/>
      <c r="EW432" s="13"/>
      <c r="EX432" s="13"/>
      <c r="EY432" s="13"/>
      <c r="EZ432" s="13"/>
      <c r="FA432" s="13"/>
      <c r="FB432" s="13"/>
      <c r="FC432" s="13"/>
      <c r="FD432" s="13"/>
      <c r="FE432" s="13"/>
      <c r="FF432" s="13"/>
      <c r="FG432" s="13"/>
      <c r="FH432" s="13"/>
      <c r="FI432" s="13"/>
      <c r="FJ432" s="13"/>
      <c r="FK432" s="13"/>
      <c r="FL432" s="13"/>
      <c r="FM432" s="13"/>
      <c r="FN432" s="13"/>
      <c r="FO432" s="13"/>
      <c r="FP432" s="13"/>
      <c r="FQ432" s="13"/>
      <c r="FR432" s="13"/>
      <c r="FS432" s="13"/>
      <c r="FT432" s="13"/>
      <c r="FU432" s="13"/>
      <c r="FV432" s="13"/>
      <c r="FW432" s="13"/>
      <c r="FX432" s="13"/>
      <c r="FY432" s="13"/>
      <c r="FZ432" s="13"/>
      <c r="GA432" s="13"/>
      <c r="GB432" s="13"/>
      <c r="GC432" s="13"/>
      <c r="GD432" s="13"/>
      <c r="GE432" s="13"/>
      <c r="GF432" s="13"/>
      <c r="GG432" s="13"/>
      <c r="GH432" s="13"/>
      <c r="GI432" s="13"/>
      <c r="GJ432" s="13"/>
      <c r="GK432" s="13"/>
      <c r="GL432" s="13"/>
      <c r="GM432" s="13"/>
      <c r="GN432" s="13"/>
      <c r="GO432" s="13"/>
      <c r="GP432" s="13"/>
      <c r="GQ432" s="13"/>
      <c r="GR432" s="13"/>
      <c r="GS432" s="13"/>
      <c r="GT432" s="13"/>
      <c r="GU432" s="13"/>
      <c r="GV432" s="13"/>
      <c r="GW432" s="13"/>
      <c r="GX432" s="13"/>
      <c r="GY432" s="13"/>
      <c r="GZ432" s="13"/>
      <c r="HA432" s="13"/>
      <c r="HB432" s="13"/>
      <c r="HC432" s="13"/>
      <c r="HD432" s="13"/>
      <c r="HE432" s="13"/>
      <c r="HF432" s="13"/>
      <c r="HG432" s="13"/>
      <c r="HH432" s="13"/>
      <c r="HI432" s="13"/>
      <c r="HJ432" s="13"/>
      <c r="HK432" s="13"/>
      <c r="HL432" s="13"/>
      <c r="HM432" s="13"/>
      <c r="HN432" s="13"/>
      <c r="HO432" s="13"/>
      <c r="HP432" s="13"/>
      <c r="HQ432" s="13"/>
      <c r="HR432" s="13"/>
      <c r="HS432" s="13"/>
      <c r="HT432" s="13"/>
      <c r="HU432" s="13"/>
      <c r="HV432" s="13"/>
      <c r="HW432" s="13"/>
      <c r="HX432" s="13"/>
      <c r="HY432" s="13"/>
      <c r="HZ432" s="13"/>
      <c r="IA432" s="13"/>
      <c r="IB432" s="13"/>
      <c r="IC432" s="13"/>
      <c r="ID432" s="13"/>
      <c r="IE432" s="13"/>
      <c r="IF432" s="13"/>
      <c r="IG432" s="13"/>
      <c r="IH432" s="13"/>
      <c r="II432" s="13"/>
      <c r="IJ432" s="13"/>
      <c r="IK432" s="13"/>
      <c r="IL432" s="13"/>
      <c r="IM432" s="13"/>
      <c r="IN432" s="13"/>
      <c r="IO432" s="13"/>
      <c r="IP432" s="13"/>
    </row>
    <row r="433" s="3" customFormat="1" ht="15" customHeight="1" spans="1:250">
      <c r="A433" s="10">
        <v>431</v>
      </c>
      <c r="B433" s="10" t="s">
        <v>11</v>
      </c>
      <c r="C433" s="11" t="s">
        <v>873</v>
      </c>
      <c r="D433" s="11" t="s">
        <v>874</v>
      </c>
      <c r="E433" s="11" t="s">
        <v>14</v>
      </c>
      <c r="F433" s="11" t="s">
        <v>15</v>
      </c>
      <c r="G433" s="11" t="s">
        <v>823</v>
      </c>
      <c r="H433" s="11" t="s">
        <v>17</v>
      </c>
      <c r="I433" s="10">
        <v>2500</v>
      </c>
      <c r="J433" s="12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  <c r="AS433" s="13"/>
      <c r="AT433" s="13"/>
      <c r="AU433" s="13"/>
      <c r="AV433" s="13"/>
      <c r="AW433" s="13"/>
      <c r="AX433" s="13"/>
      <c r="AY433" s="13"/>
      <c r="AZ433" s="13"/>
      <c r="BA433" s="13"/>
      <c r="BB433" s="13"/>
      <c r="BC433" s="13"/>
      <c r="BD433" s="13"/>
      <c r="BE433" s="13"/>
      <c r="BF433" s="13"/>
      <c r="BG433" s="13"/>
      <c r="BH433" s="13"/>
      <c r="BI433" s="13"/>
      <c r="BJ433" s="13"/>
      <c r="BK433" s="13"/>
      <c r="BL433" s="13"/>
      <c r="BM433" s="13"/>
      <c r="BN433" s="13"/>
      <c r="BO433" s="13"/>
      <c r="BP433" s="13"/>
      <c r="BQ433" s="13"/>
      <c r="BR433" s="13"/>
      <c r="BS433" s="13"/>
      <c r="BT433" s="13"/>
      <c r="BU433" s="13"/>
      <c r="BV433" s="13"/>
      <c r="BW433" s="13"/>
      <c r="BX433" s="13"/>
      <c r="BY433" s="13"/>
      <c r="BZ433" s="13"/>
      <c r="CA433" s="13"/>
      <c r="CB433" s="13"/>
      <c r="CC433" s="13"/>
      <c r="CD433" s="13"/>
      <c r="CE433" s="13"/>
      <c r="CF433" s="13"/>
      <c r="CG433" s="13"/>
      <c r="CH433" s="13"/>
      <c r="CI433" s="13"/>
      <c r="CJ433" s="13"/>
      <c r="CK433" s="13"/>
      <c r="CL433" s="13"/>
      <c r="CM433" s="13"/>
      <c r="CN433" s="13"/>
      <c r="CO433" s="13"/>
      <c r="CP433" s="13"/>
      <c r="CQ433" s="13"/>
      <c r="CR433" s="13"/>
      <c r="CS433" s="13"/>
      <c r="CT433" s="13"/>
      <c r="CU433" s="13"/>
      <c r="CV433" s="13"/>
      <c r="CW433" s="13"/>
      <c r="CX433" s="13"/>
      <c r="CY433" s="13"/>
      <c r="CZ433" s="13"/>
      <c r="DA433" s="13"/>
      <c r="DB433" s="13"/>
      <c r="DC433" s="13"/>
      <c r="DD433" s="13"/>
      <c r="DE433" s="13"/>
      <c r="DF433" s="13"/>
      <c r="DG433" s="13"/>
      <c r="DH433" s="13"/>
      <c r="DI433" s="13"/>
      <c r="DJ433" s="13"/>
      <c r="DK433" s="13"/>
      <c r="DL433" s="13"/>
      <c r="DM433" s="13"/>
      <c r="DN433" s="13"/>
      <c r="DO433" s="13"/>
      <c r="DP433" s="13"/>
      <c r="DQ433" s="13"/>
      <c r="DR433" s="13"/>
      <c r="DS433" s="13"/>
      <c r="DT433" s="13"/>
      <c r="DU433" s="13"/>
      <c r="DV433" s="13"/>
      <c r="DW433" s="13"/>
      <c r="DX433" s="13"/>
      <c r="DY433" s="13"/>
      <c r="DZ433" s="13"/>
      <c r="EA433" s="13"/>
      <c r="EB433" s="13"/>
      <c r="EC433" s="13"/>
      <c r="ED433" s="13"/>
      <c r="EE433" s="13"/>
      <c r="EF433" s="13"/>
      <c r="EG433" s="13"/>
      <c r="EH433" s="13"/>
      <c r="EI433" s="13"/>
      <c r="EJ433" s="13"/>
      <c r="EK433" s="13"/>
      <c r="EL433" s="13"/>
      <c r="EM433" s="13"/>
      <c r="EN433" s="13"/>
      <c r="EO433" s="13"/>
      <c r="EP433" s="13"/>
      <c r="EQ433" s="13"/>
      <c r="ER433" s="13"/>
      <c r="ES433" s="13"/>
      <c r="ET433" s="13"/>
      <c r="EU433" s="13"/>
      <c r="EV433" s="13"/>
      <c r="EW433" s="13"/>
      <c r="EX433" s="13"/>
      <c r="EY433" s="13"/>
      <c r="EZ433" s="13"/>
      <c r="FA433" s="13"/>
      <c r="FB433" s="13"/>
      <c r="FC433" s="13"/>
      <c r="FD433" s="13"/>
      <c r="FE433" s="13"/>
      <c r="FF433" s="13"/>
      <c r="FG433" s="13"/>
      <c r="FH433" s="13"/>
      <c r="FI433" s="13"/>
      <c r="FJ433" s="13"/>
      <c r="FK433" s="13"/>
      <c r="FL433" s="13"/>
      <c r="FM433" s="13"/>
      <c r="FN433" s="13"/>
      <c r="FO433" s="13"/>
      <c r="FP433" s="13"/>
      <c r="FQ433" s="13"/>
      <c r="FR433" s="13"/>
      <c r="FS433" s="13"/>
      <c r="FT433" s="13"/>
      <c r="FU433" s="13"/>
      <c r="FV433" s="13"/>
      <c r="FW433" s="13"/>
      <c r="FX433" s="13"/>
      <c r="FY433" s="13"/>
      <c r="FZ433" s="13"/>
      <c r="GA433" s="13"/>
      <c r="GB433" s="13"/>
      <c r="GC433" s="13"/>
      <c r="GD433" s="13"/>
      <c r="GE433" s="13"/>
      <c r="GF433" s="13"/>
      <c r="GG433" s="13"/>
      <c r="GH433" s="13"/>
      <c r="GI433" s="13"/>
      <c r="GJ433" s="13"/>
      <c r="GK433" s="13"/>
      <c r="GL433" s="13"/>
      <c r="GM433" s="13"/>
      <c r="GN433" s="13"/>
      <c r="GO433" s="13"/>
      <c r="GP433" s="13"/>
      <c r="GQ433" s="13"/>
      <c r="GR433" s="13"/>
      <c r="GS433" s="13"/>
      <c r="GT433" s="13"/>
      <c r="GU433" s="13"/>
      <c r="GV433" s="13"/>
      <c r="GW433" s="13"/>
      <c r="GX433" s="13"/>
      <c r="GY433" s="13"/>
      <c r="GZ433" s="13"/>
      <c r="HA433" s="13"/>
      <c r="HB433" s="13"/>
      <c r="HC433" s="13"/>
      <c r="HD433" s="13"/>
      <c r="HE433" s="13"/>
      <c r="HF433" s="13"/>
      <c r="HG433" s="13"/>
      <c r="HH433" s="13"/>
      <c r="HI433" s="13"/>
      <c r="HJ433" s="13"/>
      <c r="HK433" s="13"/>
      <c r="HL433" s="13"/>
      <c r="HM433" s="13"/>
      <c r="HN433" s="13"/>
      <c r="HO433" s="13"/>
      <c r="HP433" s="13"/>
      <c r="HQ433" s="13"/>
      <c r="HR433" s="13"/>
      <c r="HS433" s="13"/>
      <c r="HT433" s="13"/>
      <c r="HU433" s="13"/>
      <c r="HV433" s="13"/>
      <c r="HW433" s="13"/>
      <c r="HX433" s="13"/>
      <c r="HY433" s="13"/>
      <c r="HZ433" s="13"/>
      <c r="IA433" s="13"/>
      <c r="IB433" s="13"/>
      <c r="IC433" s="13"/>
      <c r="ID433" s="13"/>
      <c r="IE433" s="13"/>
      <c r="IF433" s="13"/>
      <c r="IG433" s="13"/>
      <c r="IH433" s="13"/>
      <c r="II433" s="13"/>
      <c r="IJ433" s="13"/>
      <c r="IK433" s="13"/>
      <c r="IL433" s="13"/>
      <c r="IM433" s="13"/>
      <c r="IN433" s="13"/>
      <c r="IO433" s="13"/>
      <c r="IP433" s="13"/>
    </row>
    <row r="434" s="3" customFormat="1" ht="15" customHeight="1" spans="1:250">
      <c r="A434" s="10">
        <v>432</v>
      </c>
      <c r="B434" s="10" t="s">
        <v>11</v>
      </c>
      <c r="C434" s="11" t="s">
        <v>875</v>
      </c>
      <c r="D434" s="11" t="s">
        <v>876</v>
      </c>
      <c r="E434" s="11" t="s">
        <v>14</v>
      </c>
      <c r="F434" s="11" t="s">
        <v>15</v>
      </c>
      <c r="G434" s="11" t="s">
        <v>823</v>
      </c>
      <c r="H434" s="11" t="s">
        <v>17</v>
      </c>
      <c r="I434" s="10">
        <v>2500</v>
      </c>
      <c r="J434" s="12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  <c r="AP434" s="13"/>
      <c r="AQ434" s="13"/>
      <c r="AR434" s="13"/>
      <c r="AS434" s="13"/>
      <c r="AT434" s="13"/>
      <c r="AU434" s="13"/>
      <c r="AV434" s="13"/>
      <c r="AW434" s="13"/>
      <c r="AX434" s="13"/>
      <c r="AY434" s="13"/>
      <c r="AZ434" s="13"/>
      <c r="BA434" s="13"/>
      <c r="BB434" s="13"/>
      <c r="BC434" s="13"/>
      <c r="BD434" s="13"/>
      <c r="BE434" s="13"/>
      <c r="BF434" s="13"/>
      <c r="BG434" s="13"/>
      <c r="BH434" s="13"/>
      <c r="BI434" s="13"/>
      <c r="BJ434" s="13"/>
      <c r="BK434" s="13"/>
      <c r="BL434" s="13"/>
      <c r="BM434" s="13"/>
      <c r="BN434" s="13"/>
      <c r="BO434" s="13"/>
      <c r="BP434" s="13"/>
      <c r="BQ434" s="13"/>
      <c r="BR434" s="13"/>
      <c r="BS434" s="13"/>
      <c r="BT434" s="13"/>
      <c r="BU434" s="13"/>
      <c r="BV434" s="13"/>
      <c r="BW434" s="13"/>
      <c r="BX434" s="13"/>
      <c r="BY434" s="13"/>
      <c r="BZ434" s="13"/>
      <c r="CA434" s="13"/>
      <c r="CB434" s="13"/>
      <c r="CC434" s="13"/>
      <c r="CD434" s="13"/>
      <c r="CE434" s="13"/>
      <c r="CF434" s="13"/>
      <c r="CG434" s="13"/>
      <c r="CH434" s="13"/>
      <c r="CI434" s="13"/>
      <c r="CJ434" s="13"/>
      <c r="CK434" s="13"/>
      <c r="CL434" s="13"/>
      <c r="CM434" s="13"/>
      <c r="CN434" s="13"/>
      <c r="CO434" s="13"/>
      <c r="CP434" s="13"/>
      <c r="CQ434" s="13"/>
      <c r="CR434" s="13"/>
      <c r="CS434" s="13"/>
      <c r="CT434" s="13"/>
      <c r="CU434" s="13"/>
      <c r="CV434" s="13"/>
      <c r="CW434" s="13"/>
      <c r="CX434" s="13"/>
      <c r="CY434" s="13"/>
      <c r="CZ434" s="13"/>
      <c r="DA434" s="13"/>
      <c r="DB434" s="13"/>
      <c r="DC434" s="13"/>
      <c r="DD434" s="13"/>
      <c r="DE434" s="13"/>
      <c r="DF434" s="13"/>
      <c r="DG434" s="13"/>
      <c r="DH434" s="13"/>
      <c r="DI434" s="13"/>
      <c r="DJ434" s="13"/>
      <c r="DK434" s="13"/>
      <c r="DL434" s="13"/>
      <c r="DM434" s="13"/>
      <c r="DN434" s="13"/>
      <c r="DO434" s="13"/>
      <c r="DP434" s="13"/>
      <c r="DQ434" s="13"/>
      <c r="DR434" s="13"/>
      <c r="DS434" s="13"/>
      <c r="DT434" s="13"/>
      <c r="DU434" s="13"/>
      <c r="DV434" s="13"/>
      <c r="DW434" s="13"/>
      <c r="DX434" s="13"/>
      <c r="DY434" s="13"/>
      <c r="DZ434" s="13"/>
      <c r="EA434" s="13"/>
      <c r="EB434" s="13"/>
      <c r="EC434" s="13"/>
      <c r="ED434" s="13"/>
      <c r="EE434" s="13"/>
      <c r="EF434" s="13"/>
      <c r="EG434" s="13"/>
      <c r="EH434" s="13"/>
      <c r="EI434" s="13"/>
      <c r="EJ434" s="13"/>
      <c r="EK434" s="13"/>
      <c r="EL434" s="13"/>
      <c r="EM434" s="13"/>
      <c r="EN434" s="13"/>
      <c r="EO434" s="13"/>
      <c r="EP434" s="13"/>
      <c r="EQ434" s="13"/>
      <c r="ER434" s="13"/>
      <c r="ES434" s="13"/>
      <c r="ET434" s="13"/>
      <c r="EU434" s="13"/>
      <c r="EV434" s="13"/>
      <c r="EW434" s="13"/>
      <c r="EX434" s="13"/>
      <c r="EY434" s="13"/>
      <c r="EZ434" s="13"/>
      <c r="FA434" s="13"/>
      <c r="FB434" s="13"/>
      <c r="FC434" s="13"/>
      <c r="FD434" s="13"/>
      <c r="FE434" s="13"/>
      <c r="FF434" s="13"/>
      <c r="FG434" s="13"/>
      <c r="FH434" s="13"/>
      <c r="FI434" s="13"/>
      <c r="FJ434" s="13"/>
      <c r="FK434" s="13"/>
      <c r="FL434" s="13"/>
      <c r="FM434" s="13"/>
      <c r="FN434" s="13"/>
      <c r="FO434" s="13"/>
      <c r="FP434" s="13"/>
      <c r="FQ434" s="13"/>
      <c r="FR434" s="13"/>
      <c r="FS434" s="13"/>
      <c r="FT434" s="13"/>
      <c r="FU434" s="13"/>
      <c r="FV434" s="13"/>
      <c r="FW434" s="13"/>
      <c r="FX434" s="13"/>
      <c r="FY434" s="13"/>
      <c r="FZ434" s="13"/>
      <c r="GA434" s="13"/>
      <c r="GB434" s="13"/>
      <c r="GC434" s="13"/>
      <c r="GD434" s="13"/>
      <c r="GE434" s="13"/>
      <c r="GF434" s="13"/>
      <c r="GG434" s="13"/>
      <c r="GH434" s="13"/>
      <c r="GI434" s="13"/>
      <c r="GJ434" s="13"/>
      <c r="GK434" s="13"/>
      <c r="GL434" s="13"/>
      <c r="GM434" s="13"/>
      <c r="GN434" s="13"/>
      <c r="GO434" s="13"/>
      <c r="GP434" s="13"/>
      <c r="GQ434" s="13"/>
      <c r="GR434" s="13"/>
      <c r="GS434" s="13"/>
      <c r="GT434" s="13"/>
      <c r="GU434" s="13"/>
      <c r="GV434" s="13"/>
      <c r="GW434" s="13"/>
      <c r="GX434" s="13"/>
      <c r="GY434" s="13"/>
      <c r="GZ434" s="13"/>
      <c r="HA434" s="13"/>
      <c r="HB434" s="13"/>
      <c r="HC434" s="13"/>
      <c r="HD434" s="13"/>
      <c r="HE434" s="13"/>
      <c r="HF434" s="13"/>
      <c r="HG434" s="13"/>
      <c r="HH434" s="13"/>
      <c r="HI434" s="13"/>
      <c r="HJ434" s="13"/>
      <c r="HK434" s="13"/>
      <c r="HL434" s="13"/>
      <c r="HM434" s="13"/>
      <c r="HN434" s="13"/>
      <c r="HO434" s="13"/>
      <c r="HP434" s="13"/>
      <c r="HQ434" s="13"/>
      <c r="HR434" s="13"/>
      <c r="HS434" s="13"/>
      <c r="HT434" s="13"/>
      <c r="HU434" s="13"/>
      <c r="HV434" s="13"/>
      <c r="HW434" s="13"/>
      <c r="HX434" s="13"/>
      <c r="HY434" s="13"/>
      <c r="HZ434" s="13"/>
      <c r="IA434" s="13"/>
      <c r="IB434" s="13"/>
      <c r="IC434" s="13"/>
      <c r="ID434" s="13"/>
      <c r="IE434" s="13"/>
      <c r="IF434" s="13"/>
      <c r="IG434" s="13"/>
      <c r="IH434" s="13"/>
      <c r="II434" s="13"/>
      <c r="IJ434" s="13"/>
      <c r="IK434" s="13"/>
      <c r="IL434" s="13"/>
      <c r="IM434" s="13"/>
      <c r="IN434" s="13"/>
      <c r="IO434" s="13"/>
      <c r="IP434" s="13"/>
    </row>
    <row r="435" s="3" customFormat="1" ht="15" customHeight="1" spans="1:250">
      <c r="A435" s="10">
        <v>433</v>
      </c>
      <c r="B435" s="10" t="s">
        <v>11</v>
      </c>
      <c r="C435" s="11" t="s">
        <v>877</v>
      </c>
      <c r="D435" s="11" t="s">
        <v>878</v>
      </c>
      <c r="E435" s="11" t="s">
        <v>14</v>
      </c>
      <c r="F435" s="11" t="s">
        <v>15</v>
      </c>
      <c r="G435" s="11" t="s">
        <v>823</v>
      </c>
      <c r="H435" s="11" t="s">
        <v>17</v>
      </c>
      <c r="I435" s="10">
        <v>2500</v>
      </c>
      <c r="J435" s="12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  <c r="AP435" s="13"/>
      <c r="AQ435" s="13"/>
      <c r="AR435" s="13"/>
      <c r="AS435" s="13"/>
      <c r="AT435" s="13"/>
      <c r="AU435" s="13"/>
      <c r="AV435" s="13"/>
      <c r="AW435" s="13"/>
      <c r="AX435" s="13"/>
      <c r="AY435" s="13"/>
      <c r="AZ435" s="13"/>
      <c r="BA435" s="13"/>
      <c r="BB435" s="13"/>
      <c r="BC435" s="13"/>
      <c r="BD435" s="13"/>
      <c r="BE435" s="13"/>
      <c r="BF435" s="13"/>
      <c r="BG435" s="13"/>
      <c r="BH435" s="13"/>
      <c r="BI435" s="13"/>
      <c r="BJ435" s="13"/>
      <c r="BK435" s="13"/>
      <c r="BL435" s="13"/>
      <c r="BM435" s="13"/>
      <c r="BN435" s="13"/>
      <c r="BO435" s="13"/>
      <c r="BP435" s="13"/>
      <c r="BQ435" s="13"/>
      <c r="BR435" s="13"/>
      <c r="BS435" s="13"/>
      <c r="BT435" s="13"/>
      <c r="BU435" s="13"/>
      <c r="BV435" s="13"/>
      <c r="BW435" s="13"/>
      <c r="BX435" s="13"/>
      <c r="BY435" s="13"/>
      <c r="BZ435" s="13"/>
      <c r="CA435" s="13"/>
      <c r="CB435" s="13"/>
      <c r="CC435" s="13"/>
      <c r="CD435" s="13"/>
      <c r="CE435" s="13"/>
      <c r="CF435" s="13"/>
      <c r="CG435" s="13"/>
      <c r="CH435" s="13"/>
      <c r="CI435" s="13"/>
      <c r="CJ435" s="13"/>
      <c r="CK435" s="13"/>
      <c r="CL435" s="13"/>
      <c r="CM435" s="13"/>
      <c r="CN435" s="13"/>
      <c r="CO435" s="13"/>
      <c r="CP435" s="13"/>
      <c r="CQ435" s="13"/>
      <c r="CR435" s="13"/>
      <c r="CS435" s="13"/>
      <c r="CT435" s="13"/>
      <c r="CU435" s="13"/>
      <c r="CV435" s="13"/>
      <c r="CW435" s="13"/>
      <c r="CX435" s="13"/>
      <c r="CY435" s="13"/>
      <c r="CZ435" s="13"/>
      <c r="DA435" s="13"/>
      <c r="DB435" s="13"/>
      <c r="DC435" s="13"/>
      <c r="DD435" s="13"/>
      <c r="DE435" s="13"/>
      <c r="DF435" s="13"/>
      <c r="DG435" s="13"/>
      <c r="DH435" s="13"/>
      <c r="DI435" s="13"/>
      <c r="DJ435" s="13"/>
      <c r="DK435" s="13"/>
      <c r="DL435" s="13"/>
      <c r="DM435" s="13"/>
      <c r="DN435" s="13"/>
      <c r="DO435" s="13"/>
      <c r="DP435" s="13"/>
      <c r="DQ435" s="13"/>
      <c r="DR435" s="13"/>
      <c r="DS435" s="13"/>
      <c r="DT435" s="13"/>
      <c r="DU435" s="13"/>
      <c r="DV435" s="13"/>
      <c r="DW435" s="13"/>
      <c r="DX435" s="13"/>
      <c r="DY435" s="13"/>
      <c r="DZ435" s="13"/>
      <c r="EA435" s="13"/>
      <c r="EB435" s="13"/>
      <c r="EC435" s="13"/>
      <c r="ED435" s="13"/>
      <c r="EE435" s="13"/>
      <c r="EF435" s="13"/>
      <c r="EG435" s="13"/>
      <c r="EH435" s="13"/>
      <c r="EI435" s="13"/>
      <c r="EJ435" s="13"/>
      <c r="EK435" s="13"/>
      <c r="EL435" s="13"/>
      <c r="EM435" s="13"/>
      <c r="EN435" s="13"/>
      <c r="EO435" s="13"/>
      <c r="EP435" s="13"/>
      <c r="EQ435" s="13"/>
      <c r="ER435" s="13"/>
      <c r="ES435" s="13"/>
      <c r="ET435" s="13"/>
      <c r="EU435" s="13"/>
      <c r="EV435" s="13"/>
      <c r="EW435" s="13"/>
      <c r="EX435" s="13"/>
      <c r="EY435" s="13"/>
      <c r="EZ435" s="13"/>
      <c r="FA435" s="13"/>
      <c r="FB435" s="13"/>
      <c r="FC435" s="13"/>
      <c r="FD435" s="13"/>
      <c r="FE435" s="13"/>
      <c r="FF435" s="13"/>
      <c r="FG435" s="13"/>
      <c r="FH435" s="13"/>
      <c r="FI435" s="13"/>
      <c r="FJ435" s="13"/>
      <c r="FK435" s="13"/>
      <c r="FL435" s="13"/>
      <c r="FM435" s="13"/>
      <c r="FN435" s="13"/>
      <c r="FO435" s="13"/>
      <c r="FP435" s="13"/>
      <c r="FQ435" s="13"/>
      <c r="FR435" s="13"/>
      <c r="FS435" s="13"/>
      <c r="FT435" s="13"/>
      <c r="FU435" s="13"/>
      <c r="FV435" s="13"/>
      <c r="FW435" s="13"/>
      <c r="FX435" s="13"/>
      <c r="FY435" s="13"/>
      <c r="FZ435" s="13"/>
      <c r="GA435" s="13"/>
      <c r="GB435" s="13"/>
      <c r="GC435" s="13"/>
      <c r="GD435" s="13"/>
      <c r="GE435" s="13"/>
      <c r="GF435" s="13"/>
      <c r="GG435" s="13"/>
      <c r="GH435" s="13"/>
      <c r="GI435" s="13"/>
      <c r="GJ435" s="13"/>
      <c r="GK435" s="13"/>
      <c r="GL435" s="13"/>
      <c r="GM435" s="13"/>
      <c r="GN435" s="13"/>
      <c r="GO435" s="13"/>
      <c r="GP435" s="13"/>
      <c r="GQ435" s="13"/>
      <c r="GR435" s="13"/>
      <c r="GS435" s="13"/>
      <c r="GT435" s="13"/>
      <c r="GU435" s="13"/>
      <c r="GV435" s="13"/>
      <c r="GW435" s="13"/>
      <c r="GX435" s="13"/>
      <c r="GY435" s="13"/>
      <c r="GZ435" s="13"/>
      <c r="HA435" s="13"/>
      <c r="HB435" s="13"/>
      <c r="HC435" s="13"/>
      <c r="HD435" s="13"/>
      <c r="HE435" s="13"/>
      <c r="HF435" s="13"/>
      <c r="HG435" s="13"/>
      <c r="HH435" s="13"/>
      <c r="HI435" s="13"/>
      <c r="HJ435" s="13"/>
      <c r="HK435" s="13"/>
      <c r="HL435" s="13"/>
      <c r="HM435" s="13"/>
      <c r="HN435" s="13"/>
      <c r="HO435" s="13"/>
      <c r="HP435" s="13"/>
      <c r="HQ435" s="13"/>
      <c r="HR435" s="13"/>
      <c r="HS435" s="13"/>
      <c r="HT435" s="13"/>
      <c r="HU435" s="13"/>
      <c r="HV435" s="13"/>
      <c r="HW435" s="13"/>
      <c r="HX435" s="13"/>
      <c r="HY435" s="13"/>
      <c r="HZ435" s="13"/>
      <c r="IA435" s="13"/>
      <c r="IB435" s="13"/>
      <c r="IC435" s="13"/>
      <c r="ID435" s="13"/>
      <c r="IE435" s="13"/>
      <c r="IF435" s="13"/>
      <c r="IG435" s="13"/>
      <c r="IH435" s="13"/>
      <c r="II435" s="13"/>
      <c r="IJ435" s="13"/>
      <c r="IK435" s="13"/>
      <c r="IL435" s="13"/>
      <c r="IM435" s="13"/>
      <c r="IN435" s="13"/>
      <c r="IO435" s="13"/>
      <c r="IP435" s="13"/>
    </row>
    <row r="436" s="3" customFormat="1" ht="15" customHeight="1" spans="1:250">
      <c r="A436" s="10">
        <v>434</v>
      </c>
      <c r="B436" s="10" t="s">
        <v>11</v>
      </c>
      <c r="C436" s="11" t="s">
        <v>879</v>
      </c>
      <c r="D436" s="11" t="s">
        <v>880</v>
      </c>
      <c r="E436" s="11" t="s">
        <v>14</v>
      </c>
      <c r="F436" s="11" t="s">
        <v>15</v>
      </c>
      <c r="G436" s="11" t="s">
        <v>823</v>
      </c>
      <c r="H436" s="11" t="s">
        <v>17</v>
      </c>
      <c r="I436" s="10">
        <v>2500</v>
      </c>
      <c r="J436" s="12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  <c r="AP436" s="13"/>
      <c r="AQ436" s="13"/>
      <c r="AR436" s="13"/>
      <c r="AS436" s="13"/>
      <c r="AT436" s="13"/>
      <c r="AU436" s="13"/>
      <c r="AV436" s="13"/>
      <c r="AW436" s="13"/>
      <c r="AX436" s="13"/>
      <c r="AY436" s="13"/>
      <c r="AZ436" s="13"/>
      <c r="BA436" s="13"/>
      <c r="BB436" s="13"/>
      <c r="BC436" s="13"/>
      <c r="BD436" s="13"/>
      <c r="BE436" s="13"/>
      <c r="BF436" s="13"/>
      <c r="BG436" s="13"/>
      <c r="BH436" s="13"/>
      <c r="BI436" s="13"/>
      <c r="BJ436" s="13"/>
      <c r="BK436" s="13"/>
      <c r="BL436" s="13"/>
      <c r="BM436" s="13"/>
      <c r="BN436" s="13"/>
      <c r="BO436" s="13"/>
      <c r="BP436" s="13"/>
      <c r="BQ436" s="13"/>
      <c r="BR436" s="13"/>
      <c r="BS436" s="13"/>
      <c r="BT436" s="13"/>
      <c r="BU436" s="13"/>
      <c r="BV436" s="13"/>
      <c r="BW436" s="13"/>
      <c r="BX436" s="13"/>
      <c r="BY436" s="13"/>
      <c r="BZ436" s="13"/>
      <c r="CA436" s="13"/>
      <c r="CB436" s="13"/>
      <c r="CC436" s="13"/>
      <c r="CD436" s="13"/>
      <c r="CE436" s="13"/>
      <c r="CF436" s="13"/>
      <c r="CG436" s="13"/>
      <c r="CH436" s="13"/>
      <c r="CI436" s="13"/>
      <c r="CJ436" s="13"/>
      <c r="CK436" s="13"/>
      <c r="CL436" s="13"/>
      <c r="CM436" s="13"/>
      <c r="CN436" s="13"/>
      <c r="CO436" s="13"/>
      <c r="CP436" s="13"/>
      <c r="CQ436" s="13"/>
      <c r="CR436" s="13"/>
      <c r="CS436" s="13"/>
      <c r="CT436" s="13"/>
      <c r="CU436" s="13"/>
      <c r="CV436" s="13"/>
      <c r="CW436" s="13"/>
      <c r="CX436" s="13"/>
      <c r="CY436" s="13"/>
      <c r="CZ436" s="13"/>
      <c r="DA436" s="13"/>
      <c r="DB436" s="13"/>
      <c r="DC436" s="13"/>
      <c r="DD436" s="13"/>
      <c r="DE436" s="13"/>
      <c r="DF436" s="13"/>
      <c r="DG436" s="13"/>
      <c r="DH436" s="13"/>
      <c r="DI436" s="13"/>
      <c r="DJ436" s="13"/>
      <c r="DK436" s="13"/>
      <c r="DL436" s="13"/>
      <c r="DM436" s="13"/>
      <c r="DN436" s="13"/>
      <c r="DO436" s="13"/>
      <c r="DP436" s="13"/>
      <c r="DQ436" s="13"/>
      <c r="DR436" s="13"/>
      <c r="DS436" s="13"/>
      <c r="DT436" s="13"/>
      <c r="DU436" s="13"/>
      <c r="DV436" s="13"/>
      <c r="DW436" s="13"/>
      <c r="DX436" s="13"/>
      <c r="DY436" s="13"/>
      <c r="DZ436" s="13"/>
      <c r="EA436" s="13"/>
      <c r="EB436" s="13"/>
      <c r="EC436" s="13"/>
      <c r="ED436" s="13"/>
      <c r="EE436" s="13"/>
      <c r="EF436" s="13"/>
      <c r="EG436" s="13"/>
      <c r="EH436" s="13"/>
      <c r="EI436" s="13"/>
      <c r="EJ436" s="13"/>
      <c r="EK436" s="13"/>
      <c r="EL436" s="13"/>
      <c r="EM436" s="13"/>
      <c r="EN436" s="13"/>
      <c r="EO436" s="13"/>
      <c r="EP436" s="13"/>
      <c r="EQ436" s="13"/>
      <c r="ER436" s="13"/>
      <c r="ES436" s="13"/>
      <c r="ET436" s="13"/>
      <c r="EU436" s="13"/>
      <c r="EV436" s="13"/>
      <c r="EW436" s="13"/>
      <c r="EX436" s="13"/>
      <c r="EY436" s="13"/>
      <c r="EZ436" s="13"/>
      <c r="FA436" s="13"/>
      <c r="FB436" s="13"/>
      <c r="FC436" s="13"/>
      <c r="FD436" s="13"/>
      <c r="FE436" s="13"/>
      <c r="FF436" s="13"/>
      <c r="FG436" s="13"/>
      <c r="FH436" s="13"/>
      <c r="FI436" s="13"/>
      <c r="FJ436" s="13"/>
      <c r="FK436" s="13"/>
      <c r="FL436" s="13"/>
      <c r="FM436" s="13"/>
      <c r="FN436" s="13"/>
      <c r="FO436" s="13"/>
      <c r="FP436" s="13"/>
      <c r="FQ436" s="13"/>
      <c r="FR436" s="13"/>
      <c r="FS436" s="13"/>
      <c r="FT436" s="13"/>
      <c r="FU436" s="13"/>
      <c r="FV436" s="13"/>
      <c r="FW436" s="13"/>
      <c r="FX436" s="13"/>
      <c r="FY436" s="13"/>
      <c r="FZ436" s="13"/>
      <c r="GA436" s="13"/>
      <c r="GB436" s="13"/>
      <c r="GC436" s="13"/>
      <c r="GD436" s="13"/>
      <c r="GE436" s="13"/>
      <c r="GF436" s="13"/>
      <c r="GG436" s="13"/>
      <c r="GH436" s="13"/>
      <c r="GI436" s="13"/>
      <c r="GJ436" s="13"/>
      <c r="GK436" s="13"/>
      <c r="GL436" s="13"/>
      <c r="GM436" s="13"/>
      <c r="GN436" s="13"/>
      <c r="GO436" s="13"/>
      <c r="GP436" s="13"/>
      <c r="GQ436" s="13"/>
      <c r="GR436" s="13"/>
      <c r="GS436" s="13"/>
      <c r="GT436" s="13"/>
      <c r="GU436" s="13"/>
      <c r="GV436" s="13"/>
      <c r="GW436" s="13"/>
      <c r="GX436" s="13"/>
      <c r="GY436" s="13"/>
      <c r="GZ436" s="13"/>
      <c r="HA436" s="13"/>
      <c r="HB436" s="13"/>
      <c r="HC436" s="13"/>
      <c r="HD436" s="13"/>
      <c r="HE436" s="13"/>
      <c r="HF436" s="13"/>
      <c r="HG436" s="13"/>
      <c r="HH436" s="13"/>
      <c r="HI436" s="13"/>
      <c r="HJ436" s="13"/>
      <c r="HK436" s="13"/>
      <c r="HL436" s="13"/>
      <c r="HM436" s="13"/>
      <c r="HN436" s="13"/>
      <c r="HO436" s="13"/>
      <c r="HP436" s="13"/>
      <c r="HQ436" s="13"/>
      <c r="HR436" s="13"/>
      <c r="HS436" s="13"/>
      <c r="HT436" s="13"/>
      <c r="HU436" s="13"/>
      <c r="HV436" s="13"/>
      <c r="HW436" s="13"/>
      <c r="HX436" s="13"/>
      <c r="HY436" s="13"/>
      <c r="HZ436" s="13"/>
      <c r="IA436" s="13"/>
      <c r="IB436" s="13"/>
      <c r="IC436" s="13"/>
      <c r="ID436" s="13"/>
      <c r="IE436" s="13"/>
      <c r="IF436" s="13"/>
      <c r="IG436" s="13"/>
      <c r="IH436" s="13"/>
      <c r="II436" s="13"/>
      <c r="IJ436" s="13"/>
      <c r="IK436" s="13"/>
      <c r="IL436" s="13"/>
      <c r="IM436" s="13"/>
      <c r="IN436" s="13"/>
      <c r="IO436" s="13"/>
      <c r="IP436" s="13"/>
    </row>
    <row r="437" s="3" customFormat="1" ht="15" customHeight="1" spans="1:250">
      <c r="A437" s="10">
        <v>435</v>
      </c>
      <c r="B437" s="10" t="s">
        <v>11</v>
      </c>
      <c r="C437" s="11" t="s">
        <v>881</v>
      </c>
      <c r="D437" s="11" t="s">
        <v>882</v>
      </c>
      <c r="E437" s="11" t="s">
        <v>14</v>
      </c>
      <c r="F437" s="11" t="s">
        <v>15</v>
      </c>
      <c r="G437" s="11" t="s">
        <v>823</v>
      </c>
      <c r="H437" s="11" t="s">
        <v>17</v>
      </c>
      <c r="I437" s="10">
        <v>2500</v>
      </c>
      <c r="J437" s="12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  <c r="AK437" s="13"/>
      <c r="AL437" s="13"/>
      <c r="AM437" s="13"/>
      <c r="AN437" s="13"/>
      <c r="AO437" s="13"/>
      <c r="AP437" s="13"/>
      <c r="AQ437" s="13"/>
      <c r="AR437" s="13"/>
      <c r="AS437" s="13"/>
      <c r="AT437" s="13"/>
      <c r="AU437" s="13"/>
      <c r="AV437" s="13"/>
      <c r="AW437" s="13"/>
      <c r="AX437" s="13"/>
      <c r="AY437" s="13"/>
      <c r="AZ437" s="13"/>
      <c r="BA437" s="13"/>
      <c r="BB437" s="13"/>
      <c r="BC437" s="13"/>
      <c r="BD437" s="13"/>
      <c r="BE437" s="13"/>
      <c r="BF437" s="13"/>
      <c r="BG437" s="13"/>
      <c r="BH437" s="13"/>
      <c r="BI437" s="13"/>
      <c r="BJ437" s="13"/>
      <c r="BK437" s="13"/>
      <c r="BL437" s="13"/>
      <c r="BM437" s="13"/>
      <c r="BN437" s="13"/>
      <c r="BO437" s="13"/>
      <c r="BP437" s="13"/>
      <c r="BQ437" s="13"/>
      <c r="BR437" s="13"/>
      <c r="BS437" s="13"/>
      <c r="BT437" s="13"/>
      <c r="BU437" s="13"/>
      <c r="BV437" s="13"/>
      <c r="BW437" s="13"/>
      <c r="BX437" s="13"/>
      <c r="BY437" s="13"/>
      <c r="BZ437" s="13"/>
      <c r="CA437" s="13"/>
      <c r="CB437" s="13"/>
      <c r="CC437" s="13"/>
      <c r="CD437" s="13"/>
      <c r="CE437" s="13"/>
      <c r="CF437" s="13"/>
      <c r="CG437" s="13"/>
      <c r="CH437" s="13"/>
      <c r="CI437" s="13"/>
      <c r="CJ437" s="13"/>
      <c r="CK437" s="13"/>
      <c r="CL437" s="13"/>
      <c r="CM437" s="13"/>
      <c r="CN437" s="13"/>
      <c r="CO437" s="13"/>
      <c r="CP437" s="13"/>
      <c r="CQ437" s="13"/>
      <c r="CR437" s="13"/>
      <c r="CS437" s="13"/>
      <c r="CT437" s="13"/>
      <c r="CU437" s="13"/>
      <c r="CV437" s="13"/>
      <c r="CW437" s="13"/>
      <c r="CX437" s="13"/>
      <c r="CY437" s="13"/>
      <c r="CZ437" s="13"/>
      <c r="DA437" s="13"/>
      <c r="DB437" s="13"/>
      <c r="DC437" s="13"/>
      <c r="DD437" s="13"/>
      <c r="DE437" s="13"/>
      <c r="DF437" s="13"/>
      <c r="DG437" s="13"/>
      <c r="DH437" s="13"/>
      <c r="DI437" s="13"/>
      <c r="DJ437" s="13"/>
      <c r="DK437" s="13"/>
      <c r="DL437" s="13"/>
      <c r="DM437" s="13"/>
      <c r="DN437" s="13"/>
      <c r="DO437" s="13"/>
      <c r="DP437" s="13"/>
      <c r="DQ437" s="13"/>
      <c r="DR437" s="13"/>
      <c r="DS437" s="13"/>
      <c r="DT437" s="13"/>
      <c r="DU437" s="13"/>
      <c r="DV437" s="13"/>
      <c r="DW437" s="13"/>
      <c r="DX437" s="13"/>
      <c r="DY437" s="13"/>
      <c r="DZ437" s="13"/>
      <c r="EA437" s="13"/>
      <c r="EB437" s="13"/>
      <c r="EC437" s="13"/>
      <c r="ED437" s="13"/>
      <c r="EE437" s="13"/>
      <c r="EF437" s="13"/>
      <c r="EG437" s="13"/>
      <c r="EH437" s="13"/>
      <c r="EI437" s="13"/>
      <c r="EJ437" s="13"/>
      <c r="EK437" s="13"/>
      <c r="EL437" s="13"/>
      <c r="EM437" s="13"/>
      <c r="EN437" s="13"/>
      <c r="EO437" s="13"/>
      <c r="EP437" s="13"/>
      <c r="EQ437" s="13"/>
      <c r="ER437" s="13"/>
      <c r="ES437" s="13"/>
      <c r="ET437" s="13"/>
      <c r="EU437" s="13"/>
      <c r="EV437" s="13"/>
      <c r="EW437" s="13"/>
      <c r="EX437" s="13"/>
      <c r="EY437" s="13"/>
      <c r="EZ437" s="13"/>
      <c r="FA437" s="13"/>
      <c r="FB437" s="13"/>
      <c r="FC437" s="13"/>
      <c r="FD437" s="13"/>
      <c r="FE437" s="13"/>
      <c r="FF437" s="13"/>
      <c r="FG437" s="13"/>
      <c r="FH437" s="13"/>
      <c r="FI437" s="13"/>
      <c r="FJ437" s="13"/>
      <c r="FK437" s="13"/>
      <c r="FL437" s="13"/>
      <c r="FM437" s="13"/>
      <c r="FN437" s="13"/>
      <c r="FO437" s="13"/>
      <c r="FP437" s="13"/>
      <c r="FQ437" s="13"/>
      <c r="FR437" s="13"/>
      <c r="FS437" s="13"/>
      <c r="FT437" s="13"/>
      <c r="FU437" s="13"/>
      <c r="FV437" s="13"/>
      <c r="FW437" s="13"/>
      <c r="FX437" s="13"/>
      <c r="FY437" s="13"/>
      <c r="FZ437" s="13"/>
      <c r="GA437" s="13"/>
      <c r="GB437" s="13"/>
      <c r="GC437" s="13"/>
      <c r="GD437" s="13"/>
      <c r="GE437" s="13"/>
      <c r="GF437" s="13"/>
      <c r="GG437" s="13"/>
      <c r="GH437" s="13"/>
      <c r="GI437" s="13"/>
      <c r="GJ437" s="13"/>
      <c r="GK437" s="13"/>
      <c r="GL437" s="13"/>
      <c r="GM437" s="13"/>
      <c r="GN437" s="13"/>
      <c r="GO437" s="13"/>
      <c r="GP437" s="13"/>
      <c r="GQ437" s="13"/>
      <c r="GR437" s="13"/>
      <c r="GS437" s="13"/>
      <c r="GT437" s="13"/>
      <c r="GU437" s="13"/>
      <c r="GV437" s="13"/>
      <c r="GW437" s="13"/>
      <c r="GX437" s="13"/>
      <c r="GY437" s="13"/>
      <c r="GZ437" s="13"/>
      <c r="HA437" s="13"/>
      <c r="HB437" s="13"/>
      <c r="HC437" s="13"/>
      <c r="HD437" s="13"/>
      <c r="HE437" s="13"/>
      <c r="HF437" s="13"/>
      <c r="HG437" s="13"/>
      <c r="HH437" s="13"/>
      <c r="HI437" s="13"/>
      <c r="HJ437" s="13"/>
      <c r="HK437" s="13"/>
      <c r="HL437" s="13"/>
      <c r="HM437" s="13"/>
      <c r="HN437" s="13"/>
      <c r="HO437" s="13"/>
      <c r="HP437" s="13"/>
      <c r="HQ437" s="13"/>
      <c r="HR437" s="13"/>
      <c r="HS437" s="13"/>
      <c r="HT437" s="13"/>
      <c r="HU437" s="13"/>
      <c r="HV437" s="13"/>
      <c r="HW437" s="13"/>
      <c r="HX437" s="13"/>
      <c r="HY437" s="13"/>
      <c r="HZ437" s="13"/>
      <c r="IA437" s="13"/>
      <c r="IB437" s="13"/>
      <c r="IC437" s="13"/>
      <c r="ID437" s="13"/>
      <c r="IE437" s="13"/>
      <c r="IF437" s="13"/>
      <c r="IG437" s="13"/>
      <c r="IH437" s="13"/>
      <c r="II437" s="13"/>
      <c r="IJ437" s="13"/>
      <c r="IK437" s="13"/>
      <c r="IL437" s="13"/>
      <c r="IM437" s="13"/>
      <c r="IN437" s="13"/>
      <c r="IO437" s="13"/>
      <c r="IP437" s="13"/>
    </row>
    <row r="438" s="3" customFormat="1" ht="15" customHeight="1" spans="1:250">
      <c r="A438" s="10">
        <v>436</v>
      </c>
      <c r="B438" s="10" t="s">
        <v>11</v>
      </c>
      <c r="C438" s="11" t="s">
        <v>883</v>
      </c>
      <c r="D438" s="11" t="s">
        <v>884</v>
      </c>
      <c r="E438" s="11" t="s">
        <v>14</v>
      </c>
      <c r="F438" s="11" t="s">
        <v>15</v>
      </c>
      <c r="G438" s="11" t="s">
        <v>823</v>
      </c>
      <c r="H438" s="11" t="s">
        <v>17</v>
      </c>
      <c r="I438" s="10">
        <v>2500</v>
      </c>
      <c r="J438" s="12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  <c r="AK438" s="13"/>
      <c r="AL438" s="13"/>
      <c r="AM438" s="13"/>
      <c r="AN438" s="13"/>
      <c r="AO438" s="13"/>
      <c r="AP438" s="13"/>
      <c r="AQ438" s="13"/>
      <c r="AR438" s="13"/>
      <c r="AS438" s="13"/>
      <c r="AT438" s="13"/>
      <c r="AU438" s="13"/>
      <c r="AV438" s="13"/>
      <c r="AW438" s="13"/>
      <c r="AX438" s="13"/>
      <c r="AY438" s="13"/>
      <c r="AZ438" s="13"/>
      <c r="BA438" s="13"/>
      <c r="BB438" s="13"/>
      <c r="BC438" s="13"/>
      <c r="BD438" s="13"/>
      <c r="BE438" s="13"/>
      <c r="BF438" s="13"/>
      <c r="BG438" s="13"/>
      <c r="BH438" s="13"/>
      <c r="BI438" s="13"/>
      <c r="BJ438" s="13"/>
      <c r="BK438" s="13"/>
      <c r="BL438" s="13"/>
      <c r="BM438" s="13"/>
      <c r="BN438" s="13"/>
      <c r="BO438" s="13"/>
      <c r="BP438" s="13"/>
      <c r="BQ438" s="13"/>
      <c r="BR438" s="13"/>
      <c r="BS438" s="13"/>
      <c r="BT438" s="13"/>
      <c r="BU438" s="13"/>
      <c r="BV438" s="13"/>
      <c r="BW438" s="13"/>
      <c r="BX438" s="13"/>
      <c r="BY438" s="13"/>
      <c r="BZ438" s="13"/>
      <c r="CA438" s="13"/>
      <c r="CB438" s="13"/>
      <c r="CC438" s="13"/>
      <c r="CD438" s="13"/>
      <c r="CE438" s="13"/>
      <c r="CF438" s="13"/>
      <c r="CG438" s="13"/>
      <c r="CH438" s="13"/>
      <c r="CI438" s="13"/>
      <c r="CJ438" s="13"/>
      <c r="CK438" s="13"/>
      <c r="CL438" s="13"/>
      <c r="CM438" s="13"/>
      <c r="CN438" s="13"/>
      <c r="CO438" s="13"/>
      <c r="CP438" s="13"/>
      <c r="CQ438" s="13"/>
      <c r="CR438" s="13"/>
      <c r="CS438" s="13"/>
      <c r="CT438" s="13"/>
      <c r="CU438" s="13"/>
      <c r="CV438" s="13"/>
      <c r="CW438" s="13"/>
      <c r="CX438" s="13"/>
      <c r="CY438" s="13"/>
      <c r="CZ438" s="13"/>
      <c r="DA438" s="13"/>
      <c r="DB438" s="13"/>
      <c r="DC438" s="13"/>
      <c r="DD438" s="13"/>
      <c r="DE438" s="13"/>
      <c r="DF438" s="13"/>
      <c r="DG438" s="13"/>
      <c r="DH438" s="13"/>
      <c r="DI438" s="13"/>
      <c r="DJ438" s="13"/>
      <c r="DK438" s="13"/>
      <c r="DL438" s="13"/>
      <c r="DM438" s="13"/>
      <c r="DN438" s="13"/>
      <c r="DO438" s="13"/>
      <c r="DP438" s="13"/>
      <c r="DQ438" s="13"/>
      <c r="DR438" s="13"/>
      <c r="DS438" s="13"/>
      <c r="DT438" s="13"/>
      <c r="DU438" s="13"/>
      <c r="DV438" s="13"/>
      <c r="DW438" s="13"/>
      <c r="DX438" s="13"/>
      <c r="DY438" s="13"/>
      <c r="DZ438" s="13"/>
      <c r="EA438" s="13"/>
      <c r="EB438" s="13"/>
      <c r="EC438" s="13"/>
      <c r="ED438" s="13"/>
      <c r="EE438" s="13"/>
      <c r="EF438" s="13"/>
      <c r="EG438" s="13"/>
      <c r="EH438" s="13"/>
      <c r="EI438" s="13"/>
      <c r="EJ438" s="13"/>
      <c r="EK438" s="13"/>
      <c r="EL438" s="13"/>
      <c r="EM438" s="13"/>
      <c r="EN438" s="13"/>
      <c r="EO438" s="13"/>
      <c r="EP438" s="13"/>
      <c r="EQ438" s="13"/>
      <c r="ER438" s="13"/>
      <c r="ES438" s="13"/>
      <c r="ET438" s="13"/>
      <c r="EU438" s="13"/>
      <c r="EV438" s="13"/>
      <c r="EW438" s="13"/>
      <c r="EX438" s="13"/>
      <c r="EY438" s="13"/>
      <c r="EZ438" s="13"/>
      <c r="FA438" s="13"/>
      <c r="FB438" s="13"/>
      <c r="FC438" s="13"/>
      <c r="FD438" s="13"/>
      <c r="FE438" s="13"/>
      <c r="FF438" s="13"/>
      <c r="FG438" s="13"/>
      <c r="FH438" s="13"/>
      <c r="FI438" s="13"/>
      <c r="FJ438" s="13"/>
      <c r="FK438" s="13"/>
      <c r="FL438" s="13"/>
      <c r="FM438" s="13"/>
      <c r="FN438" s="13"/>
      <c r="FO438" s="13"/>
      <c r="FP438" s="13"/>
      <c r="FQ438" s="13"/>
      <c r="FR438" s="13"/>
      <c r="FS438" s="13"/>
      <c r="FT438" s="13"/>
      <c r="FU438" s="13"/>
      <c r="FV438" s="13"/>
      <c r="FW438" s="13"/>
      <c r="FX438" s="13"/>
      <c r="FY438" s="13"/>
      <c r="FZ438" s="13"/>
      <c r="GA438" s="13"/>
      <c r="GB438" s="13"/>
      <c r="GC438" s="13"/>
      <c r="GD438" s="13"/>
      <c r="GE438" s="13"/>
      <c r="GF438" s="13"/>
      <c r="GG438" s="13"/>
      <c r="GH438" s="13"/>
      <c r="GI438" s="13"/>
      <c r="GJ438" s="13"/>
      <c r="GK438" s="13"/>
      <c r="GL438" s="13"/>
      <c r="GM438" s="13"/>
      <c r="GN438" s="13"/>
      <c r="GO438" s="13"/>
      <c r="GP438" s="13"/>
      <c r="GQ438" s="13"/>
      <c r="GR438" s="13"/>
      <c r="GS438" s="13"/>
      <c r="GT438" s="13"/>
      <c r="GU438" s="13"/>
      <c r="GV438" s="13"/>
      <c r="GW438" s="13"/>
      <c r="GX438" s="13"/>
      <c r="GY438" s="13"/>
      <c r="GZ438" s="13"/>
      <c r="HA438" s="13"/>
      <c r="HB438" s="13"/>
      <c r="HC438" s="13"/>
      <c r="HD438" s="13"/>
      <c r="HE438" s="13"/>
      <c r="HF438" s="13"/>
      <c r="HG438" s="13"/>
      <c r="HH438" s="13"/>
      <c r="HI438" s="13"/>
      <c r="HJ438" s="13"/>
      <c r="HK438" s="13"/>
      <c r="HL438" s="13"/>
      <c r="HM438" s="13"/>
      <c r="HN438" s="13"/>
      <c r="HO438" s="13"/>
      <c r="HP438" s="13"/>
      <c r="HQ438" s="13"/>
      <c r="HR438" s="13"/>
      <c r="HS438" s="13"/>
      <c r="HT438" s="13"/>
      <c r="HU438" s="13"/>
      <c r="HV438" s="13"/>
      <c r="HW438" s="13"/>
      <c r="HX438" s="13"/>
      <c r="HY438" s="13"/>
      <c r="HZ438" s="13"/>
      <c r="IA438" s="13"/>
      <c r="IB438" s="13"/>
      <c r="IC438" s="13"/>
      <c r="ID438" s="13"/>
      <c r="IE438" s="13"/>
      <c r="IF438" s="13"/>
      <c r="IG438" s="13"/>
      <c r="IH438" s="13"/>
      <c r="II438" s="13"/>
      <c r="IJ438" s="13"/>
      <c r="IK438" s="13"/>
      <c r="IL438" s="13"/>
      <c r="IM438" s="13"/>
      <c r="IN438" s="13"/>
      <c r="IO438" s="13"/>
      <c r="IP438" s="13"/>
    </row>
    <row r="439" s="3" customFormat="1" ht="15" customHeight="1" spans="1:250">
      <c r="A439" s="10">
        <v>437</v>
      </c>
      <c r="B439" s="10" t="s">
        <v>11</v>
      </c>
      <c r="C439" s="11" t="s">
        <v>885</v>
      </c>
      <c r="D439" s="11" t="s">
        <v>886</v>
      </c>
      <c r="E439" s="11" t="s">
        <v>14</v>
      </c>
      <c r="F439" s="11" t="s">
        <v>15</v>
      </c>
      <c r="G439" s="11" t="s">
        <v>823</v>
      </c>
      <c r="H439" s="11" t="s">
        <v>17</v>
      </c>
      <c r="I439" s="10">
        <v>2500</v>
      </c>
      <c r="J439" s="12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  <c r="AW439" s="13"/>
      <c r="AX439" s="13"/>
      <c r="AY439" s="13"/>
      <c r="AZ439" s="13"/>
      <c r="BA439" s="13"/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  <c r="BS439" s="13"/>
      <c r="BT439" s="13"/>
      <c r="BU439" s="13"/>
      <c r="BV439" s="13"/>
      <c r="BW439" s="13"/>
      <c r="BX439" s="13"/>
      <c r="BY439" s="13"/>
      <c r="BZ439" s="13"/>
      <c r="CA439" s="13"/>
      <c r="CB439" s="13"/>
      <c r="CC439" s="13"/>
      <c r="CD439" s="13"/>
      <c r="CE439" s="13"/>
      <c r="CF439" s="13"/>
      <c r="CG439" s="13"/>
      <c r="CH439" s="13"/>
      <c r="CI439" s="13"/>
      <c r="CJ439" s="13"/>
      <c r="CK439" s="13"/>
      <c r="CL439" s="13"/>
      <c r="CM439" s="13"/>
      <c r="CN439" s="13"/>
      <c r="CO439" s="13"/>
      <c r="CP439" s="13"/>
      <c r="CQ439" s="13"/>
      <c r="CR439" s="13"/>
      <c r="CS439" s="13"/>
      <c r="CT439" s="13"/>
      <c r="CU439" s="13"/>
      <c r="CV439" s="13"/>
      <c r="CW439" s="13"/>
      <c r="CX439" s="13"/>
      <c r="CY439" s="13"/>
      <c r="CZ439" s="13"/>
      <c r="DA439" s="13"/>
      <c r="DB439" s="13"/>
      <c r="DC439" s="13"/>
      <c r="DD439" s="13"/>
      <c r="DE439" s="13"/>
      <c r="DF439" s="13"/>
      <c r="DG439" s="13"/>
      <c r="DH439" s="13"/>
      <c r="DI439" s="13"/>
      <c r="DJ439" s="13"/>
      <c r="DK439" s="13"/>
      <c r="DL439" s="13"/>
      <c r="DM439" s="13"/>
      <c r="DN439" s="13"/>
      <c r="DO439" s="13"/>
      <c r="DP439" s="13"/>
      <c r="DQ439" s="13"/>
      <c r="DR439" s="13"/>
      <c r="DS439" s="13"/>
      <c r="DT439" s="13"/>
      <c r="DU439" s="13"/>
      <c r="DV439" s="13"/>
      <c r="DW439" s="13"/>
      <c r="DX439" s="13"/>
      <c r="DY439" s="13"/>
      <c r="DZ439" s="13"/>
      <c r="EA439" s="13"/>
      <c r="EB439" s="13"/>
      <c r="EC439" s="13"/>
      <c r="ED439" s="13"/>
      <c r="EE439" s="13"/>
      <c r="EF439" s="13"/>
      <c r="EG439" s="13"/>
      <c r="EH439" s="13"/>
      <c r="EI439" s="13"/>
      <c r="EJ439" s="13"/>
      <c r="EK439" s="13"/>
      <c r="EL439" s="13"/>
      <c r="EM439" s="13"/>
      <c r="EN439" s="13"/>
      <c r="EO439" s="13"/>
      <c r="EP439" s="13"/>
      <c r="EQ439" s="13"/>
      <c r="ER439" s="13"/>
      <c r="ES439" s="13"/>
      <c r="ET439" s="13"/>
      <c r="EU439" s="13"/>
      <c r="EV439" s="13"/>
      <c r="EW439" s="13"/>
      <c r="EX439" s="13"/>
      <c r="EY439" s="13"/>
      <c r="EZ439" s="13"/>
      <c r="FA439" s="13"/>
      <c r="FB439" s="13"/>
      <c r="FC439" s="13"/>
      <c r="FD439" s="13"/>
      <c r="FE439" s="13"/>
      <c r="FF439" s="13"/>
      <c r="FG439" s="13"/>
      <c r="FH439" s="13"/>
      <c r="FI439" s="13"/>
      <c r="FJ439" s="13"/>
      <c r="FK439" s="13"/>
      <c r="FL439" s="13"/>
      <c r="FM439" s="13"/>
      <c r="FN439" s="13"/>
      <c r="FO439" s="13"/>
      <c r="FP439" s="13"/>
      <c r="FQ439" s="13"/>
      <c r="FR439" s="13"/>
      <c r="FS439" s="13"/>
      <c r="FT439" s="13"/>
      <c r="FU439" s="13"/>
      <c r="FV439" s="13"/>
      <c r="FW439" s="13"/>
      <c r="FX439" s="13"/>
      <c r="FY439" s="13"/>
      <c r="FZ439" s="13"/>
      <c r="GA439" s="13"/>
      <c r="GB439" s="13"/>
      <c r="GC439" s="13"/>
      <c r="GD439" s="13"/>
      <c r="GE439" s="13"/>
      <c r="GF439" s="13"/>
      <c r="GG439" s="13"/>
      <c r="GH439" s="13"/>
      <c r="GI439" s="13"/>
      <c r="GJ439" s="13"/>
      <c r="GK439" s="13"/>
      <c r="GL439" s="13"/>
      <c r="GM439" s="13"/>
      <c r="GN439" s="13"/>
      <c r="GO439" s="13"/>
      <c r="GP439" s="13"/>
      <c r="GQ439" s="13"/>
      <c r="GR439" s="13"/>
      <c r="GS439" s="13"/>
      <c r="GT439" s="13"/>
      <c r="GU439" s="13"/>
      <c r="GV439" s="13"/>
      <c r="GW439" s="13"/>
      <c r="GX439" s="13"/>
      <c r="GY439" s="13"/>
      <c r="GZ439" s="13"/>
      <c r="HA439" s="13"/>
      <c r="HB439" s="13"/>
      <c r="HC439" s="13"/>
      <c r="HD439" s="13"/>
      <c r="HE439" s="13"/>
      <c r="HF439" s="13"/>
      <c r="HG439" s="13"/>
      <c r="HH439" s="13"/>
      <c r="HI439" s="13"/>
      <c r="HJ439" s="13"/>
      <c r="HK439" s="13"/>
      <c r="HL439" s="13"/>
      <c r="HM439" s="13"/>
      <c r="HN439" s="13"/>
      <c r="HO439" s="13"/>
      <c r="HP439" s="13"/>
      <c r="HQ439" s="13"/>
      <c r="HR439" s="13"/>
      <c r="HS439" s="13"/>
      <c r="HT439" s="13"/>
      <c r="HU439" s="13"/>
      <c r="HV439" s="13"/>
      <c r="HW439" s="13"/>
      <c r="HX439" s="13"/>
      <c r="HY439" s="13"/>
      <c r="HZ439" s="13"/>
      <c r="IA439" s="13"/>
      <c r="IB439" s="13"/>
      <c r="IC439" s="13"/>
      <c r="ID439" s="13"/>
      <c r="IE439" s="13"/>
      <c r="IF439" s="13"/>
      <c r="IG439" s="13"/>
      <c r="IH439" s="13"/>
      <c r="II439" s="13"/>
      <c r="IJ439" s="13"/>
      <c r="IK439" s="13"/>
      <c r="IL439" s="13"/>
      <c r="IM439" s="13"/>
      <c r="IN439" s="13"/>
      <c r="IO439" s="13"/>
      <c r="IP439" s="13"/>
    </row>
    <row r="440" s="3" customFormat="1" ht="15" customHeight="1" spans="1:250">
      <c r="A440" s="10">
        <v>438</v>
      </c>
      <c r="B440" s="10" t="s">
        <v>11</v>
      </c>
      <c r="C440" s="11" t="s">
        <v>887</v>
      </c>
      <c r="D440" s="11" t="s">
        <v>888</v>
      </c>
      <c r="E440" s="11" t="s">
        <v>14</v>
      </c>
      <c r="F440" s="11" t="s">
        <v>15</v>
      </c>
      <c r="G440" s="11" t="s">
        <v>823</v>
      </c>
      <c r="H440" s="11" t="s">
        <v>17</v>
      </c>
      <c r="I440" s="10">
        <v>2500</v>
      </c>
      <c r="J440" s="12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  <c r="AW440" s="13"/>
      <c r="AX440" s="13"/>
      <c r="AY440" s="13"/>
      <c r="AZ440" s="13"/>
      <c r="BA440" s="13"/>
      <c r="BB440" s="13"/>
      <c r="BC440" s="13"/>
      <c r="BD440" s="13"/>
      <c r="BE440" s="13"/>
      <c r="BF440" s="13"/>
      <c r="BG440" s="13"/>
      <c r="BH440" s="13"/>
      <c r="BI440" s="13"/>
      <c r="BJ440" s="13"/>
      <c r="BK440" s="13"/>
      <c r="BL440" s="13"/>
      <c r="BM440" s="13"/>
      <c r="BN440" s="13"/>
      <c r="BO440" s="13"/>
      <c r="BP440" s="13"/>
      <c r="BQ440" s="13"/>
      <c r="BR440" s="13"/>
      <c r="BS440" s="13"/>
      <c r="BT440" s="13"/>
      <c r="BU440" s="13"/>
      <c r="BV440" s="13"/>
      <c r="BW440" s="13"/>
      <c r="BX440" s="13"/>
      <c r="BY440" s="13"/>
      <c r="BZ440" s="13"/>
      <c r="CA440" s="13"/>
      <c r="CB440" s="13"/>
      <c r="CC440" s="13"/>
      <c r="CD440" s="13"/>
      <c r="CE440" s="13"/>
      <c r="CF440" s="13"/>
      <c r="CG440" s="13"/>
      <c r="CH440" s="13"/>
      <c r="CI440" s="13"/>
      <c r="CJ440" s="13"/>
      <c r="CK440" s="13"/>
      <c r="CL440" s="13"/>
      <c r="CM440" s="13"/>
      <c r="CN440" s="13"/>
      <c r="CO440" s="13"/>
      <c r="CP440" s="13"/>
      <c r="CQ440" s="13"/>
      <c r="CR440" s="13"/>
      <c r="CS440" s="13"/>
      <c r="CT440" s="13"/>
      <c r="CU440" s="13"/>
      <c r="CV440" s="13"/>
      <c r="CW440" s="13"/>
      <c r="CX440" s="13"/>
      <c r="CY440" s="13"/>
      <c r="CZ440" s="13"/>
      <c r="DA440" s="13"/>
      <c r="DB440" s="13"/>
      <c r="DC440" s="13"/>
      <c r="DD440" s="13"/>
      <c r="DE440" s="13"/>
      <c r="DF440" s="13"/>
      <c r="DG440" s="13"/>
      <c r="DH440" s="13"/>
      <c r="DI440" s="13"/>
      <c r="DJ440" s="13"/>
      <c r="DK440" s="13"/>
      <c r="DL440" s="13"/>
      <c r="DM440" s="13"/>
      <c r="DN440" s="13"/>
      <c r="DO440" s="13"/>
      <c r="DP440" s="13"/>
      <c r="DQ440" s="13"/>
      <c r="DR440" s="13"/>
      <c r="DS440" s="13"/>
      <c r="DT440" s="13"/>
      <c r="DU440" s="13"/>
      <c r="DV440" s="13"/>
      <c r="DW440" s="13"/>
      <c r="DX440" s="13"/>
      <c r="DY440" s="13"/>
      <c r="DZ440" s="13"/>
      <c r="EA440" s="13"/>
      <c r="EB440" s="13"/>
      <c r="EC440" s="13"/>
      <c r="ED440" s="13"/>
      <c r="EE440" s="13"/>
      <c r="EF440" s="13"/>
      <c r="EG440" s="13"/>
      <c r="EH440" s="13"/>
      <c r="EI440" s="13"/>
      <c r="EJ440" s="13"/>
      <c r="EK440" s="13"/>
      <c r="EL440" s="13"/>
      <c r="EM440" s="13"/>
      <c r="EN440" s="13"/>
      <c r="EO440" s="13"/>
      <c r="EP440" s="13"/>
      <c r="EQ440" s="13"/>
      <c r="ER440" s="13"/>
      <c r="ES440" s="13"/>
      <c r="ET440" s="13"/>
      <c r="EU440" s="13"/>
      <c r="EV440" s="13"/>
      <c r="EW440" s="13"/>
      <c r="EX440" s="13"/>
      <c r="EY440" s="13"/>
      <c r="EZ440" s="13"/>
      <c r="FA440" s="13"/>
      <c r="FB440" s="13"/>
      <c r="FC440" s="13"/>
      <c r="FD440" s="13"/>
      <c r="FE440" s="13"/>
      <c r="FF440" s="13"/>
      <c r="FG440" s="13"/>
      <c r="FH440" s="13"/>
      <c r="FI440" s="13"/>
      <c r="FJ440" s="13"/>
      <c r="FK440" s="13"/>
      <c r="FL440" s="13"/>
      <c r="FM440" s="13"/>
      <c r="FN440" s="13"/>
      <c r="FO440" s="13"/>
      <c r="FP440" s="13"/>
      <c r="FQ440" s="13"/>
      <c r="FR440" s="13"/>
      <c r="FS440" s="13"/>
      <c r="FT440" s="13"/>
      <c r="FU440" s="13"/>
      <c r="FV440" s="13"/>
      <c r="FW440" s="13"/>
      <c r="FX440" s="13"/>
      <c r="FY440" s="13"/>
      <c r="FZ440" s="13"/>
      <c r="GA440" s="13"/>
      <c r="GB440" s="13"/>
      <c r="GC440" s="13"/>
      <c r="GD440" s="13"/>
      <c r="GE440" s="13"/>
      <c r="GF440" s="13"/>
      <c r="GG440" s="13"/>
      <c r="GH440" s="13"/>
      <c r="GI440" s="13"/>
      <c r="GJ440" s="13"/>
      <c r="GK440" s="13"/>
      <c r="GL440" s="13"/>
      <c r="GM440" s="13"/>
      <c r="GN440" s="13"/>
      <c r="GO440" s="13"/>
      <c r="GP440" s="13"/>
      <c r="GQ440" s="13"/>
      <c r="GR440" s="13"/>
      <c r="GS440" s="13"/>
      <c r="GT440" s="13"/>
      <c r="GU440" s="13"/>
      <c r="GV440" s="13"/>
      <c r="GW440" s="13"/>
      <c r="GX440" s="13"/>
      <c r="GY440" s="13"/>
      <c r="GZ440" s="13"/>
      <c r="HA440" s="13"/>
      <c r="HB440" s="13"/>
      <c r="HC440" s="13"/>
      <c r="HD440" s="13"/>
      <c r="HE440" s="13"/>
      <c r="HF440" s="13"/>
      <c r="HG440" s="13"/>
      <c r="HH440" s="13"/>
      <c r="HI440" s="13"/>
      <c r="HJ440" s="13"/>
      <c r="HK440" s="13"/>
      <c r="HL440" s="13"/>
      <c r="HM440" s="13"/>
      <c r="HN440" s="13"/>
      <c r="HO440" s="13"/>
      <c r="HP440" s="13"/>
      <c r="HQ440" s="13"/>
      <c r="HR440" s="13"/>
      <c r="HS440" s="13"/>
      <c r="HT440" s="13"/>
      <c r="HU440" s="13"/>
      <c r="HV440" s="13"/>
      <c r="HW440" s="13"/>
      <c r="HX440" s="13"/>
      <c r="HY440" s="13"/>
      <c r="HZ440" s="13"/>
      <c r="IA440" s="13"/>
      <c r="IB440" s="13"/>
      <c r="IC440" s="13"/>
      <c r="ID440" s="13"/>
      <c r="IE440" s="13"/>
      <c r="IF440" s="13"/>
      <c r="IG440" s="13"/>
      <c r="IH440" s="13"/>
      <c r="II440" s="13"/>
      <c r="IJ440" s="13"/>
      <c r="IK440" s="13"/>
      <c r="IL440" s="13"/>
      <c r="IM440" s="13"/>
      <c r="IN440" s="13"/>
      <c r="IO440" s="13"/>
      <c r="IP440" s="13"/>
    </row>
    <row r="441" s="3" customFormat="1" ht="15" customHeight="1" spans="1:250">
      <c r="A441" s="10">
        <v>439</v>
      </c>
      <c r="B441" s="10" t="s">
        <v>11</v>
      </c>
      <c r="C441" s="11" t="s">
        <v>889</v>
      </c>
      <c r="D441" s="11" t="s">
        <v>890</v>
      </c>
      <c r="E441" s="11" t="s">
        <v>14</v>
      </c>
      <c r="F441" s="11" t="s">
        <v>15</v>
      </c>
      <c r="G441" s="11" t="s">
        <v>823</v>
      </c>
      <c r="H441" s="11" t="s">
        <v>17</v>
      </c>
      <c r="I441" s="10">
        <v>2500</v>
      </c>
      <c r="J441" s="12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  <c r="AW441" s="13"/>
      <c r="AX441" s="13"/>
      <c r="AY441" s="13"/>
      <c r="AZ441" s="13"/>
      <c r="BA441" s="13"/>
      <c r="BB441" s="13"/>
      <c r="BC441" s="13"/>
      <c r="BD441" s="13"/>
      <c r="BE441" s="13"/>
      <c r="BF441" s="13"/>
      <c r="BG441" s="13"/>
      <c r="BH441" s="13"/>
      <c r="BI441" s="13"/>
      <c r="BJ441" s="13"/>
      <c r="BK441" s="13"/>
      <c r="BL441" s="13"/>
      <c r="BM441" s="13"/>
      <c r="BN441" s="13"/>
      <c r="BO441" s="13"/>
      <c r="BP441" s="13"/>
      <c r="BQ441" s="13"/>
      <c r="BR441" s="13"/>
      <c r="BS441" s="13"/>
      <c r="BT441" s="13"/>
      <c r="BU441" s="13"/>
      <c r="BV441" s="13"/>
      <c r="BW441" s="13"/>
      <c r="BX441" s="13"/>
      <c r="BY441" s="13"/>
      <c r="BZ441" s="13"/>
      <c r="CA441" s="13"/>
      <c r="CB441" s="13"/>
      <c r="CC441" s="13"/>
      <c r="CD441" s="13"/>
      <c r="CE441" s="13"/>
      <c r="CF441" s="13"/>
      <c r="CG441" s="13"/>
      <c r="CH441" s="13"/>
      <c r="CI441" s="13"/>
      <c r="CJ441" s="13"/>
      <c r="CK441" s="13"/>
      <c r="CL441" s="13"/>
      <c r="CM441" s="13"/>
      <c r="CN441" s="13"/>
      <c r="CO441" s="13"/>
      <c r="CP441" s="13"/>
      <c r="CQ441" s="13"/>
      <c r="CR441" s="13"/>
      <c r="CS441" s="13"/>
      <c r="CT441" s="13"/>
      <c r="CU441" s="13"/>
      <c r="CV441" s="13"/>
      <c r="CW441" s="13"/>
      <c r="CX441" s="13"/>
      <c r="CY441" s="13"/>
      <c r="CZ441" s="13"/>
      <c r="DA441" s="13"/>
      <c r="DB441" s="13"/>
      <c r="DC441" s="13"/>
      <c r="DD441" s="13"/>
      <c r="DE441" s="13"/>
      <c r="DF441" s="13"/>
      <c r="DG441" s="13"/>
      <c r="DH441" s="13"/>
      <c r="DI441" s="13"/>
      <c r="DJ441" s="13"/>
      <c r="DK441" s="13"/>
      <c r="DL441" s="13"/>
      <c r="DM441" s="13"/>
      <c r="DN441" s="13"/>
      <c r="DO441" s="13"/>
      <c r="DP441" s="13"/>
      <c r="DQ441" s="13"/>
      <c r="DR441" s="13"/>
      <c r="DS441" s="13"/>
      <c r="DT441" s="13"/>
      <c r="DU441" s="13"/>
      <c r="DV441" s="13"/>
      <c r="DW441" s="13"/>
      <c r="DX441" s="13"/>
      <c r="DY441" s="13"/>
      <c r="DZ441" s="13"/>
      <c r="EA441" s="13"/>
      <c r="EB441" s="13"/>
      <c r="EC441" s="13"/>
      <c r="ED441" s="13"/>
      <c r="EE441" s="13"/>
      <c r="EF441" s="13"/>
      <c r="EG441" s="13"/>
      <c r="EH441" s="13"/>
      <c r="EI441" s="13"/>
      <c r="EJ441" s="13"/>
      <c r="EK441" s="13"/>
      <c r="EL441" s="13"/>
      <c r="EM441" s="13"/>
      <c r="EN441" s="13"/>
      <c r="EO441" s="13"/>
      <c r="EP441" s="13"/>
      <c r="EQ441" s="13"/>
      <c r="ER441" s="13"/>
      <c r="ES441" s="13"/>
      <c r="ET441" s="13"/>
      <c r="EU441" s="13"/>
      <c r="EV441" s="13"/>
      <c r="EW441" s="13"/>
      <c r="EX441" s="13"/>
      <c r="EY441" s="13"/>
      <c r="EZ441" s="13"/>
      <c r="FA441" s="13"/>
      <c r="FB441" s="13"/>
      <c r="FC441" s="13"/>
      <c r="FD441" s="13"/>
      <c r="FE441" s="13"/>
      <c r="FF441" s="13"/>
      <c r="FG441" s="13"/>
      <c r="FH441" s="13"/>
      <c r="FI441" s="13"/>
      <c r="FJ441" s="13"/>
      <c r="FK441" s="13"/>
      <c r="FL441" s="13"/>
      <c r="FM441" s="13"/>
      <c r="FN441" s="13"/>
      <c r="FO441" s="13"/>
      <c r="FP441" s="13"/>
      <c r="FQ441" s="13"/>
      <c r="FR441" s="13"/>
      <c r="FS441" s="13"/>
      <c r="FT441" s="13"/>
      <c r="FU441" s="13"/>
      <c r="FV441" s="13"/>
      <c r="FW441" s="13"/>
      <c r="FX441" s="13"/>
      <c r="FY441" s="13"/>
      <c r="FZ441" s="13"/>
      <c r="GA441" s="13"/>
      <c r="GB441" s="13"/>
      <c r="GC441" s="13"/>
      <c r="GD441" s="13"/>
      <c r="GE441" s="13"/>
      <c r="GF441" s="13"/>
      <c r="GG441" s="13"/>
      <c r="GH441" s="13"/>
      <c r="GI441" s="13"/>
      <c r="GJ441" s="13"/>
      <c r="GK441" s="13"/>
      <c r="GL441" s="13"/>
      <c r="GM441" s="13"/>
      <c r="GN441" s="13"/>
      <c r="GO441" s="13"/>
      <c r="GP441" s="13"/>
      <c r="GQ441" s="13"/>
      <c r="GR441" s="13"/>
      <c r="GS441" s="13"/>
      <c r="GT441" s="13"/>
      <c r="GU441" s="13"/>
      <c r="GV441" s="13"/>
      <c r="GW441" s="13"/>
      <c r="GX441" s="13"/>
      <c r="GY441" s="13"/>
      <c r="GZ441" s="13"/>
      <c r="HA441" s="13"/>
      <c r="HB441" s="13"/>
      <c r="HC441" s="13"/>
      <c r="HD441" s="13"/>
      <c r="HE441" s="13"/>
      <c r="HF441" s="13"/>
      <c r="HG441" s="13"/>
      <c r="HH441" s="13"/>
      <c r="HI441" s="13"/>
      <c r="HJ441" s="13"/>
      <c r="HK441" s="13"/>
      <c r="HL441" s="13"/>
      <c r="HM441" s="13"/>
      <c r="HN441" s="13"/>
      <c r="HO441" s="13"/>
      <c r="HP441" s="13"/>
      <c r="HQ441" s="13"/>
      <c r="HR441" s="13"/>
      <c r="HS441" s="13"/>
      <c r="HT441" s="13"/>
      <c r="HU441" s="13"/>
      <c r="HV441" s="13"/>
      <c r="HW441" s="13"/>
      <c r="HX441" s="13"/>
      <c r="HY441" s="13"/>
      <c r="HZ441" s="13"/>
      <c r="IA441" s="13"/>
      <c r="IB441" s="13"/>
      <c r="IC441" s="13"/>
      <c r="ID441" s="13"/>
      <c r="IE441" s="13"/>
      <c r="IF441" s="13"/>
      <c r="IG441" s="13"/>
      <c r="IH441" s="13"/>
      <c r="II441" s="13"/>
      <c r="IJ441" s="13"/>
      <c r="IK441" s="13"/>
      <c r="IL441" s="13"/>
      <c r="IM441" s="13"/>
      <c r="IN441" s="13"/>
      <c r="IO441" s="13"/>
      <c r="IP441" s="13"/>
    </row>
    <row r="442" s="3" customFormat="1" ht="15" customHeight="1" spans="1:250">
      <c r="A442" s="10">
        <v>440</v>
      </c>
      <c r="B442" s="10" t="s">
        <v>11</v>
      </c>
      <c r="C442" s="11" t="s">
        <v>891</v>
      </c>
      <c r="D442" s="11" t="s">
        <v>892</v>
      </c>
      <c r="E442" s="11" t="s">
        <v>14</v>
      </c>
      <c r="F442" s="11" t="s">
        <v>15</v>
      </c>
      <c r="G442" s="11" t="s">
        <v>823</v>
      </c>
      <c r="H442" s="11" t="s">
        <v>17</v>
      </c>
      <c r="I442" s="10">
        <v>2500</v>
      </c>
      <c r="J442" s="12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  <c r="AW442" s="13"/>
      <c r="AX442" s="13"/>
      <c r="AY442" s="13"/>
      <c r="AZ442" s="13"/>
      <c r="BA442" s="13"/>
      <c r="BB442" s="13"/>
      <c r="BC442" s="13"/>
      <c r="BD442" s="13"/>
      <c r="BE442" s="13"/>
      <c r="BF442" s="13"/>
      <c r="BG442" s="13"/>
      <c r="BH442" s="13"/>
      <c r="BI442" s="13"/>
      <c r="BJ442" s="13"/>
      <c r="BK442" s="13"/>
      <c r="BL442" s="13"/>
      <c r="BM442" s="13"/>
      <c r="BN442" s="13"/>
      <c r="BO442" s="13"/>
      <c r="BP442" s="13"/>
      <c r="BQ442" s="13"/>
      <c r="BR442" s="13"/>
      <c r="BS442" s="13"/>
      <c r="BT442" s="13"/>
      <c r="BU442" s="13"/>
      <c r="BV442" s="13"/>
      <c r="BW442" s="13"/>
      <c r="BX442" s="13"/>
      <c r="BY442" s="13"/>
      <c r="BZ442" s="13"/>
      <c r="CA442" s="13"/>
      <c r="CB442" s="13"/>
      <c r="CC442" s="13"/>
      <c r="CD442" s="13"/>
      <c r="CE442" s="13"/>
      <c r="CF442" s="13"/>
      <c r="CG442" s="13"/>
      <c r="CH442" s="13"/>
      <c r="CI442" s="13"/>
      <c r="CJ442" s="13"/>
      <c r="CK442" s="13"/>
      <c r="CL442" s="13"/>
      <c r="CM442" s="13"/>
      <c r="CN442" s="13"/>
      <c r="CO442" s="13"/>
      <c r="CP442" s="13"/>
      <c r="CQ442" s="13"/>
      <c r="CR442" s="13"/>
      <c r="CS442" s="13"/>
      <c r="CT442" s="13"/>
      <c r="CU442" s="13"/>
      <c r="CV442" s="13"/>
      <c r="CW442" s="13"/>
      <c r="CX442" s="13"/>
      <c r="CY442" s="13"/>
      <c r="CZ442" s="13"/>
      <c r="DA442" s="13"/>
      <c r="DB442" s="13"/>
      <c r="DC442" s="13"/>
      <c r="DD442" s="13"/>
      <c r="DE442" s="13"/>
      <c r="DF442" s="13"/>
      <c r="DG442" s="13"/>
      <c r="DH442" s="13"/>
      <c r="DI442" s="13"/>
      <c r="DJ442" s="13"/>
      <c r="DK442" s="13"/>
      <c r="DL442" s="13"/>
      <c r="DM442" s="13"/>
      <c r="DN442" s="13"/>
      <c r="DO442" s="13"/>
      <c r="DP442" s="13"/>
      <c r="DQ442" s="13"/>
      <c r="DR442" s="13"/>
      <c r="DS442" s="13"/>
      <c r="DT442" s="13"/>
      <c r="DU442" s="13"/>
      <c r="DV442" s="13"/>
      <c r="DW442" s="13"/>
      <c r="DX442" s="13"/>
      <c r="DY442" s="13"/>
      <c r="DZ442" s="13"/>
      <c r="EA442" s="13"/>
      <c r="EB442" s="13"/>
      <c r="EC442" s="13"/>
      <c r="ED442" s="13"/>
      <c r="EE442" s="13"/>
      <c r="EF442" s="13"/>
      <c r="EG442" s="13"/>
      <c r="EH442" s="13"/>
      <c r="EI442" s="13"/>
      <c r="EJ442" s="13"/>
      <c r="EK442" s="13"/>
      <c r="EL442" s="13"/>
      <c r="EM442" s="13"/>
      <c r="EN442" s="13"/>
      <c r="EO442" s="13"/>
      <c r="EP442" s="13"/>
      <c r="EQ442" s="13"/>
      <c r="ER442" s="13"/>
      <c r="ES442" s="13"/>
      <c r="ET442" s="13"/>
      <c r="EU442" s="13"/>
      <c r="EV442" s="13"/>
      <c r="EW442" s="13"/>
      <c r="EX442" s="13"/>
      <c r="EY442" s="13"/>
      <c r="EZ442" s="13"/>
      <c r="FA442" s="13"/>
      <c r="FB442" s="13"/>
      <c r="FC442" s="13"/>
      <c r="FD442" s="13"/>
      <c r="FE442" s="13"/>
      <c r="FF442" s="13"/>
      <c r="FG442" s="13"/>
      <c r="FH442" s="13"/>
      <c r="FI442" s="13"/>
      <c r="FJ442" s="13"/>
      <c r="FK442" s="13"/>
      <c r="FL442" s="13"/>
      <c r="FM442" s="13"/>
      <c r="FN442" s="13"/>
      <c r="FO442" s="13"/>
      <c r="FP442" s="13"/>
      <c r="FQ442" s="13"/>
      <c r="FR442" s="13"/>
      <c r="FS442" s="13"/>
      <c r="FT442" s="13"/>
      <c r="FU442" s="13"/>
      <c r="FV442" s="13"/>
      <c r="FW442" s="13"/>
      <c r="FX442" s="13"/>
      <c r="FY442" s="13"/>
      <c r="FZ442" s="13"/>
      <c r="GA442" s="13"/>
      <c r="GB442" s="13"/>
      <c r="GC442" s="13"/>
      <c r="GD442" s="13"/>
      <c r="GE442" s="13"/>
      <c r="GF442" s="13"/>
      <c r="GG442" s="13"/>
      <c r="GH442" s="13"/>
      <c r="GI442" s="13"/>
      <c r="GJ442" s="13"/>
      <c r="GK442" s="13"/>
      <c r="GL442" s="13"/>
      <c r="GM442" s="13"/>
      <c r="GN442" s="13"/>
      <c r="GO442" s="13"/>
      <c r="GP442" s="13"/>
      <c r="GQ442" s="13"/>
      <c r="GR442" s="13"/>
      <c r="GS442" s="13"/>
      <c r="GT442" s="13"/>
      <c r="GU442" s="13"/>
      <c r="GV442" s="13"/>
      <c r="GW442" s="13"/>
      <c r="GX442" s="13"/>
      <c r="GY442" s="13"/>
      <c r="GZ442" s="13"/>
      <c r="HA442" s="13"/>
      <c r="HB442" s="13"/>
      <c r="HC442" s="13"/>
      <c r="HD442" s="13"/>
      <c r="HE442" s="13"/>
      <c r="HF442" s="13"/>
      <c r="HG442" s="13"/>
      <c r="HH442" s="13"/>
      <c r="HI442" s="13"/>
      <c r="HJ442" s="13"/>
      <c r="HK442" s="13"/>
      <c r="HL442" s="13"/>
      <c r="HM442" s="13"/>
      <c r="HN442" s="13"/>
      <c r="HO442" s="13"/>
      <c r="HP442" s="13"/>
      <c r="HQ442" s="13"/>
      <c r="HR442" s="13"/>
      <c r="HS442" s="13"/>
      <c r="HT442" s="13"/>
      <c r="HU442" s="13"/>
      <c r="HV442" s="13"/>
      <c r="HW442" s="13"/>
      <c r="HX442" s="13"/>
      <c r="HY442" s="13"/>
      <c r="HZ442" s="13"/>
      <c r="IA442" s="13"/>
      <c r="IB442" s="13"/>
      <c r="IC442" s="13"/>
      <c r="ID442" s="13"/>
      <c r="IE442" s="13"/>
      <c r="IF442" s="13"/>
      <c r="IG442" s="13"/>
      <c r="IH442" s="13"/>
      <c r="II442" s="13"/>
      <c r="IJ442" s="13"/>
      <c r="IK442" s="13"/>
      <c r="IL442" s="13"/>
      <c r="IM442" s="13"/>
      <c r="IN442" s="13"/>
      <c r="IO442" s="13"/>
      <c r="IP442" s="13"/>
    </row>
    <row r="443" s="3" customFormat="1" ht="15" customHeight="1" spans="1:250">
      <c r="A443" s="10">
        <v>441</v>
      </c>
      <c r="B443" s="10" t="s">
        <v>11</v>
      </c>
      <c r="C443" s="11" t="s">
        <v>893</v>
      </c>
      <c r="D443" s="11" t="s">
        <v>894</v>
      </c>
      <c r="E443" s="11" t="s">
        <v>14</v>
      </c>
      <c r="F443" s="11" t="s">
        <v>15</v>
      </c>
      <c r="G443" s="11" t="s">
        <v>823</v>
      </c>
      <c r="H443" s="11" t="s">
        <v>17</v>
      </c>
      <c r="I443" s="10">
        <v>2500</v>
      </c>
      <c r="J443" s="12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  <c r="AP443" s="13"/>
      <c r="AQ443" s="13"/>
      <c r="AR443" s="13"/>
      <c r="AS443" s="13"/>
      <c r="AT443" s="13"/>
      <c r="AU443" s="13"/>
      <c r="AV443" s="13"/>
      <c r="AW443" s="13"/>
      <c r="AX443" s="13"/>
      <c r="AY443" s="13"/>
      <c r="AZ443" s="13"/>
      <c r="BA443" s="13"/>
      <c r="BB443" s="13"/>
      <c r="BC443" s="13"/>
      <c r="BD443" s="13"/>
      <c r="BE443" s="13"/>
      <c r="BF443" s="13"/>
      <c r="BG443" s="13"/>
      <c r="BH443" s="13"/>
      <c r="BI443" s="13"/>
      <c r="BJ443" s="13"/>
      <c r="BK443" s="13"/>
      <c r="BL443" s="13"/>
      <c r="BM443" s="13"/>
      <c r="BN443" s="13"/>
      <c r="BO443" s="13"/>
      <c r="BP443" s="13"/>
      <c r="BQ443" s="13"/>
      <c r="BR443" s="13"/>
      <c r="BS443" s="13"/>
      <c r="BT443" s="13"/>
      <c r="BU443" s="13"/>
      <c r="BV443" s="13"/>
      <c r="BW443" s="13"/>
      <c r="BX443" s="13"/>
      <c r="BY443" s="13"/>
      <c r="BZ443" s="13"/>
      <c r="CA443" s="13"/>
      <c r="CB443" s="13"/>
      <c r="CC443" s="13"/>
      <c r="CD443" s="13"/>
      <c r="CE443" s="13"/>
      <c r="CF443" s="13"/>
      <c r="CG443" s="13"/>
      <c r="CH443" s="13"/>
      <c r="CI443" s="13"/>
      <c r="CJ443" s="13"/>
      <c r="CK443" s="13"/>
      <c r="CL443" s="13"/>
      <c r="CM443" s="13"/>
      <c r="CN443" s="13"/>
      <c r="CO443" s="13"/>
      <c r="CP443" s="13"/>
      <c r="CQ443" s="13"/>
      <c r="CR443" s="13"/>
      <c r="CS443" s="13"/>
      <c r="CT443" s="13"/>
      <c r="CU443" s="13"/>
      <c r="CV443" s="13"/>
      <c r="CW443" s="13"/>
      <c r="CX443" s="13"/>
      <c r="CY443" s="13"/>
      <c r="CZ443" s="13"/>
      <c r="DA443" s="13"/>
      <c r="DB443" s="13"/>
      <c r="DC443" s="13"/>
      <c r="DD443" s="13"/>
      <c r="DE443" s="13"/>
      <c r="DF443" s="13"/>
      <c r="DG443" s="13"/>
      <c r="DH443" s="13"/>
      <c r="DI443" s="13"/>
      <c r="DJ443" s="13"/>
      <c r="DK443" s="13"/>
      <c r="DL443" s="13"/>
      <c r="DM443" s="13"/>
      <c r="DN443" s="13"/>
      <c r="DO443" s="13"/>
      <c r="DP443" s="13"/>
      <c r="DQ443" s="13"/>
      <c r="DR443" s="13"/>
      <c r="DS443" s="13"/>
      <c r="DT443" s="13"/>
      <c r="DU443" s="13"/>
      <c r="DV443" s="13"/>
      <c r="DW443" s="13"/>
      <c r="DX443" s="13"/>
      <c r="DY443" s="13"/>
      <c r="DZ443" s="13"/>
      <c r="EA443" s="13"/>
      <c r="EB443" s="13"/>
      <c r="EC443" s="13"/>
      <c r="ED443" s="13"/>
      <c r="EE443" s="13"/>
      <c r="EF443" s="13"/>
      <c r="EG443" s="13"/>
      <c r="EH443" s="13"/>
      <c r="EI443" s="13"/>
      <c r="EJ443" s="13"/>
      <c r="EK443" s="13"/>
      <c r="EL443" s="13"/>
      <c r="EM443" s="13"/>
      <c r="EN443" s="13"/>
      <c r="EO443" s="13"/>
      <c r="EP443" s="13"/>
      <c r="EQ443" s="13"/>
      <c r="ER443" s="13"/>
      <c r="ES443" s="13"/>
      <c r="ET443" s="13"/>
      <c r="EU443" s="13"/>
      <c r="EV443" s="13"/>
      <c r="EW443" s="13"/>
      <c r="EX443" s="13"/>
      <c r="EY443" s="13"/>
      <c r="EZ443" s="13"/>
      <c r="FA443" s="13"/>
      <c r="FB443" s="13"/>
      <c r="FC443" s="13"/>
      <c r="FD443" s="13"/>
      <c r="FE443" s="13"/>
      <c r="FF443" s="13"/>
      <c r="FG443" s="13"/>
      <c r="FH443" s="13"/>
      <c r="FI443" s="13"/>
      <c r="FJ443" s="13"/>
      <c r="FK443" s="13"/>
      <c r="FL443" s="13"/>
      <c r="FM443" s="13"/>
      <c r="FN443" s="13"/>
      <c r="FO443" s="13"/>
      <c r="FP443" s="13"/>
      <c r="FQ443" s="13"/>
      <c r="FR443" s="13"/>
      <c r="FS443" s="13"/>
      <c r="FT443" s="13"/>
      <c r="FU443" s="13"/>
      <c r="FV443" s="13"/>
      <c r="FW443" s="13"/>
      <c r="FX443" s="13"/>
      <c r="FY443" s="13"/>
      <c r="FZ443" s="13"/>
      <c r="GA443" s="13"/>
      <c r="GB443" s="13"/>
      <c r="GC443" s="13"/>
      <c r="GD443" s="13"/>
      <c r="GE443" s="13"/>
      <c r="GF443" s="13"/>
      <c r="GG443" s="13"/>
      <c r="GH443" s="13"/>
      <c r="GI443" s="13"/>
      <c r="GJ443" s="13"/>
      <c r="GK443" s="13"/>
      <c r="GL443" s="13"/>
      <c r="GM443" s="13"/>
      <c r="GN443" s="13"/>
      <c r="GO443" s="13"/>
      <c r="GP443" s="13"/>
      <c r="GQ443" s="13"/>
      <c r="GR443" s="13"/>
      <c r="GS443" s="13"/>
      <c r="GT443" s="13"/>
      <c r="GU443" s="13"/>
      <c r="GV443" s="13"/>
      <c r="GW443" s="13"/>
      <c r="GX443" s="13"/>
      <c r="GY443" s="13"/>
      <c r="GZ443" s="13"/>
      <c r="HA443" s="13"/>
      <c r="HB443" s="13"/>
      <c r="HC443" s="13"/>
      <c r="HD443" s="13"/>
      <c r="HE443" s="13"/>
      <c r="HF443" s="13"/>
      <c r="HG443" s="13"/>
      <c r="HH443" s="13"/>
      <c r="HI443" s="13"/>
      <c r="HJ443" s="13"/>
      <c r="HK443" s="13"/>
      <c r="HL443" s="13"/>
      <c r="HM443" s="13"/>
      <c r="HN443" s="13"/>
      <c r="HO443" s="13"/>
      <c r="HP443" s="13"/>
      <c r="HQ443" s="13"/>
      <c r="HR443" s="13"/>
      <c r="HS443" s="13"/>
      <c r="HT443" s="13"/>
      <c r="HU443" s="13"/>
      <c r="HV443" s="13"/>
      <c r="HW443" s="13"/>
      <c r="HX443" s="13"/>
      <c r="HY443" s="13"/>
      <c r="HZ443" s="13"/>
      <c r="IA443" s="13"/>
      <c r="IB443" s="13"/>
      <c r="IC443" s="13"/>
      <c r="ID443" s="13"/>
      <c r="IE443" s="13"/>
      <c r="IF443" s="13"/>
      <c r="IG443" s="13"/>
      <c r="IH443" s="13"/>
      <c r="II443" s="13"/>
      <c r="IJ443" s="13"/>
      <c r="IK443" s="13"/>
      <c r="IL443" s="13"/>
      <c r="IM443" s="13"/>
      <c r="IN443" s="13"/>
      <c r="IO443" s="13"/>
      <c r="IP443" s="13"/>
    </row>
    <row r="444" s="3" customFormat="1" ht="15" customHeight="1" spans="1:250">
      <c r="A444" s="10">
        <v>442</v>
      </c>
      <c r="B444" s="10" t="s">
        <v>11</v>
      </c>
      <c r="C444" s="11" t="s">
        <v>895</v>
      </c>
      <c r="D444" s="11" t="s">
        <v>896</v>
      </c>
      <c r="E444" s="11" t="s">
        <v>14</v>
      </c>
      <c r="F444" s="11" t="s">
        <v>15</v>
      </c>
      <c r="G444" s="11" t="s">
        <v>823</v>
      </c>
      <c r="H444" s="11" t="s">
        <v>17</v>
      </c>
      <c r="I444" s="10">
        <v>2500</v>
      </c>
      <c r="J444" s="12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  <c r="AS444" s="13"/>
      <c r="AT444" s="13"/>
      <c r="AU444" s="13"/>
      <c r="AV444" s="13"/>
      <c r="AW444" s="13"/>
      <c r="AX444" s="13"/>
      <c r="AY444" s="13"/>
      <c r="AZ444" s="13"/>
      <c r="BA444" s="13"/>
      <c r="BB444" s="13"/>
      <c r="BC444" s="13"/>
      <c r="BD444" s="13"/>
      <c r="BE444" s="13"/>
      <c r="BF444" s="13"/>
      <c r="BG444" s="13"/>
      <c r="BH444" s="13"/>
      <c r="BI444" s="13"/>
      <c r="BJ444" s="13"/>
      <c r="BK444" s="13"/>
      <c r="BL444" s="13"/>
      <c r="BM444" s="13"/>
      <c r="BN444" s="13"/>
      <c r="BO444" s="13"/>
      <c r="BP444" s="13"/>
      <c r="BQ444" s="13"/>
      <c r="BR444" s="13"/>
      <c r="BS444" s="13"/>
      <c r="BT444" s="13"/>
      <c r="BU444" s="13"/>
      <c r="BV444" s="13"/>
      <c r="BW444" s="13"/>
      <c r="BX444" s="13"/>
      <c r="BY444" s="13"/>
      <c r="BZ444" s="13"/>
      <c r="CA444" s="13"/>
      <c r="CB444" s="13"/>
      <c r="CC444" s="13"/>
      <c r="CD444" s="13"/>
      <c r="CE444" s="13"/>
      <c r="CF444" s="13"/>
      <c r="CG444" s="13"/>
      <c r="CH444" s="13"/>
      <c r="CI444" s="13"/>
      <c r="CJ444" s="13"/>
      <c r="CK444" s="13"/>
      <c r="CL444" s="13"/>
      <c r="CM444" s="13"/>
      <c r="CN444" s="13"/>
      <c r="CO444" s="13"/>
      <c r="CP444" s="13"/>
      <c r="CQ444" s="13"/>
      <c r="CR444" s="13"/>
      <c r="CS444" s="13"/>
      <c r="CT444" s="13"/>
      <c r="CU444" s="13"/>
      <c r="CV444" s="13"/>
      <c r="CW444" s="13"/>
      <c r="CX444" s="13"/>
      <c r="CY444" s="13"/>
      <c r="CZ444" s="13"/>
      <c r="DA444" s="13"/>
      <c r="DB444" s="13"/>
      <c r="DC444" s="13"/>
      <c r="DD444" s="13"/>
      <c r="DE444" s="13"/>
      <c r="DF444" s="13"/>
      <c r="DG444" s="13"/>
      <c r="DH444" s="13"/>
      <c r="DI444" s="13"/>
      <c r="DJ444" s="13"/>
      <c r="DK444" s="13"/>
      <c r="DL444" s="13"/>
      <c r="DM444" s="13"/>
      <c r="DN444" s="13"/>
      <c r="DO444" s="13"/>
      <c r="DP444" s="13"/>
      <c r="DQ444" s="13"/>
      <c r="DR444" s="13"/>
      <c r="DS444" s="13"/>
      <c r="DT444" s="13"/>
      <c r="DU444" s="13"/>
      <c r="DV444" s="13"/>
      <c r="DW444" s="13"/>
      <c r="DX444" s="13"/>
      <c r="DY444" s="13"/>
      <c r="DZ444" s="13"/>
      <c r="EA444" s="13"/>
      <c r="EB444" s="13"/>
      <c r="EC444" s="13"/>
      <c r="ED444" s="13"/>
      <c r="EE444" s="13"/>
      <c r="EF444" s="13"/>
      <c r="EG444" s="13"/>
      <c r="EH444" s="13"/>
      <c r="EI444" s="13"/>
      <c r="EJ444" s="13"/>
      <c r="EK444" s="13"/>
      <c r="EL444" s="13"/>
      <c r="EM444" s="13"/>
      <c r="EN444" s="13"/>
      <c r="EO444" s="13"/>
      <c r="EP444" s="13"/>
      <c r="EQ444" s="13"/>
      <c r="ER444" s="13"/>
      <c r="ES444" s="13"/>
      <c r="ET444" s="13"/>
      <c r="EU444" s="13"/>
      <c r="EV444" s="13"/>
      <c r="EW444" s="13"/>
      <c r="EX444" s="13"/>
      <c r="EY444" s="13"/>
      <c r="EZ444" s="13"/>
      <c r="FA444" s="13"/>
      <c r="FB444" s="13"/>
      <c r="FC444" s="13"/>
      <c r="FD444" s="13"/>
      <c r="FE444" s="13"/>
      <c r="FF444" s="13"/>
      <c r="FG444" s="13"/>
      <c r="FH444" s="13"/>
      <c r="FI444" s="13"/>
      <c r="FJ444" s="13"/>
      <c r="FK444" s="13"/>
      <c r="FL444" s="13"/>
      <c r="FM444" s="13"/>
      <c r="FN444" s="13"/>
      <c r="FO444" s="13"/>
      <c r="FP444" s="13"/>
      <c r="FQ444" s="13"/>
      <c r="FR444" s="13"/>
      <c r="FS444" s="13"/>
      <c r="FT444" s="13"/>
      <c r="FU444" s="13"/>
      <c r="FV444" s="13"/>
      <c r="FW444" s="13"/>
      <c r="FX444" s="13"/>
      <c r="FY444" s="13"/>
      <c r="FZ444" s="13"/>
      <c r="GA444" s="13"/>
      <c r="GB444" s="13"/>
      <c r="GC444" s="13"/>
      <c r="GD444" s="13"/>
      <c r="GE444" s="13"/>
      <c r="GF444" s="13"/>
      <c r="GG444" s="13"/>
      <c r="GH444" s="13"/>
      <c r="GI444" s="13"/>
      <c r="GJ444" s="13"/>
      <c r="GK444" s="13"/>
      <c r="GL444" s="13"/>
      <c r="GM444" s="13"/>
      <c r="GN444" s="13"/>
      <c r="GO444" s="13"/>
      <c r="GP444" s="13"/>
      <c r="GQ444" s="13"/>
      <c r="GR444" s="13"/>
      <c r="GS444" s="13"/>
      <c r="GT444" s="13"/>
      <c r="GU444" s="13"/>
      <c r="GV444" s="13"/>
      <c r="GW444" s="13"/>
      <c r="GX444" s="13"/>
      <c r="GY444" s="13"/>
      <c r="GZ444" s="13"/>
      <c r="HA444" s="13"/>
      <c r="HB444" s="13"/>
      <c r="HC444" s="13"/>
      <c r="HD444" s="13"/>
      <c r="HE444" s="13"/>
      <c r="HF444" s="13"/>
      <c r="HG444" s="13"/>
      <c r="HH444" s="13"/>
      <c r="HI444" s="13"/>
      <c r="HJ444" s="13"/>
      <c r="HK444" s="13"/>
      <c r="HL444" s="13"/>
      <c r="HM444" s="13"/>
      <c r="HN444" s="13"/>
      <c r="HO444" s="13"/>
      <c r="HP444" s="13"/>
      <c r="HQ444" s="13"/>
      <c r="HR444" s="13"/>
      <c r="HS444" s="13"/>
      <c r="HT444" s="13"/>
      <c r="HU444" s="13"/>
      <c r="HV444" s="13"/>
      <c r="HW444" s="13"/>
      <c r="HX444" s="13"/>
      <c r="HY444" s="13"/>
      <c r="HZ444" s="13"/>
      <c r="IA444" s="13"/>
      <c r="IB444" s="13"/>
      <c r="IC444" s="13"/>
      <c r="ID444" s="13"/>
      <c r="IE444" s="13"/>
      <c r="IF444" s="13"/>
      <c r="IG444" s="13"/>
      <c r="IH444" s="13"/>
      <c r="II444" s="13"/>
      <c r="IJ444" s="13"/>
      <c r="IK444" s="13"/>
      <c r="IL444" s="13"/>
      <c r="IM444" s="13"/>
      <c r="IN444" s="13"/>
      <c r="IO444" s="13"/>
      <c r="IP444" s="13"/>
    </row>
    <row r="445" s="3" customFormat="1" ht="15" customHeight="1" spans="1:250">
      <c r="A445" s="10">
        <v>443</v>
      </c>
      <c r="B445" s="10" t="s">
        <v>11</v>
      </c>
      <c r="C445" s="11" t="s">
        <v>897</v>
      </c>
      <c r="D445" s="11" t="s">
        <v>898</v>
      </c>
      <c r="E445" s="11" t="s">
        <v>14</v>
      </c>
      <c r="F445" s="11" t="s">
        <v>15</v>
      </c>
      <c r="G445" s="11" t="s">
        <v>823</v>
      </c>
      <c r="H445" s="11" t="s">
        <v>17</v>
      </c>
      <c r="I445" s="10">
        <v>2500</v>
      </c>
      <c r="J445" s="12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  <c r="AS445" s="13"/>
      <c r="AT445" s="13"/>
      <c r="AU445" s="13"/>
      <c r="AV445" s="13"/>
      <c r="AW445" s="13"/>
      <c r="AX445" s="13"/>
      <c r="AY445" s="13"/>
      <c r="AZ445" s="13"/>
      <c r="BA445" s="13"/>
      <c r="BB445" s="13"/>
      <c r="BC445" s="13"/>
      <c r="BD445" s="13"/>
      <c r="BE445" s="13"/>
      <c r="BF445" s="13"/>
      <c r="BG445" s="13"/>
      <c r="BH445" s="13"/>
      <c r="BI445" s="13"/>
      <c r="BJ445" s="13"/>
      <c r="BK445" s="13"/>
      <c r="BL445" s="13"/>
      <c r="BM445" s="13"/>
      <c r="BN445" s="13"/>
      <c r="BO445" s="13"/>
      <c r="BP445" s="13"/>
      <c r="BQ445" s="13"/>
      <c r="BR445" s="13"/>
      <c r="BS445" s="13"/>
      <c r="BT445" s="13"/>
      <c r="BU445" s="13"/>
      <c r="BV445" s="13"/>
      <c r="BW445" s="13"/>
      <c r="BX445" s="13"/>
      <c r="BY445" s="13"/>
      <c r="BZ445" s="13"/>
      <c r="CA445" s="13"/>
      <c r="CB445" s="13"/>
      <c r="CC445" s="13"/>
      <c r="CD445" s="13"/>
      <c r="CE445" s="13"/>
      <c r="CF445" s="13"/>
      <c r="CG445" s="13"/>
      <c r="CH445" s="13"/>
      <c r="CI445" s="13"/>
      <c r="CJ445" s="13"/>
      <c r="CK445" s="13"/>
      <c r="CL445" s="13"/>
      <c r="CM445" s="13"/>
      <c r="CN445" s="13"/>
      <c r="CO445" s="13"/>
      <c r="CP445" s="13"/>
      <c r="CQ445" s="13"/>
      <c r="CR445" s="13"/>
      <c r="CS445" s="13"/>
      <c r="CT445" s="13"/>
      <c r="CU445" s="13"/>
      <c r="CV445" s="13"/>
      <c r="CW445" s="13"/>
      <c r="CX445" s="13"/>
      <c r="CY445" s="13"/>
      <c r="CZ445" s="13"/>
      <c r="DA445" s="13"/>
      <c r="DB445" s="13"/>
      <c r="DC445" s="13"/>
      <c r="DD445" s="13"/>
      <c r="DE445" s="13"/>
      <c r="DF445" s="13"/>
      <c r="DG445" s="13"/>
      <c r="DH445" s="13"/>
      <c r="DI445" s="13"/>
      <c r="DJ445" s="13"/>
      <c r="DK445" s="13"/>
      <c r="DL445" s="13"/>
      <c r="DM445" s="13"/>
      <c r="DN445" s="13"/>
      <c r="DO445" s="13"/>
      <c r="DP445" s="13"/>
      <c r="DQ445" s="13"/>
      <c r="DR445" s="13"/>
      <c r="DS445" s="13"/>
      <c r="DT445" s="13"/>
      <c r="DU445" s="13"/>
      <c r="DV445" s="13"/>
      <c r="DW445" s="13"/>
      <c r="DX445" s="13"/>
      <c r="DY445" s="13"/>
      <c r="DZ445" s="13"/>
      <c r="EA445" s="13"/>
      <c r="EB445" s="13"/>
      <c r="EC445" s="13"/>
      <c r="ED445" s="13"/>
      <c r="EE445" s="13"/>
      <c r="EF445" s="13"/>
      <c r="EG445" s="13"/>
      <c r="EH445" s="13"/>
      <c r="EI445" s="13"/>
      <c r="EJ445" s="13"/>
      <c r="EK445" s="13"/>
      <c r="EL445" s="13"/>
      <c r="EM445" s="13"/>
      <c r="EN445" s="13"/>
      <c r="EO445" s="13"/>
      <c r="EP445" s="13"/>
      <c r="EQ445" s="13"/>
      <c r="ER445" s="13"/>
      <c r="ES445" s="13"/>
      <c r="ET445" s="13"/>
      <c r="EU445" s="13"/>
      <c r="EV445" s="13"/>
      <c r="EW445" s="13"/>
      <c r="EX445" s="13"/>
      <c r="EY445" s="13"/>
      <c r="EZ445" s="13"/>
      <c r="FA445" s="13"/>
      <c r="FB445" s="13"/>
      <c r="FC445" s="13"/>
      <c r="FD445" s="13"/>
      <c r="FE445" s="13"/>
      <c r="FF445" s="13"/>
      <c r="FG445" s="13"/>
      <c r="FH445" s="13"/>
      <c r="FI445" s="13"/>
      <c r="FJ445" s="13"/>
      <c r="FK445" s="13"/>
      <c r="FL445" s="13"/>
      <c r="FM445" s="13"/>
      <c r="FN445" s="13"/>
      <c r="FO445" s="13"/>
      <c r="FP445" s="13"/>
      <c r="FQ445" s="13"/>
      <c r="FR445" s="13"/>
      <c r="FS445" s="13"/>
      <c r="FT445" s="13"/>
      <c r="FU445" s="13"/>
      <c r="FV445" s="13"/>
      <c r="FW445" s="13"/>
      <c r="FX445" s="13"/>
      <c r="FY445" s="13"/>
      <c r="FZ445" s="13"/>
      <c r="GA445" s="13"/>
      <c r="GB445" s="13"/>
      <c r="GC445" s="13"/>
      <c r="GD445" s="13"/>
      <c r="GE445" s="13"/>
      <c r="GF445" s="13"/>
      <c r="GG445" s="13"/>
      <c r="GH445" s="13"/>
      <c r="GI445" s="13"/>
      <c r="GJ445" s="13"/>
      <c r="GK445" s="13"/>
      <c r="GL445" s="13"/>
      <c r="GM445" s="13"/>
      <c r="GN445" s="13"/>
      <c r="GO445" s="13"/>
      <c r="GP445" s="13"/>
      <c r="GQ445" s="13"/>
      <c r="GR445" s="13"/>
      <c r="GS445" s="13"/>
      <c r="GT445" s="13"/>
      <c r="GU445" s="13"/>
      <c r="GV445" s="13"/>
      <c r="GW445" s="13"/>
      <c r="GX445" s="13"/>
      <c r="GY445" s="13"/>
      <c r="GZ445" s="13"/>
      <c r="HA445" s="13"/>
      <c r="HB445" s="13"/>
      <c r="HC445" s="13"/>
      <c r="HD445" s="13"/>
      <c r="HE445" s="13"/>
      <c r="HF445" s="13"/>
      <c r="HG445" s="13"/>
      <c r="HH445" s="13"/>
      <c r="HI445" s="13"/>
      <c r="HJ445" s="13"/>
      <c r="HK445" s="13"/>
      <c r="HL445" s="13"/>
      <c r="HM445" s="13"/>
      <c r="HN445" s="13"/>
      <c r="HO445" s="13"/>
      <c r="HP445" s="13"/>
      <c r="HQ445" s="13"/>
      <c r="HR445" s="13"/>
      <c r="HS445" s="13"/>
      <c r="HT445" s="13"/>
      <c r="HU445" s="13"/>
      <c r="HV445" s="13"/>
      <c r="HW445" s="13"/>
      <c r="HX445" s="13"/>
      <c r="HY445" s="13"/>
      <c r="HZ445" s="13"/>
      <c r="IA445" s="13"/>
      <c r="IB445" s="13"/>
      <c r="IC445" s="13"/>
      <c r="ID445" s="13"/>
      <c r="IE445" s="13"/>
      <c r="IF445" s="13"/>
      <c r="IG445" s="13"/>
      <c r="IH445" s="13"/>
      <c r="II445" s="13"/>
      <c r="IJ445" s="13"/>
      <c r="IK445" s="13"/>
      <c r="IL445" s="13"/>
      <c r="IM445" s="13"/>
      <c r="IN445" s="13"/>
      <c r="IO445" s="13"/>
      <c r="IP445" s="13"/>
    </row>
    <row r="446" s="3" customFormat="1" ht="15" customHeight="1" spans="1:250">
      <c r="A446" s="10">
        <v>444</v>
      </c>
      <c r="B446" s="10" t="s">
        <v>11</v>
      </c>
      <c r="C446" s="11" t="s">
        <v>899</v>
      </c>
      <c r="D446" s="11" t="s">
        <v>842</v>
      </c>
      <c r="E446" s="11" t="s">
        <v>14</v>
      </c>
      <c r="F446" s="11" t="s">
        <v>15</v>
      </c>
      <c r="G446" s="11" t="s">
        <v>823</v>
      </c>
      <c r="H446" s="11" t="s">
        <v>17</v>
      </c>
      <c r="I446" s="10">
        <v>2500</v>
      </c>
      <c r="J446" s="12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  <c r="AK446" s="13"/>
      <c r="AL446" s="13"/>
      <c r="AM446" s="13"/>
      <c r="AN446" s="13"/>
      <c r="AO446" s="13"/>
      <c r="AP446" s="13"/>
      <c r="AQ446" s="13"/>
      <c r="AR446" s="13"/>
      <c r="AS446" s="13"/>
      <c r="AT446" s="13"/>
      <c r="AU446" s="13"/>
      <c r="AV446" s="13"/>
      <c r="AW446" s="13"/>
      <c r="AX446" s="13"/>
      <c r="AY446" s="13"/>
      <c r="AZ446" s="13"/>
      <c r="BA446" s="13"/>
      <c r="BB446" s="13"/>
      <c r="BC446" s="13"/>
      <c r="BD446" s="13"/>
      <c r="BE446" s="13"/>
      <c r="BF446" s="13"/>
      <c r="BG446" s="13"/>
      <c r="BH446" s="13"/>
      <c r="BI446" s="13"/>
      <c r="BJ446" s="13"/>
      <c r="BK446" s="13"/>
      <c r="BL446" s="13"/>
      <c r="BM446" s="13"/>
      <c r="BN446" s="13"/>
      <c r="BO446" s="13"/>
      <c r="BP446" s="13"/>
      <c r="BQ446" s="13"/>
      <c r="BR446" s="13"/>
      <c r="BS446" s="13"/>
      <c r="BT446" s="13"/>
      <c r="BU446" s="13"/>
      <c r="BV446" s="13"/>
      <c r="BW446" s="13"/>
      <c r="BX446" s="13"/>
      <c r="BY446" s="13"/>
      <c r="BZ446" s="13"/>
      <c r="CA446" s="13"/>
      <c r="CB446" s="13"/>
      <c r="CC446" s="13"/>
      <c r="CD446" s="13"/>
      <c r="CE446" s="13"/>
      <c r="CF446" s="13"/>
      <c r="CG446" s="13"/>
      <c r="CH446" s="13"/>
      <c r="CI446" s="13"/>
      <c r="CJ446" s="13"/>
      <c r="CK446" s="13"/>
      <c r="CL446" s="13"/>
      <c r="CM446" s="13"/>
      <c r="CN446" s="13"/>
      <c r="CO446" s="13"/>
      <c r="CP446" s="13"/>
      <c r="CQ446" s="13"/>
      <c r="CR446" s="13"/>
      <c r="CS446" s="13"/>
      <c r="CT446" s="13"/>
      <c r="CU446" s="13"/>
      <c r="CV446" s="13"/>
      <c r="CW446" s="13"/>
      <c r="CX446" s="13"/>
      <c r="CY446" s="13"/>
      <c r="CZ446" s="13"/>
      <c r="DA446" s="13"/>
      <c r="DB446" s="13"/>
      <c r="DC446" s="13"/>
      <c r="DD446" s="13"/>
      <c r="DE446" s="13"/>
      <c r="DF446" s="13"/>
      <c r="DG446" s="13"/>
      <c r="DH446" s="13"/>
      <c r="DI446" s="13"/>
      <c r="DJ446" s="13"/>
      <c r="DK446" s="13"/>
      <c r="DL446" s="13"/>
      <c r="DM446" s="13"/>
      <c r="DN446" s="13"/>
      <c r="DO446" s="13"/>
      <c r="DP446" s="13"/>
      <c r="DQ446" s="13"/>
      <c r="DR446" s="13"/>
      <c r="DS446" s="13"/>
      <c r="DT446" s="13"/>
      <c r="DU446" s="13"/>
      <c r="DV446" s="13"/>
      <c r="DW446" s="13"/>
      <c r="DX446" s="13"/>
      <c r="DY446" s="13"/>
      <c r="DZ446" s="13"/>
      <c r="EA446" s="13"/>
      <c r="EB446" s="13"/>
      <c r="EC446" s="13"/>
      <c r="ED446" s="13"/>
      <c r="EE446" s="13"/>
      <c r="EF446" s="13"/>
      <c r="EG446" s="13"/>
      <c r="EH446" s="13"/>
      <c r="EI446" s="13"/>
      <c r="EJ446" s="13"/>
      <c r="EK446" s="13"/>
      <c r="EL446" s="13"/>
      <c r="EM446" s="13"/>
      <c r="EN446" s="13"/>
      <c r="EO446" s="13"/>
      <c r="EP446" s="13"/>
      <c r="EQ446" s="13"/>
      <c r="ER446" s="13"/>
      <c r="ES446" s="13"/>
      <c r="ET446" s="13"/>
      <c r="EU446" s="13"/>
      <c r="EV446" s="13"/>
      <c r="EW446" s="13"/>
      <c r="EX446" s="13"/>
      <c r="EY446" s="13"/>
      <c r="EZ446" s="13"/>
      <c r="FA446" s="13"/>
      <c r="FB446" s="13"/>
      <c r="FC446" s="13"/>
      <c r="FD446" s="13"/>
      <c r="FE446" s="13"/>
      <c r="FF446" s="13"/>
      <c r="FG446" s="13"/>
      <c r="FH446" s="13"/>
      <c r="FI446" s="13"/>
      <c r="FJ446" s="13"/>
      <c r="FK446" s="13"/>
      <c r="FL446" s="13"/>
      <c r="FM446" s="13"/>
      <c r="FN446" s="13"/>
      <c r="FO446" s="13"/>
      <c r="FP446" s="13"/>
      <c r="FQ446" s="13"/>
      <c r="FR446" s="13"/>
      <c r="FS446" s="13"/>
      <c r="FT446" s="13"/>
      <c r="FU446" s="13"/>
      <c r="FV446" s="13"/>
      <c r="FW446" s="13"/>
      <c r="FX446" s="13"/>
      <c r="FY446" s="13"/>
      <c r="FZ446" s="13"/>
      <c r="GA446" s="13"/>
      <c r="GB446" s="13"/>
      <c r="GC446" s="13"/>
      <c r="GD446" s="13"/>
      <c r="GE446" s="13"/>
      <c r="GF446" s="13"/>
      <c r="GG446" s="13"/>
      <c r="GH446" s="13"/>
      <c r="GI446" s="13"/>
      <c r="GJ446" s="13"/>
      <c r="GK446" s="13"/>
      <c r="GL446" s="13"/>
      <c r="GM446" s="13"/>
      <c r="GN446" s="13"/>
      <c r="GO446" s="13"/>
      <c r="GP446" s="13"/>
      <c r="GQ446" s="13"/>
      <c r="GR446" s="13"/>
      <c r="GS446" s="13"/>
      <c r="GT446" s="13"/>
      <c r="GU446" s="13"/>
      <c r="GV446" s="13"/>
      <c r="GW446" s="13"/>
      <c r="GX446" s="13"/>
      <c r="GY446" s="13"/>
      <c r="GZ446" s="13"/>
      <c r="HA446" s="13"/>
      <c r="HB446" s="13"/>
      <c r="HC446" s="13"/>
      <c r="HD446" s="13"/>
      <c r="HE446" s="13"/>
      <c r="HF446" s="13"/>
      <c r="HG446" s="13"/>
      <c r="HH446" s="13"/>
      <c r="HI446" s="13"/>
      <c r="HJ446" s="13"/>
      <c r="HK446" s="13"/>
      <c r="HL446" s="13"/>
      <c r="HM446" s="13"/>
      <c r="HN446" s="13"/>
      <c r="HO446" s="13"/>
      <c r="HP446" s="13"/>
      <c r="HQ446" s="13"/>
      <c r="HR446" s="13"/>
      <c r="HS446" s="13"/>
      <c r="HT446" s="13"/>
      <c r="HU446" s="13"/>
      <c r="HV446" s="13"/>
      <c r="HW446" s="13"/>
      <c r="HX446" s="13"/>
      <c r="HY446" s="13"/>
      <c r="HZ446" s="13"/>
      <c r="IA446" s="13"/>
      <c r="IB446" s="13"/>
      <c r="IC446" s="13"/>
      <c r="ID446" s="13"/>
      <c r="IE446" s="13"/>
      <c r="IF446" s="13"/>
      <c r="IG446" s="13"/>
      <c r="IH446" s="13"/>
      <c r="II446" s="13"/>
      <c r="IJ446" s="13"/>
      <c r="IK446" s="13"/>
      <c r="IL446" s="13"/>
      <c r="IM446" s="13"/>
      <c r="IN446" s="13"/>
      <c r="IO446" s="13"/>
      <c r="IP446" s="13"/>
    </row>
    <row r="447" s="3" customFormat="1" ht="15" customHeight="1" spans="1:250">
      <c r="A447" s="10">
        <v>445</v>
      </c>
      <c r="B447" s="10" t="s">
        <v>11</v>
      </c>
      <c r="C447" s="11" t="s">
        <v>900</v>
      </c>
      <c r="D447" s="11" t="s">
        <v>901</v>
      </c>
      <c r="E447" s="11" t="s">
        <v>14</v>
      </c>
      <c r="F447" s="11" t="s">
        <v>15</v>
      </c>
      <c r="G447" s="11" t="s">
        <v>823</v>
      </c>
      <c r="H447" s="11" t="s">
        <v>17</v>
      </c>
      <c r="I447" s="10">
        <v>2500</v>
      </c>
      <c r="J447" s="12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  <c r="AS447" s="13"/>
      <c r="AT447" s="13"/>
      <c r="AU447" s="13"/>
      <c r="AV447" s="13"/>
      <c r="AW447" s="13"/>
      <c r="AX447" s="13"/>
      <c r="AY447" s="13"/>
      <c r="AZ447" s="13"/>
      <c r="BA447" s="13"/>
      <c r="BB447" s="13"/>
      <c r="BC447" s="13"/>
      <c r="BD447" s="13"/>
      <c r="BE447" s="13"/>
      <c r="BF447" s="13"/>
      <c r="BG447" s="13"/>
      <c r="BH447" s="13"/>
      <c r="BI447" s="13"/>
      <c r="BJ447" s="13"/>
      <c r="BK447" s="13"/>
      <c r="BL447" s="13"/>
      <c r="BM447" s="13"/>
      <c r="BN447" s="13"/>
      <c r="BO447" s="13"/>
      <c r="BP447" s="13"/>
      <c r="BQ447" s="13"/>
      <c r="BR447" s="13"/>
      <c r="BS447" s="13"/>
      <c r="BT447" s="13"/>
      <c r="BU447" s="13"/>
      <c r="BV447" s="13"/>
      <c r="BW447" s="13"/>
      <c r="BX447" s="13"/>
      <c r="BY447" s="13"/>
      <c r="BZ447" s="13"/>
      <c r="CA447" s="13"/>
      <c r="CB447" s="13"/>
      <c r="CC447" s="13"/>
      <c r="CD447" s="13"/>
      <c r="CE447" s="13"/>
      <c r="CF447" s="13"/>
      <c r="CG447" s="13"/>
      <c r="CH447" s="13"/>
      <c r="CI447" s="13"/>
      <c r="CJ447" s="13"/>
      <c r="CK447" s="13"/>
      <c r="CL447" s="13"/>
      <c r="CM447" s="13"/>
      <c r="CN447" s="13"/>
      <c r="CO447" s="13"/>
      <c r="CP447" s="13"/>
      <c r="CQ447" s="13"/>
      <c r="CR447" s="13"/>
      <c r="CS447" s="13"/>
      <c r="CT447" s="13"/>
      <c r="CU447" s="13"/>
      <c r="CV447" s="13"/>
      <c r="CW447" s="13"/>
      <c r="CX447" s="13"/>
      <c r="CY447" s="13"/>
      <c r="CZ447" s="13"/>
      <c r="DA447" s="13"/>
      <c r="DB447" s="13"/>
      <c r="DC447" s="13"/>
      <c r="DD447" s="13"/>
      <c r="DE447" s="13"/>
      <c r="DF447" s="13"/>
      <c r="DG447" s="13"/>
      <c r="DH447" s="13"/>
      <c r="DI447" s="13"/>
      <c r="DJ447" s="13"/>
      <c r="DK447" s="13"/>
      <c r="DL447" s="13"/>
      <c r="DM447" s="13"/>
      <c r="DN447" s="13"/>
      <c r="DO447" s="13"/>
      <c r="DP447" s="13"/>
      <c r="DQ447" s="13"/>
      <c r="DR447" s="13"/>
      <c r="DS447" s="13"/>
      <c r="DT447" s="13"/>
      <c r="DU447" s="13"/>
      <c r="DV447" s="13"/>
      <c r="DW447" s="13"/>
      <c r="DX447" s="13"/>
      <c r="DY447" s="13"/>
      <c r="DZ447" s="13"/>
      <c r="EA447" s="13"/>
      <c r="EB447" s="13"/>
      <c r="EC447" s="13"/>
      <c r="ED447" s="13"/>
      <c r="EE447" s="13"/>
      <c r="EF447" s="13"/>
      <c r="EG447" s="13"/>
      <c r="EH447" s="13"/>
      <c r="EI447" s="13"/>
      <c r="EJ447" s="13"/>
      <c r="EK447" s="13"/>
      <c r="EL447" s="13"/>
      <c r="EM447" s="13"/>
      <c r="EN447" s="13"/>
      <c r="EO447" s="13"/>
      <c r="EP447" s="13"/>
      <c r="EQ447" s="13"/>
      <c r="ER447" s="13"/>
      <c r="ES447" s="13"/>
      <c r="ET447" s="13"/>
      <c r="EU447" s="13"/>
      <c r="EV447" s="13"/>
      <c r="EW447" s="13"/>
      <c r="EX447" s="13"/>
      <c r="EY447" s="13"/>
      <c r="EZ447" s="13"/>
      <c r="FA447" s="13"/>
      <c r="FB447" s="13"/>
      <c r="FC447" s="13"/>
      <c r="FD447" s="13"/>
      <c r="FE447" s="13"/>
      <c r="FF447" s="13"/>
      <c r="FG447" s="13"/>
      <c r="FH447" s="13"/>
      <c r="FI447" s="13"/>
      <c r="FJ447" s="13"/>
      <c r="FK447" s="13"/>
      <c r="FL447" s="13"/>
      <c r="FM447" s="13"/>
      <c r="FN447" s="13"/>
      <c r="FO447" s="13"/>
      <c r="FP447" s="13"/>
      <c r="FQ447" s="13"/>
      <c r="FR447" s="13"/>
      <c r="FS447" s="13"/>
      <c r="FT447" s="13"/>
      <c r="FU447" s="13"/>
      <c r="FV447" s="13"/>
      <c r="FW447" s="13"/>
      <c r="FX447" s="13"/>
      <c r="FY447" s="13"/>
      <c r="FZ447" s="13"/>
      <c r="GA447" s="13"/>
      <c r="GB447" s="13"/>
      <c r="GC447" s="13"/>
      <c r="GD447" s="13"/>
      <c r="GE447" s="13"/>
      <c r="GF447" s="13"/>
      <c r="GG447" s="13"/>
      <c r="GH447" s="13"/>
      <c r="GI447" s="13"/>
      <c r="GJ447" s="13"/>
      <c r="GK447" s="13"/>
      <c r="GL447" s="13"/>
      <c r="GM447" s="13"/>
      <c r="GN447" s="13"/>
      <c r="GO447" s="13"/>
      <c r="GP447" s="13"/>
      <c r="GQ447" s="13"/>
      <c r="GR447" s="13"/>
      <c r="GS447" s="13"/>
      <c r="GT447" s="13"/>
      <c r="GU447" s="13"/>
      <c r="GV447" s="13"/>
      <c r="GW447" s="13"/>
      <c r="GX447" s="13"/>
      <c r="GY447" s="13"/>
      <c r="GZ447" s="13"/>
      <c r="HA447" s="13"/>
      <c r="HB447" s="13"/>
      <c r="HC447" s="13"/>
      <c r="HD447" s="13"/>
      <c r="HE447" s="13"/>
      <c r="HF447" s="13"/>
      <c r="HG447" s="13"/>
      <c r="HH447" s="13"/>
      <c r="HI447" s="13"/>
      <c r="HJ447" s="13"/>
      <c r="HK447" s="13"/>
      <c r="HL447" s="13"/>
      <c r="HM447" s="13"/>
      <c r="HN447" s="13"/>
      <c r="HO447" s="13"/>
      <c r="HP447" s="13"/>
      <c r="HQ447" s="13"/>
      <c r="HR447" s="13"/>
      <c r="HS447" s="13"/>
      <c r="HT447" s="13"/>
      <c r="HU447" s="13"/>
      <c r="HV447" s="13"/>
      <c r="HW447" s="13"/>
      <c r="HX447" s="13"/>
      <c r="HY447" s="13"/>
      <c r="HZ447" s="13"/>
      <c r="IA447" s="13"/>
      <c r="IB447" s="13"/>
      <c r="IC447" s="13"/>
      <c r="ID447" s="13"/>
      <c r="IE447" s="13"/>
      <c r="IF447" s="13"/>
      <c r="IG447" s="13"/>
      <c r="IH447" s="13"/>
      <c r="II447" s="13"/>
      <c r="IJ447" s="13"/>
      <c r="IK447" s="13"/>
      <c r="IL447" s="13"/>
      <c r="IM447" s="13"/>
      <c r="IN447" s="13"/>
      <c r="IO447" s="13"/>
      <c r="IP447" s="13"/>
    </row>
    <row r="448" s="3" customFormat="1" ht="15" customHeight="1" spans="1:250">
      <c r="A448" s="10">
        <v>446</v>
      </c>
      <c r="B448" s="10" t="s">
        <v>11</v>
      </c>
      <c r="C448" s="11" t="s">
        <v>902</v>
      </c>
      <c r="D448" s="11" t="s">
        <v>903</v>
      </c>
      <c r="E448" s="11" t="s">
        <v>14</v>
      </c>
      <c r="F448" s="11" t="s">
        <v>15</v>
      </c>
      <c r="G448" s="11" t="s">
        <v>823</v>
      </c>
      <c r="H448" s="11" t="s">
        <v>17</v>
      </c>
      <c r="I448" s="10">
        <v>2500</v>
      </c>
      <c r="J448" s="12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  <c r="AW448" s="13"/>
      <c r="AX448" s="13"/>
      <c r="AY448" s="13"/>
      <c r="AZ448" s="13"/>
      <c r="BA448" s="13"/>
      <c r="BB448" s="13"/>
      <c r="BC448" s="13"/>
      <c r="BD448" s="13"/>
      <c r="BE448" s="13"/>
      <c r="BF448" s="13"/>
      <c r="BG448" s="13"/>
      <c r="BH448" s="13"/>
      <c r="BI448" s="13"/>
      <c r="BJ448" s="13"/>
      <c r="BK448" s="13"/>
      <c r="BL448" s="13"/>
      <c r="BM448" s="13"/>
      <c r="BN448" s="13"/>
      <c r="BO448" s="13"/>
      <c r="BP448" s="13"/>
      <c r="BQ448" s="13"/>
      <c r="BR448" s="13"/>
      <c r="BS448" s="13"/>
      <c r="BT448" s="13"/>
      <c r="BU448" s="13"/>
      <c r="BV448" s="13"/>
      <c r="BW448" s="13"/>
      <c r="BX448" s="13"/>
      <c r="BY448" s="13"/>
      <c r="BZ448" s="13"/>
      <c r="CA448" s="13"/>
      <c r="CB448" s="13"/>
      <c r="CC448" s="13"/>
      <c r="CD448" s="13"/>
      <c r="CE448" s="13"/>
      <c r="CF448" s="13"/>
      <c r="CG448" s="13"/>
      <c r="CH448" s="13"/>
      <c r="CI448" s="13"/>
      <c r="CJ448" s="13"/>
      <c r="CK448" s="13"/>
      <c r="CL448" s="13"/>
      <c r="CM448" s="13"/>
      <c r="CN448" s="13"/>
      <c r="CO448" s="13"/>
      <c r="CP448" s="13"/>
      <c r="CQ448" s="13"/>
      <c r="CR448" s="13"/>
      <c r="CS448" s="13"/>
      <c r="CT448" s="13"/>
      <c r="CU448" s="13"/>
      <c r="CV448" s="13"/>
      <c r="CW448" s="13"/>
      <c r="CX448" s="13"/>
      <c r="CY448" s="13"/>
      <c r="CZ448" s="13"/>
      <c r="DA448" s="13"/>
      <c r="DB448" s="13"/>
      <c r="DC448" s="13"/>
      <c r="DD448" s="13"/>
      <c r="DE448" s="13"/>
      <c r="DF448" s="13"/>
      <c r="DG448" s="13"/>
      <c r="DH448" s="13"/>
      <c r="DI448" s="13"/>
      <c r="DJ448" s="13"/>
      <c r="DK448" s="13"/>
      <c r="DL448" s="13"/>
      <c r="DM448" s="13"/>
      <c r="DN448" s="13"/>
      <c r="DO448" s="13"/>
      <c r="DP448" s="13"/>
      <c r="DQ448" s="13"/>
      <c r="DR448" s="13"/>
      <c r="DS448" s="13"/>
      <c r="DT448" s="13"/>
      <c r="DU448" s="13"/>
      <c r="DV448" s="13"/>
      <c r="DW448" s="13"/>
      <c r="DX448" s="13"/>
      <c r="DY448" s="13"/>
      <c r="DZ448" s="13"/>
      <c r="EA448" s="13"/>
      <c r="EB448" s="13"/>
      <c r="EC448" s="13"/>
      <c r="ED448" s="13"/>
      <c r="EE448" s="13"/>
      <c r="EF448" s="13"/>
      <c r="EG448" s="13"/>
      <c r="EH448" s="13"/>
      <c r="EI448" s="13"/>
      <c r="EJ448" s="13"/>
      <c r="EK448" s="13"/>
      <c r="EL448" s="13"/>
      <c r="EM448" s="13"/>
      <c r="EN448" s="13"/>
      <c r="EO448" s="13"/>
      <c r="EP448" s="13"/>
      <c r="EQ448" s="13"/>
      <c r="ER448" s="13"/>
      <c r="ES448" s="13"/>
      <c r="ET448" s="13"/>
      <c r="EU448" s="13"/>
      <c r="EV448" s="13"/>
      <c r="EW448" s="13"/>
      <c r="EX448" s="13"/>
      <c r="EY448" s="13"/>
      <c r="EZ448" s="13"/>
      <c r="FA448" s="13"/>
      <c r="FB448" s="13"/>
      <c r="FC448" s="13"/>
      <c r="FD448" s="13"/>
      <c r="FE448" s="13"/>
      <c r="FF448" s="13"/>
      <c r="FG448" s="13"/>
      <c r="FH448" s="13"/>
      <c r="FI448" s="13"/>
      <c r="FJ448" s="13"/>
      <c r="FK448" s="13"/>
      <c r="FL448" s="13"/>
      <c r="FM448" s="13"/>
      <c r="FN448" s="13"/>
      <c r="FO448" s="13"/>
      <c r="FP448" s="13"/>
      <c r="FQ448" s="13"/>
      <c r="FR448" s="13"/>
      <c r="FS448" s="13"/>
      <c r="FT448" s="13"/>
      <c r="FU448" s="13"/>
      <c r="FV448" s="13"/>
      <c r="FW448" s="13"/>
      <c r="FX448" s="13"/>
      <c r="FY448" s="13"/>
      <c r="FZ448" s="13"/>
      <c r="GA448" s="13"/>
      <c r="GB448" s="13"/>
      <c r="GC448" s="13"/>
      <c r="GD448" s="13"/>
      <c r="GE448" s="13"/>
      <c r="GF448" s="13"/>
      <c r="GG448" s="13"/>
      <c r="GH448" s="13"/>
      <c r="GI448" s="13"/>
      <c r="GJ448" s="13"/>
      <c r="GK448" s="13"/>
      <c r="GL448" s="13"/>
      <c r="GM448" s="13"/>
      <c r="GN448" s="13"/>
      <c r="GO448" s="13"/>
      <c r="GP448" s="13"/>
      <c r="GQ448" s="13"/>
      <c r="GR448" s="13"/>
      <c r="GS448" s="13"/>
      <c r="GT448" s="13"/>
      <c r="GU448" s="13"/>
      <c r="GV448" s="13"/>
      <c r="GW448" s="13"/>
      <c r="GX448" s="13"/>
      <c r="GY448" s="13"/>
      <c r="GZ448" s="13"/>
      <c r="HA448" s="13"/>
      <c r="HB448" s="13"/>
      <c r="HC448" s="13"/>
      <c r="HD448" s="13"/>
      <c r="HE448" s="13"/>
      <c r="HF448" s="13"/>
      <c r="HG448" s="13"/>
      <c r="HH448" s="13"/>
      <c r="HI448" s="13"/>
      <c r="HJ448" s="13"/>
      <c r="HK448" s="13"/>
      <c r="HL448" s="13"/>
      <c r="HM448" s="13"/>
      <c r="HN448" s="13"/>
      <c r="HO448" s="13"/>
      <c r="HP448" s="13"/>
      <c r="HQ448" s="13"/>
      <c r="HR448" s="13"/>
      <c r="HS448" s="13"/>
      <c r="HT448" s="13"/>
      <c r="HU448" s="13"/>
      <c r="HV448" s="13"/>
      <c r="HW448" s="13"/>
      <c r="HX448" s="13"/>
      <c r="HY448" s="13"/>
      <c r="HZ448" s="13"/>
      <c r="IA448" s="13"/>
      <c r="IB448" s="13"/>
      <c r="IC448" s="13"/>
      <c r="ID448" s="13"/>
      <c r="IE448" s="13"/>
      <c r="IF448" s="13"/>
      <c r="IG448" s="13"/>
      <c r="IH448" s="13"/>
      <c r="II448" s="13"/>
      <c r="IJ448" s="13"/>
      <c r="IK448" s="13"/>
      <c r="IL448" s="13"/>
      <c r="IM448" s="13"/>
      <c r="IN448" s="13"/>
      <c r="IO448" s="13"/>
      <c r="IP448" s="13"/>
    </row>
    <row r="449" s="3" customFormat="1" ht="15" customHeight="1" spans="1:250">
      <c r="A449" s="10">
        <v>447</v>
      </c>
      <c r="B449" s="10" t="s">
        <v>11</v>
      </c>
      <c r="C449" s="11" t="s">
        <v>904</v>
      </c>
      <c r="D449" s="11" t="s">
        <v>905</v>
      </c>
      <c r="E449" s="11" t="s">
        <v>14</v>
      </c>
      <c r="F449" s="11" t="s">
        <v>15</v>
      </c>
      <c r="G449" s="11" t="s">
        <v>823</v>
      </c>
      <c r="H449" s="11" t="s">
        <v>17</v>
      </c>
      <c r="I449" s="10">
        <v>2500</v>
      </c>
      <c r="J449" s="12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  <c r="AS449" s="13"/>
      <c r="AT449" s="13"/>
      <c r="AU449" s="13"/>
      <c r="AV449" s="13"/>
      <c r="AW449" s="13"/>
      <c r="AX449" s="13"/>
      <c r="AY449" s="13"/>
      <c r="AZ449" s="13"/>
      <c r="BA449" s="13"/>
      <c r="BB449" s="13"/>
      <c r="BC449" s="13"/>
      <c r="BD449" s="13"/>
      <c r="BE449" s="13"/>
      <c r="BF449" s="13"/>
      <c r="BG449" s="13"/>
      <c r="BH449" s="13"/>
      <c r="BI449" s="13"/>
      <c r="BJ449" s="13"/>
      <c r="BK449" s="13"/>
      <c r="BL449" s="13"/>
      <c r="BM449" s="13"/>
      <c r="BN449" s="13"/>
      <c r="BO449" s="13"/>
      <c r="BP449" s="13"/>
      <c r="BQ449" s="13"/>
      <c r="BR449" s="13"/>
      <c r="BS449" s="13"/>
      <c r="BT449" s="13"/>
      <c r="BU449" s="13"/>
      <c r="BV449" s="13"/>
      <c r="BW449" s="13"/>
      <c r="BX449" s="13"/>
      <c r="BY449" s="13"/>
      <c r="BZ449" s="13"/>
      <c r="CA449" s="13"/>
      <c r="CB449" s="13"/>
      <c r="CC449" s="13"/>
      <c r="CD449" s="13"/>
      <c r="CE449" s="13"/>
      <c r="CF449" s="13"/>
      <c r="CG449" s="13"/>
      <c r="CH449" s="13"/>
      <c r="CI449" s="13"/>
      <c r="CJ449" s="13"/>
      <c r="CK449" s="13"/>
      <c r="CL449" s="13"/>
      <c r="CM449" s="13"/>
      <c r="CN449" s="13"/>
      <c r="CO449" s="13"/>
      <c r="CP449" s="13"/>
      <c r="CQ449" s="13"/>
      <c r="CR449" s="13"/>
      <c r="CS449" s="13"/>
      <c r="CT449" s="13"/>
      <c r="CU449" s="13"/>
      <c r="CV449" s="13"/>
      <c r="CW449" s="13"/>
      <c r="CX449" s="13"/>
      <c r="CY449" s="13"/>
      <c r="CZ449" s="13"/>
      <c r="DA449" s="13"/>
      <c r="DB449" s="13"/>
      <c r="DC449" s="13"/>
      <c r="DD449" s="13"/>
      <c r="DE449" s="13"/>
      <c r="DF449" s="13"/>
      <c r="DG449" s="13"/>
      <c r="DH449" s="13"/>
      <c r="DI449" s="13"/>
      <c r="DJ449" s="13"/>
      <c r="DK449" s="13"/>
      <c r="DL449" s="13"/>
      <c r="DM449" s="13"/>
      <c r="DN449" s="13"/>
      <c r="DO449" s="13"/>
      <c r="DP449" s="13"/>
      <c r="DQ449" s="13"/>
      <c r="DR449" s="13"/>
      <c r="DS449" s="13"/>
      <c r="DT449" s="13"/>
      <c r="DU449" s="13"/>
      <c r="DV449" s="13"/>
      <c r="DW449" s="13"/>
      <c r="DX449" s="13"/>
      <c r="DY449" s="13"/>
      <c r="DZ449" s="13"/>
      <c r="EA449" s="13"/>
      <c r="EB449" s="13"/>
      <c r="EC449" s="13"/>
      <c r="ED449" s="13"/>
      <c r="EE449" s="13"/>
      <c r="EF449" s="13"/>
      <c r="EG449" s="13"/>
      <c r="EH449" s="13"/>
      <c r="EI449" s="13"/>
      <c r="EJ449" s="13"/>
      <c r="EK449" s="13"/>
      <c r="EL449" s="13"/>
      <c r="EM449" s="13"/>
      <c r="EN449" s="13"/>
      <c r="EO449" s="13"/>
      <c r="EP449" s="13"/>
      <c r="EQ449" s="13"/>
      <c r="ER449" s="13"/>
      <c r="ES449" s="13"/>
      <c r="ET449" s="13"/>
      <c r="EU449" s="13"/>
      <c r="EV449" s="13"/>
      <c r="EW449" s="13"/>
      <c r="EX449" s="13"/>
      <c r="EY449" s="13"/>
      <c r="EZ449" s="13"/>
      <c r="FA449" s="13"/>
      <c r="FB449" s="13"/>
      <c r="FC449" s="13"/>
      <c r="FD449" s="13"/>
      <c r="FE449" s="13"/>
      <c r="FF449" s="13"/>
      <c r="FG449" s="13"/>
      <c r="FH449" s="13"/>
      <c r="FI449" s="13"/>
      <c r="FJ449" s="13"/>
      <c r="FK449" s="13"/>
      <c r="FL449" s="13"/>
      <c r="FM449" s="13"/>
      <c r="FN449" s="13"/>
      <c r="FO449" s="13"/>
      <c r="FP449" s="13"/>
      <c r="FQ449" s="13"/>
      <c r="FR449" s="13"/>
      <c r="FS449" s="13"/>
      <c r="FT449" s="13"/>
      <c r="FU449" s="13"/>
      <c r="FV449" s="13"/>
      <c r="FW449" s="13"/>
      <c r="FX449" s="13"/>
      <c r="FY449" s="13"/>
      <c r="FZ449" s="13"/>
      <c r="GA449" s="13"/>
      <c r="GB449" s="13"/>
      <c r="GC449" s="13"/>
      <c r="GD449" s="13"/>
      <c r="GE449" s="13"/>
      <c r="GF449" s="13"/>
      <c r="GG449" s="13"/>
      <c r="GH449" s="13"/>
      <c r="GI449" s="13"/>
      <c r="GJ449" s="13"/>
      <c r="GK449" s="13"/>
      <c r="GL449" s="13"/>
      <c r="GM449" s="13"/>
      <c r="GN449" s="13"/>
      <c r="GO449" s="13"/>
      <c r="GP449" s="13"/>
      <c r="GQ449" s="13"/>
      <c r="GR449" s="13"/>
      <c r="GS449" s="13"/>
      <c r="GT449" s="13"/>
      <c r="GU449" s="13"/>
      <c r="GV449" s="13"/>
      <c r="GW449" s="13"/>
      <c r="GX449" s="13"/>
      <c r="GY449" s="13"/>
      <c r="GZ449" s="13"/>
      <c r="HA449" s="13"/>
      <c r="HB449" s="13"/>
      <c r="HC449" s="13"/>
      <c r="HD449" s="13"/>
      <c r="HE449" s="13"/>
      <c r="HF449" s="13"/>
      <c r="HG449" s="13"/>
      <c r="HH449" s="13"/>
      <c r="HI449" s="13"/>
      <c r="HJ449" s="13"/>
      <c r="HK449" s="13"/>
      <c r="HL449" s="13"/>
      <c r="HM449" s="13"/>
      <c r="HN449" s="13"/>
      <c r="HO449" s="13"/>
      <c r="HP449" s="13"/>
      <c r="HQ449" s="13"/>
      <c r="HR449" s="13"/>
      <c r="HS449" s="13"/>
      <c r="HT449" s="13"/>
      <c r="HU449" s="13"/>
      <c r="HV449" s="13"/>
      <c r="HW449" s="13"/>
      <c r="HX449" s="13"/>
      <c r="HY449" s="13"/>
      <c r="HZ449" s="13"/>
      <c r="IA449" s="13"/>
      <c r="IB449" s="13"/>
      <c r="IC449" s="13"/>
      <c r="ID449" s="13"/>
      <c r="IE449" s="13"/>
      <c r="IF449" s="13"/>
      <c r="IG449" s="13"/>
      <c r="IH449" s="13"/>
      <c r="II449" s="13"/>
      <c r="IJ449" s="13"/>
      <c r="IK449" s="13"/>
      <c r="IL449" s="13"/>
      <c r="IM449" s="13"/>
      <c r="IN449" s="13"/>
      <c r="IO449" s="13"/>
      <c r="IP449" s="13"/>
    </row>
    <row r="450" s="3" customFormat="1" ht="15" customHeight="1" spans="1:250">
      <c r="A450" s="10">
        <v>448</v>
      </c>
      <c r="B450" s="10" t="s">
        <v>11</v>
      </c>
      <c r="C450" s="11" t="s">
        <v>906</v>
      </c>
      <c r="D450" s="11" t="s">
        <v>907</v>
      </c>
      <c r="E450" s="11" t="s">
        <v>14</v>
      </c>
      <c r="F450" s="11" t="s">
        <v>15</v>
      </c>
      <c r="G450" s="11" t="s">
        <v>823</v>
      </c>
      <c r="H450" s="11" t="s">
        <v>17</v>
      </c>
      <c r="I450" s="10">
        <v>2500</v>
      </c>
      <c r="J450" s="12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  <c r="AK450" s="13"/>
      <c r="AL450" s="13"/>
      <c r="AM450" s="13"/>
      <c r="AN450" s="13"/>
      <c r="AO450" s="13"/>
      <c r="AP450" s="13"/>
      <c r="AQ450" s="13"/>
      <c r="AR450" s="13"/>
      <c r="AS450" s="13"/>
      <c r="AT450" s="13"/>
      <c r="AU450" s="13"/>
      <c r="AV450" s="13"/>
      <c r="AW450" s="13"/>
      <c r="AX450" s="13"/>
      <c r="AY450" s="13"/>
      <c r="AZ450" s="13"/>
      <c r="BA450" s="13"/>
      <c r="BB450" s="13"/>
      <c r="BC450" s="13"/>
      <c r="BD450" s="13"/>
      <c r="BE450" s="13"/>
      <c r="BF450" s="13"/>
      <c r="BG450" s="13"/>
      <c r="BH450" s="13"/>
      <c r="BI450" s="13"/>
      <c r="BJ450" s="13"/>
      <c r="BK450" s="13"/>
      <c r="BL450" s="13"/>
      <c r="BM450" s="13"/>
      <c r="BN450" s="13"/>
      <c r="BO450" s="13"/>
      <c r="BP450" s="13"/>
      <c r="BQ450" s="13"/>
      <c r="BR450" s="13"/>
      <c r="BS450" s="13"/>
      <c r="BT450" s="13"/>
      <c r="BU450" s="13"/>
      <c r="BV450" s="13"/>
      <c r="BW450" s="13"/>
      <c r="BX450" s="13"/>
      <c r="BY450" s="13"/>
      <c r="BZ450" s="13"/>
      <c r="CA450" s="13"/>
      <c r="CB450" s="13"/>
      <c r="CC450" s="13"/>
      <c r="CD450" s="13"/>
      <c r="CE450" s="13"/>
      <c r="CF450" s="13"/>
      <c r="CG450" s="13"/>
      <c r="CH450" s="13"/>
      <c r="CI450" s="13"/>
      <c r="CJ450" s="13"/>
      <c r="CK450" s="13"/>
      <c r="CL450" s="13"/>
      <c r="CM450" s="13"/>
      <c r="CN450" s="13"/>
      <c r="CO450" s="13"/>
      <c r="CP450" s="13"/>
      <c r="CQ450" s="13"/>
      <c r="CR450" s="13"/>
      <c r="CS450" s="13"/>
      <c r="CT450" s="13"/>
      <c r="CU450" s="13"/>
      <c r="CV450" s="13"/>
      <c r="CW450" s="13"/>
      <c r="CX450" s="13"/>
      <c r="CY450" s="13"/>
      <c r="CZ450" s="13"/>
      <c r="DA450" s="13"/>
      <c r="DB450" s="13"/>
      <c r="DC450" s="13"/>
      <c r="DD450" s="13"/>
      <c r="DE450" s="13"/>
      <c r="DF450" s="13"/>
      <c r="DG450" s="13"/>
      <c r="DH450" s="13"/>
      <c r="DI450" s="13"/>
      <c r="DJ450" s="13"/>
      <c r="DK450" s="13"/>
      <c r="DL450" s="13"/>
      <c r="DM450" s="13"/>
      <c r="DN450" s="13"/>
      <c r="DO450" s="13"/>
      <c r="DP450" s="13"/>
      <c r="DQ450" s="13"/>
      <c r="DR450" s="13"/>
      <c r="DS450" s="13"/>
      <c r="DT450" s="13"/>
      <c r="DU450" s="13"/>
      <c r="DV450" s="13"/>
      <c r="DW450" s="13"/>
      <c r="DX450" s="13"/>
      <c r="DY450" s="13"/>
      <c r="DZ450" s="13"/>
      <c r="EA450" s="13"/>
      <c r="EB450" s="13"/>
      <c r="EC450" s="13"/>
      <c r="ED450" s="13"/>
      <c r="EE450" s="13"/>
      <c r="EF450" s="13"/>
      <c r="EG450" s="13"/>
      <c r="EH450" s="13"/>
      <c r="EI450" s="13"/>
      <c r="EJ450" s="13"/>
      <c r="EK450" s="13"/>
      <c r="EL450" s="13"/>
      <c r="EM450" s="13"/>
      <c r="EN450" s="13"/>
      <c r="EO450" s="13"/>
      <c r="EP450" s="13"/>
      <c r="EQ450" s="13"/>
      <c r="ER450" s="13"/>
      <c r="ES450" s="13"/>
      <c r="ET450" s="13"/>
      <c r="EU450" s="13"/>
      <c r="EV450" s="13"/>
      <c r="EW450" s="13"/>
      <c r="EX450" s="13"/>
      <c r="EY450" s="13"/>
      <c r="EZ450" s="13"/>
      <c r="FA450" s="13"/>
      <c r="FB450" s="13"/>
      <c r="FC450" s="13"/>
      <c r="FD450" s="13"/>
      <c r="FE450" s="13"/>
      <c r="FF450" s="13"/>
      <c r="FG450" s="13"/>
      <c r="FH450" s="13"/>
      <c r="FI450" s="13"/>
      <c r="FJ450" s="13"/>
      <c r="FK450" s="13"/>
      <c r="FL450" s="13"/>
      <c r="FM450" s="13"/>
      <c r="FN450" s="13"/>
      <c r="FO450" s="13"/>
      <c r="FP450" s="13"/>
      <c r="FQ450" s="13"/>
      <c r="FR450" s="13"/>
      <c r="FS450" s="13"/>
      <c r="FT450" s="13"/>
      <c r="FU450" s="13"/>
      <c r="FV450" s="13"/>
      <c r="FW450" s="13"/>
      <c r="FX450" s="13"/>
      <c r="FY450" s="13"/>
      <c r="FZ450" s="13"/>
      <c r="GA450" s="13"/>
      <c r="GB450" s="13"/>
      <c r="GC450" s="13"/>
      <c r="GD450" s="13"/>
      <c r="GE450" s="13"/>
      <c r="GF450" s="13"/>
      <c r="GG450" s="13"/>
      <c r="GH450" s="13"/>
      <c r="GI450" s="13"/>
      <c r="GJ450" s="13"/>
      <c r="GK450" s="13"/>
      <c r="GL450" s="13"/>
      <c r="GM450" s="13"/>
      <c r="GN450" s="13"/>
      <c r="GO450" s="13"/>
      <c r="GP450" s="13"/>
      <c r="GQ450" s="13"/>
      <c r="GR450" s="13"/>
      <c r="GS450" s="13"/>
      <c r="GT450" s="13"/>
      <c r="GU450" s="13"/>
      <c r="GV450" s="13"/>
      <c r="GW450" s="13"/>
      <c r="GX450" s="13"/>
      <c r="GY450" s="13"/>
      <c r="GZ450" s="13"/>
      <c r="HA450" s="13"/>
      <c r="HB450" s="13"/>
      <c r="HC450" s="13"/>
      <c r="HD450" s="13"/>
      <c r="HE450" s="13"/>
      <c r="HF450" s="13"/>
      <c r="HG450" s="13"/>
      <c r="HH450" s="13"/>
      <c r="HI450" s="13"/>
      <c r="HJ450" s="13"/>
      <c r="HK450" s="13"/>
      <c r="HL450" s="13"/>
      <c r="HM450" s="13"/>
      <c r="HN450" s="13"/>
      <c r="HO450" s="13"/>
      <c r="HP450" s="13"/>
      <c r="HQ450" s="13"/>
      <c r="HR450" s="13"/>
      <c r="HS450" s="13"/>
      <c r="HT450" s="13"/>
      <c r="HU450" s="13"/>
      <c r="HV450" s="13"/>
      <c r="HW450" s="13"/>
      <c r="HX450" s="13"/>
      <c r="HY450" s="13"/>
      <c r="HZ450" s="13"/>
      <c r="IA450" s="13"/>
      <c r="IB450" s="13"/>
      <c r="IC450" s="13"/>
      <c r="ID450" s="13"/>
      <c r="IE450" s="13"/>
      <c r="IF450" s="13"/>
      <c r="IG450" s="13"/>
      <c r="IH450" s="13"/>
      <c r="II450" s="13"/>
      <c r="IJ450" s="13"/>
      <c r="IK450" s="13"/>
      <c r="IL450" s="13"/>
      <c r="IM450" s="13"/>
      <c r="IN450" s="13"/>
      <c r="IO450" s="13"/>
      <c r="IP450" s="13"/>
    </row>
    <row r="451" s="3" customFormat="1" ht="15" customHeight="1" spans="1:250">
      <c r="A451" s="10">
        <v>449</v>
      </c>
      <c r="B451" s="10" t="s">
        <v>11</v>
      </c>
      <c r="C451" s="11" t="s">
        <v>908</v>
      </c>
      <c r="D451" s="11" t="s">
        <v>909</v>
      </c>
      <c r="E451" s="11" t="s">
        <v>14</v>
      </c>
      <c r="F451" s="11" t="s">
        <v>15</v>
      </c>
      <c r="G451" s="11" t="s">
        <v>823</v>
      </c>
      <c r="H451" s="11" t="s">
        <v>17</v>
      </c>
      <c r="I451" s="10">
        <v>2500</v>
      </c>
      <c r="J451" s="12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  <c r="AK451" s="13"/>
      <c r="AL451" s="13"/>
      <c r="AM451" s="13"/>
      <c r="AN451" s="13"/>
      <c r="AO451" s="13"/>
      <c r="AP451" s="13"/>
      <c r="AQ451" s="13"/>
      <c r="AR451" s="13"/>
      <c r="AS451" s="13"/>
      <c r="AT451" s="13"/>
      <c r="AU451" s="13"/>
      <c r="AV451" s="13"/>
      <c r="AW451" s="13"/>
      <c r="AX451" s="13"/>
      <c r="AY451" s="13"/>
      <c r="AZ451" s="13"/>
      <c r="BA451" s="13"/>
      <c r="BB451" s="13"/>
      <c r="BC451" s="13"/>
      <c r="BD451" s="13"/>
      <c r="BE451" s="13"/>
      <c r="BF451" s="13"/>
      <c r="BG451" s="13"/>
      <c r="BH451" s="13"/>
      <c r="BI451" s="13"/>
      <c r="BJ451" s="13"/>
      <c r="BK451" s="13"/>
      <c r="BL451" s="13"/>
      <c r="BM451" s="13"/>
      <c r="BN451" s="13"/>
      <c r="BO451" s="13"/>
      <c r="BP451" s="13"/>
      <c r="BQ451" s="13"/>
      <c r="BR451" s="13"/>
      <c r="BS451" s="13"/>
      <c r="BT451" s="13"/>
      <c r="BU451" s="13"/>
      <c r="BV451" s="13"/>
      <c r="BW451" s="13"/>
      <c r="BX451" s="13"/>
      <c r="BY451" s="13"/>
      <c r="BZ451" s="13"/>
      <c r="CA451" s="13"/>
      <c r="CB451" s="13"/>
      <c r="CC451" s="13"/>
      <c r="CD451" s="13"/>
      <c r="CE451" s="13"/>
      <c r="CF451" s="13"/>
      <c r="CG451" s="13"/>
      <c r="CH451" s="13"/>
      <c r="CI451" s="13"/>
      <c r="CJ451" s="13"/>
      <c r="CK451" s="13"/>
      <c r="CL451" s="13"/>
      <c r="CM451" s="13"/>
      <c r="CN451" s="13"/>
      <c r="CO451" s="13"/>
      <c r="CP451" s="13"/>
      <c r="CQ451" s="13"/>
      <c r="CR451" s="13"/>
      <c r="CS451" s="13"/>
      <c r="CT451" s="13"/>
      <c r="CU451" s="13"/>
      <c r="CV451" s="13"/>
      <c r="CW451" s="13"/>
      <c r="CX451" s="13"/>
      <c r="CY451" s="13"/>
      <c r="CZ451" s="13"/>
      <c r="DA451" s="13"/>
      <c r="DB451" s="13"/>
      <c r="DC451" s="13"/>
      <c r="DD451" s="13"/>
      <c r="DE451" s="13"/>
      <c r="DF451" s="13"/>
      <c r="DG451" s="13"/>
      <c r="DH451" s="13"/>
      <c r="DI451" s="13"/>
      <c r="DJ451" s="13"/>
      <c r="DK451" s="13"/>
      <c r="DL451" s="13"/>
      <c r="DM451" s="13"/>
      <c r="DN451" s="13"/>
      <c r="DO451" s="13"/>
      <c r="DP451" s="13"/>
      <c r="DQ451" s="13"/>
      <c r="DR451" s="13"/>
      <c r="DS451" s="13"/>
      <c r="DT451" s="13"/>
      <c r="DU451" s="13"/>
      <c r="DV451" s="13"/>
      <c r="DW451" s="13"/>
      <c r="DX451" s="13"/>
      <c r="DY451" s="13"/>
      <c r="DZ451" s="13"/>
      <c r="EA451" s="13"/>
      <c r="EB451" s="13"/>
      <c r="EC451" s="13"/>
      <c r="ED451" s="13"/>
      <c r="EE451" s="13"/>
      <c r="EF451" s="13"/>
      <c r="EG451" s="13"/>
      <c r="EH451" s="13"/>
      <c r="EI451" s="13"/>
      <c r="EJ451" s="13"/>
      <c r="EK451" s="13"/>
      <c r="EL451" s="13"/>
      <c r="EM451" s="13"/>
      <c r="EN451" s="13"/>
      <c r="EO451" s="13"/>
      <c r="EP451" s="13"/>
      <c r="EQ451" s="13"/>
      <c r="ER451" s="13"/>
      <c r="ES451" s="13"/>
      <c r="ET451" s="13"/>
      <c r="EU451" s="13"/>
      <c r="EV451" s="13"/>
      <c r="EW451" s="13"/>
      <c r="EX451" s="13"/>
      <c r="EY451" s="13"/>
      <c r="EZ451" s="13"/>
      <c r="FA451" s="13"/>
      <c r="FB451" s="13"/>
      <c r="FC451" s="13"/>
      <c r="FD451" s="13"/>
      <c r="FE451" s="13"/>
      <c r="FF451" s="13"/>
      <c r="FG451" s="13"/>
      <c r="FH451" s="13"/>
      <c r="FI451" s="13"/>
      <c r="FJ451" s="13"/>
      <c r="FK451" s="13"/>
      <c r="FL451" s="13"/>
      <c r="FM451" s="13"/>
      <c r="FN451" s="13"/>
      <c r="FO451" s="13"/>
      <c r="FP451" s="13"/>
      <c r="FQ451" s="13"/>
      <c r="FR451" s="13"/>
      <c r="FS451" s="13"/>
      <c r="FT451" s="13"/>
      <c r="FU451" s="13"/>
      <c r="FV451" s="13"/>
      <c r="FW451" s="13"/>
      <c r="FX451" s="13"/>
      <c r="FY451" s="13"/>
      <c r="FZ451" s="13"/>
      <c r="GA451" s="13"/>
      <c r="GB451" s="13"/>
      <c r="GC451" s="13"/>
      <c r="GD451" s="13"/>
      <c r="GE451" s="13"/>
      <c r="GF451" s="13"/>
      <c r="GG451" s="13"/>
      <c r="GH451" s="13"/>
      <c r="GI451" s="13"/>
      <c r="GJ451" s="13"/>
      <c r="GK451" s="13"/>
      <c r="GL451" s="13"/>
      <c r="GM451" s="13"/>
      <c r="GN451" s="13"/>
      <c r="GO451" s="13"/>
      <c r="GP451" s="13"/>
      <c r="GQ451" s="13"/>
      <c r="GR451" s="13"/>
      <c r="GS451" s="13"/>
      <c r="GT451" s="13"/>
      <c r="GU451" s="13"/>
      <c r="GV451" s="13"/>
      <c r="GW451" s="13"/>
      <c r="GX451" s="13"/>
      <c r="GY451" s="13"/>
      <c r="GZ451" s="13"/>
      <c r="HA451" s="13"/>
      <c r="HB451" s="13"/>
      <c r="HC451" s="13"/>
      <c r="HD451" s="13"/>
      <c r="HE451" s="13"/>
      <c r="HF451" s="13"/>
      <c r="HG451" s="13"/>
      <c r="HH451" s="13"/>
      <c r="HI451" s="13"/>
      <c r="HJ451" s="13"/>
      <c r="HK451" s="13"/>
      <c r="HL451" s="13"/>
      <c r="HM451" s="13"/>
      <c r="HN451" s="13"/>
      <c r="HO451" s="13"/>
      <c r="HP451" s="13"/>
      <c r="HQ451" s="13"/>
      <c r="HR451" s="13"/>
      <c r="HS451" s="13"/>
      <c r="HT451" s="13"/>
      <c r="HU451" s="13"/>
      <c r="HV451" s="13"/>
      <c r="HW451" s="13"/>
      <c r="HX451" s="13"/>
      <c r="HY451" s="13"/>
      <c r="HZ451" s="13"/>
      <c r="IA451" s="13"/>
      <c r="IB451" s="13"/>
      <c r="IC451" s="13"/>
      <c r="ID451" s="13"/>
      <c r="IE451" s="13"/>
      <c r="IF451" s="13"/>
      <c r="IG451" s="13"/>
      <c r="IH451" s="13"/>
      <c r="II451" s="13"/>
      <c r="IJ451" s="13"/>
      <c r="IK451" s="13"/>
      <c r="IL451" s="13"/>
      <c r="IM451" s="13"/>
      <c r="IN451" s="13"/>
      <c r="IO451" s="13"/>
      <c r="IP451" s="13"/>
    </row>
    <row r="452" s="3" customFormat="1" ht="15" customHeight="1" spans="1:250">
      <c r="A452" s="10">
        <v>450</v>
      </c>
      <c r="B452" s="10" t="s">
        <v>11</v>
      </c>
      <c r="C452" s="11" t="s">
        <v>910</v>
      </c>
      <c r="D452" s="11" t="s">
        <v>911</v>
      </c>
      <c r="E452" s="11" t="s">
        <v>14</v>
      </c>
      <c r="F452" s="11" t="s">
        <v>15</v>
      </c>
      <c r="G452" s="11" t="s">
        <v>823</v>
      </c>
      <c r="H452" s="11" t="s">
        <v>17</v>
      </c>
      <c r="I452" s="10">
        <v>2500</v>
      </c>
      <c r="J452" s="12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  <c r="AK452" s="13"/>
      <c r="AL452" s="13"/>
      <c r="AM452" s="13"/>
      <c r="AN452" s="13"/>
      <c r="AO452" s="13"/>
      <c r="AP452" s="13"/>
      <c r="AQ452" s="13"/>
      <c r="AR452" s="13"/>
      <c r="AS452" s="13"/>
      <c r="AT452" s="13"/>
      <c r="AU452" s="13"/>
      <c r="AV452" s="13"/>
      <c r="AW452" s="13"/>
      <c r="AX452" s="13"/>
      <c r="AY452" s="13"/>
      <c r="AZ452" s="13"/>
      <c r="BA452" s="13"/>
      <c r="BB452" s="13"/>
      <c r="BC452" s="13"/>
      <c r="BD452" s="13"/>
      <c r="BE452" s="13"/>
      <c r="BF452" s="13"/>
      <c r="BG452" s="13"/>
      <c r="BH452" s="13"/>
      <c r="BI452" s="13"/>
      <c r="BJ452" s="13"/>
      <c r="BK452" s="13"/>
      <c r="BL452" s="13"/>
      <c r="BM452" s="13"/>
      <c r="BN452" s="13"/>
      <c r="BO452" s="13"/>
      <c r="BP452" s="13"/>
      <c r="BQ452" s="13"/>
      <c r="BR452" s="13"/>
      <c r="BS452" s="13"/>
      <c r="BT452" s="13"/>
      <c r="BU452" s="13"/>
      <c r="BV452" s="13"/>
      <c r="BW452" s="13"/>
      <c r="BX452" s="13"/>
      <c r="BY452" s="13"/>
      <c r="BZ452" s="13"/>
      <c r="CA452" s="13"/>
      <c r="CB452" s="13"/>
      <c r="CC452" s="13"/>
      <c r="CD452" s="13"/>
      <c r="CE452" s="13"/>
      <c r="CF452" s="13"/>
      <c r="CG452" s="13"/>
      <c r="CH452" s="13"/>
      <c r="CI452" s="13"/>
      <c r="CJ452" s="13"/>
      <c r="CK452" s="13"/>
      <c r="CL452" s="13"/>
      <c r="CM452" s="13"/>
      <c r="CN452" s="13"/>
      <c r="CO452" s="13"/>
      <c r="CP452" s="13"/>
      <c r="CQ452" s="13"/>
      <c r="CR452" s="13"/>
      <c r="CS452" s="13"/>
      <c r="CT452" s="13"/>
      <c r="CU452" s="13"/>
      <c r="CV452" s="13"/>
      <c r="CW452" s="13"/>
      <c r="CX452" s="13"/>
      <c r="CY452" s="13"/>
      <c r="CZ452" s="13"/>
      <c r="DA452" s="13"/>
      <c r="DB452" s="13"/>
      <c r="DC452" s="13"/>
      <c r="DD452" s="13"/>
      <c r="DE452" s="13"/>
      <c r="DF452" s="13"/>
      <c r="DG452" s="13"/>
      <c r="DH452" s="13"/>
      <c r="DI452" s="13"/>
      <c r="DJ452" s="13"/>
      <c r="DK452" s="13"/>
      <c r="DL452" s="13"/>
      <c r="DM452" s="13"/>
      <c r="DN452" s="13"/>
      <c r="DO452" s="13"/>
      <c r="DP452" s="13"/>
      <c r="DQ452" s="13"/>
      <c r="DR452" s="13"/>
      <c r="DS452" s="13"/>
      <c r="DT452" s="13"/>
      <c r="DU452" s="13"/>
      <c r="DV452" s="13"/>
      <c r="DW452" s="13"/>
      <c r="DX452" s="13"/>
      <c r="DY452" s="13"/>
      <c r="DZ452" s="13"/>
      <c r="EA452" s="13"/>
      <c r="EB452" s="13"/>
      <c r="EC452" s="13"/>
      <c r="ED452" s="13"/>
      <c r="EE452" s="13"/>
      <c r="EF452" s="13"/>
      <c r="EG452" s="13"/>
      <c r="EH452" s="13"/>
      <c r="EI452" s="13"/>
      <c r="EJ452" s="13"/>
      <c r="EK452" s="13"/>
      <c r="EL452" s="13"/>
      <c r="EM452" s="13"/>
      <c r="EN452" s="13"/>
      <c r="EO452" s="13"/>
      <c r="EP452" s="13"/>
      <c r="EQ452" s="13"/>
      <c r="ER452" s="13"/>
      <c r="ES452" s="13"/>
      <c r="ET452" s="13"/>
      <c r="EU452" s="13"/>
      <c r="EV452" s="13"/>
      <c r="EW452" s="13"/>
      <c r="EX452" s="13"/>
      <c r="EY452" s="13"/>
      <c r="EZ452" s="13"/>
      <c r="FA452" s="13"/>
      <c r="FB452" s="13"/>
      <c r="FC452" s="13"/>
      <c r="FD452" s="13"/>
      <c r="FE452" s="13"/>
      <c r="FF452" s="13"/>
      <c r="FG452" s="13"/>
      <c r="FH452" s="13"/>
      <c r="FI452" s="13"/>
      <c r="FJ452" s="13"/>
      <c r="FK452" s="13"/>
      <c r="FL452" s="13"/>
      <c r="FM452" s="13"/>
      <c r="FN452" s="13"/>
      <c r="FO452" s="13"/>
      <c r="FP452" s="13"/>
      <c r="FQ452" s="13"/>
      <c r="FR452" s="13"/>
      <c r="FS452" s="13"/>
      <c r="FT452" s="13"/>
      <c r="FU452" s="13"/>
      <c r="FV452" s="13"/>
      <c r="FW452" s="13"/>
      <c r="FX452" s="13"/>
      <c r="FY452" s="13"/>
      <c r="FZ452" s="13"/>
      <c r="GA452" s="13"/>
      <c r="GB452" s="13"/>
      <c r="GC452" s="13"/>
      <c r="GD452" s="13"/>
      <c r="GE452" s="13"/>
      <c r="GF452" s="13"/>
      <c r="GG452" s="13"/>
      <c r="GH452" s="13"/>
      <c r="GI452" s="13"/>
      <c r="GJ452" s="13"/>
      <c r="GK452" s="13"/>
      <c r="GL452" s="13"/>
      <c r="GM452" s="13"/>
      <c r="GN452" s="13"/>
      <c r="GO452" s="13"/>
      <c r="GP452" s="13"/>
      <c r="GQ452" s="13"/>
      <c r="GR452" s="13"/>
      <c r="GS452" s="13"/>
      <c r="GT452" s="13"/>
      <c r="GU452" s="13"/>
      <c r="GV452" s="13"/>
      <c r="GW452" s="13"/>
      <c r="GX452" s="13"/>
      <c r="GY452" s="13"/>
      <c r="GZ452" s="13"/>
      <c r="HA452" s="13"/>
      <c r="HB452" s="13"/>
      <c r="HC452" s="13"/>
      <c r="HD452" s="13"/>
      <c r="HE452" s="13"/>
      <c r="HF452" s="13"/>
      <c r="HG452" s="13"/>
      <c r="HH452" s="13"/>
      <c r="HI452" s="13"/>
      <c r="HJ452" s="13"/>
      <c r="HK452" s="13"/>
      <c r="HL452" s="13"/>
      <c r="HM452" s="13"/>
      <c r="HN452" s="13"/>
      <c r="HO452" s="13"/>
      <c r="HP452" s="13"/>
      <c r="HQ452" s="13"/>
      <c r="HR452" s="13"/>
      <c r="HS452" s="13"/>
      <c r="HT452" s="13"/>
      <c r="HU452" s="13"/>
      <c r="HV452" s="13"/>
      <c r="HW452" s="13"/>
      <c r="HX452" s="13"/>
      <c r="HY452" s="13"/>
      <c r="HZ452" s="13"/>
      <c r="IA452" s="13"/>
      <c r="IB452" s="13"/>
      <c r="IC452" s="13"/>
      <c r="ID452" s="13"/>
      <c r="IE452" s="13"/>
      <c r="IF452" s="13"/>
      <c r="IG452" s="13"/>
      <c r="IH452" s="13"/>
      <c r="II452" s="13"/>
      <c r="IJ452" s="13"/>
      <c r="IK452" s="13"/>
      <c r="IL452" s="13"/>
      <c r="IM452" s="13"/>
      <c r="IN452" s="13"/>
      <c r="IO452" s="13"/>
      <c r="IP452" s="13"/>
    </row>
    <row r="453" s="3" customFormat="1" ht="15" customHeight="1" spans="1:250">
      <c r="A453" s="10">
        <v>451</v>
      </c>
      <c r="B453" s="10" t="s">
        <v>11</v>
      </c>
      <c r="C453" s="11" t="s">
        <v>912</v>
      </c>
      <c r="D453" s="11" t="s">
        <v>913</v>
      </c>
      <c r="E453" s="11" t="s">
        <v>14</v>
      </c>
      <c r="F453" s="11" t="s">
        <v>15</v>
      </c>
      <c r="G453" s="11" t="s">
        <v>823</v>
      </c>
      <c r="H453" s="11" t="s">
        <v>17</v>
      </c>
      <c r="I453" s="10">
        <v>2500</v>
      </c>
      <c r="J453" s="12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  <c r="AN453" s="13"/>
      <c r="AO453" s="13"/>
      <c r="AP453" s="13"/>
      <c r="AQ453" s="13"/>
      <c r="AR453" s="13"/>
      <c r="AS453" s="13"/>
      <c r="AT453" s="13"/>
      <c r="AU453" s="13"/>
      <c r="AV453" s="13"/>
      <c r="AW453" s="13"/>
      <c r="AX453" s="13"/>
      <c r="AY453" s="13"/>
      <c r="AZ453" s="13"/>
      <c r="BA453" s="13"/>
      <c r="BB453" s="13"/>
      <c r="BC453" s="13"/>
      <c r="BD453" s="13"/>
      <c r="BE453" s="13"/>
      <c r="BF453" s="13"/>
      <c r="BG453" s="13"/>
      <c r="BH453" s="13"/>
      <c r="BI453" s="13"/>
      <c r="BJ453" s="13"/>
      <c r="BK453" s="13"/>
      <c r="BL453" s="13"/>
      <c r="BM453" s="13"/>
      <c r="BN453" s="13"/>
      <c r="BO453" s="13"/>
      <c r="BP453" s="13"/>
      <c r="BQ453" s="13"/>
      <c r="BR453" s="13"/>
      <c r="BS453" s="13"/>
      <c r="BT453" s="13"/>
      <c r="BU453" s="13"/>
      <c r="BV453" s="13"/>
      <c r="BW453" s="13"/>
      <c r="BX453" s="13"/>
      <c r="BY453" s="13"/>
      <c r="BZ453" s="13"/>
      <c r="CA453" s="13"/>
      <c r="CB453" s="13"/>
      <c r="CC453" s="13"/>
      <c r="CD453" s="13"/>
      <c r="CE453" s="13"/>
      <c r="CF453" s="13"/>
      <c r="CG453" s="13"/>
      <c r="CH453" s="13"/>
      <c r="CI453" s="13"/>
      <c r="CJ453" s="13"/>
      <c r="CK453" s="13"/>
      <c r="CL453" s="13"/>
      <c r="CM453" s="13"/>
      <c r="CN453" s="13"/>
      <c r="CO453" s="13"/>
      <c r="CP453" s="13"/>
      <c r="CQ453" s="13"/>
      <c r="CR453" s="13"/>
      <c r="CS453" s="13"/>
      <c r="CT453" s="13"/>
      <c r="CU453" s="13"/>
      <c r="CV453" s="13"/>
      <c r="CW453" s="13"/>
      <c r="CX453" s="13"/>
      <c r="CY453" s="13"/>
      <c r="CZ453" s="13"/>
      <c r="DA453" s="13"/>
      <c r="DB453" s="13"/>
      <c r="DC453" s="13"/>
      <c r="DD453" s="13"/>
      <c r="DE453" s="13"/>
      <c r="DF453" s="13"/>
      <c r="DG453" s="13"/>
      <c r="DH453" s="13"/>
      <c r="DI453" s="13"/>
      <c r="DJ453" s="13"/>
      <c r="DK453" s="13"/>
      <c r="DL453" s="13"/>
      <c r="DM453" s="13"/>
      <c r="DN453" s="13"/>
      <c r="DO453" s="13"/>
      <c r="DP453" s="13"/>
      <c r="DQ453" s="13"/>
      <c r="DR453" s="13"/>
      <c r="DS453" s="13"/>
      <c r="DT453" s="13"/>
      <c r="DU453" s="13"/>
      <c r="DV453" s="13"/>
      <c r="DW453" s="13"/>
      <c r="DX453" s="13"/>
      <c r="DY453" s="13"/>
      <c r="DZ453" s="13"/>
      <c r="EA453" s="13"/>
      <c r="EB453" s="13"/>
      <c r="EC453" s="13"/>
      <c r="ED453" s="13"/>
      <c r="EE453" s="13"/>
      <c r="EF453" s="13"/>
      <c r="EG453" s="13"/>
      <c r="EH453" s="13"/>
      <c r="EI453" s="13"/>
      <c r="EJ453" s="13"/>
      <c r="EK453" s="13"/>
      <c r="EL453" s="13"/>
      <c r="EM453" s="13"/>
      <c r="EN453" s="13"/>
      <c r="EO453" s="13"/>
      <c r="EP453" s="13"/>
      <c r="EQ453" s="13"/>
      <c r="ER453" s="13"/>
      <c r="ES453" s="13"/>
      <c r="ET453" s="13"/>
      <c r="EU453" s="13"/>
      <c r="EV453" s="13"/>
      <c r="EW453" s="13"/>
      <c r="EX453" s="13"/>
      <c r="EY453" s="13"/>
      <c r="EZ453" s="13"/>
      <c r="FA453" s="13"/>
      <c r="FB453" s="13"/>
      <c r="FC453" s="13"/>
      <c r="FD453" s="13"/>
      <c r="FE453" s="13"/>
      <c r="FF453" s="13"/>
      <c r="FG453" s="13"/>
      <c r="FH453" s="13"/>
      <c r="FI453" s="13"/>
      <c r="FJ453" s="13"/>
      <c r="FK453" s="13"/>
      <c r="FL453" s="13"/>
      <c r="FM453" s="13"/>
      <c r="FN453" s="13"/>
      <c r="FO453" s="13"/>
      <c r="FP453" s="13"/>
      <c r="FQ453" s="13"/>
      <c r="FR453" s="13"/>
      <c r="FS453" s="13"/>
      <c r="FT453" s="13"/>
      <c r="FU453" s="13"/>
      <c r="FV453" s="13"/>
      <c r="FW453" s="13"/>
      <c r="FX453" s="13"/>
      <c r="FY453" s="13"/>
      <c r="FZ453" s="13"/>
      <c r="GA453" s="13"/>
      <c r="GB453" s="13"/>
      <c r="GC453" s="13"/>
      <c r="GD453" s="13"/>
      <c r="GE453" s="13"/>
      <c r="GF453" s="13"/>
      <c r="GG453" s="13"/>
      <c r="GH453" s="13"/>
      <c r="GI453" s="13"/>
      <c r="GJ453" s="13"/>
      <c r="GK453" s="13"/>
      <c r="GL453" s="13"/>
      <c r="GM453" s="13"/>
      <c r="GN453" s="13"/>
      <c r="GO453" s="13"/>
      <c r="GP453" s="13"/>
      <c r="GQ453" s="13"/>
      <c r="GR453" s="13"/>
      <c r="GS453" s="13"/>
      <c r="GT453" s="13"/>
      <c r="GU453" s="13"/>
      <c r="GV453" s="13"/>
      <c r="GW453" s="13"/>
      <c r="GX453" s="13"/>
      <c r="GY453" s="13"/>
      <c r="GZ453" s="13"/>
      <c r="HA453" s="13"/>
      <c r="HB453" s="13"/>
      <c r="HC453" s="13"/>
      <c r="HD453" s="13"/>
      <c r="HE453" s="13"/>
      <c r="HF453" s="13"/>
      <c r="HG453" s="13"/>
      <c r="HH453" s="13"/>
      <c r="HI453" s="13"/>
      <c r="HJ453" s="13"/>
      <c r="HK453" s="13"/>
      <c r="HL453" s="13"/>
      <c r="HM453" s="13"/>
      <c r="HN453" s="13"/>
      <c r="HO453" s="13"/>
      <c r="HP453" s="13"/>
      <c r="HQ453" s="13"/>
      <c r="HR453" s="13"/>
      <c r="HS453" s="13"/>
      <c r="HT453" s="13"/>
      <c r="HU453" s="13"/>
      <c r="HV453" s="13"/>
      <c r="HW453" s="13"/>
      <c r="HX453" s="13"/>
      <c r="HY453" s="13"/>
      <c r="HZ453" s="13"/>
      <c r="IA453" s="13"/>
      <c r="IB453" s="13"/>
      <c r="IC453" s="13"/>
      <c r="ID453" s="13"/>
      <c r="IE453" s="13"/>
      <c r="IF453" s="13"/>
      <c r="IG453" s="13"/>
      <c r="IH453" s="13"/>
      <c r="II453" s="13"/>
      <c r="IJ453" s="13"/>
      <c r="IK453" s="13"/>
      <c r="IL453" s="13"/>
      <c r="IM453" s="13"/>
      <c r="IN453" s="13"/>
      <c r="IO453" s="13"/>
      <c r="IP453" s="13"/>
    </row>
    <row r="454" s="3" customFormat="1" ht="15" customHeight="1" spans="1:250">
      <c r="A454" s="10">
        <v>452</v>
      </c>
      <c r="B454" s="10" t="s">
        <v>11</v>
      </c>
      <c r="C454" s="11" t="s">
        <v>914</v>
      </c>
      <c r="D454" s="11" t="s">
        <v>915</v>
      </c>
      <c r="E454" s="11" t="s">
        <v>14</v>
      </c>
      <c r="F454" s="11" t="s">
        <v>15</v>
      </c>
      <c r="G454" s="11" t="s">
        <v>823</v>
      </c>
      <c r="H454" s="11" t="s">
        <v>17</v>
      </c>
      <c r="I454" s="10">
        <v>2500</v>
      </c>
      <c r="J454" s="12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  <c r="AK454" s="13"/>
      <c r="AL454" s="13"/>
      <c r="AM454" s="13"/>
      <c r="AN454" s="13"/>
      <c r="AO454" s="13"/>
      <c r="AP454" s="13"/>
      <c r="AQ454" s="13"/>
      <c r="AR454" s="13"/>
      <c r="AS454" s="13"/>
      <c r="AT454" s="13"/>
      <c r="AU454" s="13"/>
      <c r="AV454" s="13"/>
      <c r="AW454" s="13"/>
      <c r="AX454" s="13"/>
      <c r="AY454" s="13"/>
      <c r="AZ454" s="13"/>
      <c r="BA454" s="13"/>
      <c r="BB454" s="13"/>
      <c r="BC454" s="13"/>
      <c r="BD454" s="13"/>
      <c r="BE454" s="13"/>
      <c r="BF454" s="13"/>
      <c r="BG454" s="13"/>
      <c r="BH454" s="13"/>
      <c r="BI454" s="13"/>
      <c r="BJ454" s="13"/>
      <c r="BK454" s="13"/>
      <c r="BL454" s="13"/>
      <c r="BM454" s="13"/>
      <c r="BN454" s="13"/>
      <c r="BO454" s="13"/>
      <c r="BP454" s="13"/>
      <c r="BQ454" s="13"/>
      <c r="BR454" s="13"/>
      <c r="BS454" s="13"/>
      <c r="BT454" s="13"/>
      <c r="BU454" s="13"/>
      <c r="BV454" s="13"/>
      <c r="BW454" s="13"/>
      <c r="BX454" s="13"/>
      <c r="BY454" s="13"/>
      <c r="BZ454" s="13"/>
      <c r="CA454" s="13"/>
      <c r="CB454" s="13"/>
      <c r="CC454" s="13"/>
      <c r="CD454" s="13"/>
      <c r="CE454" s="13"/>
      <c r="CF454" s="13"/>
      <c r="CG454" s="13"/>
      <c r="CH454" s="13"/>
      <c r="CI454" s="13"/>
      <c r="CJ454" s="13"/>
      <c r="CK454" s="13"/>
      <c r="CL454" s="13"/>
      <c r="CM454" s="13"/>
      <c r="CN454" s="13"/>
      <c r="CO454" s="13"/>
      <c r="CP454" s="13"/>
      <c r="CQ454" s="13"/>
      <c r="CR454" s="13"/>
      <c r="CS454" s="13"/>
      <c r="CT454" s="13"/>
      <c r="CU454" s="13"/>
      <c r="CV454" s="13"/>
      <c r="CW454" s="13"/>
      <c r="CX454" s="13"/>
      <c r="CY454" s="13"/>
      <c r="CZ454" s="13"/>
      <c r="DA454" s="13"/>
      <c r="DB454" s="13"/>
      <c r="DC454" s="13"/>
      <c r="DD454" s="13"/>
      <c r="DE454" s="13"/>
      <c r="DF454" s="13"/>
      <c r="DG454" s="13"/>
      <c r="DH454" s="13"/>
      <c r="DI454" s="13"/>
      <c r="DJ454" s="13"/>
      <c r="DK454" s="13"/>
      <c r="DL454" s="13"/>
      <c r="DM454" s="13"/>
      <c r="DN454" s="13"/>
      <c r="DO454" s="13"/>
      <c r="DP454" s="13"/>
      <c r="DQ454" s="13"/>
      <c r="DR454" s="13"/>
      <c r="DS454" s="13"/>
      <c r="DT454" s="13"/>
      <c r="DU454" s="13"/>
      <c r="DV454" s="13"/>
      <c r="DW454" s="13"/>
      <c r="DX454" s="13"/>
      <c r="DY454" s="13"/>
      <c r="DZ454" s="13"/>
      <c r="EA454" s="13"/>
      <c r="EB454" s="13"/>
      <c r="EC454" s="13"/>
      <c r="ED454" s="13"/>
      <c r="EE454" s="13"/>
      <c r="EF454" s="13"/>
      <c r="EG454" s="13"/>
      <c r="EH454" s="13"/>
      <c r="EI454" s="13"/>
      <c r="EJ454" s="13"/>
      <c r="EK454" s="13"/>
      <c r="EL454" s="13"/>
      <c r="EM454" s="13"/>
      <c r="EN454" s="13"/>
      <c r="EO454" s="13"/>
      <c r="EP454" s="13"/>
      <c r="EQ454" s="13"/>
      <c r="ER454" s="13"/>
      <c r="ES454" s="13"/>
      <c r="ET454" s="13"/>
      <c r="EU454" s="13"/>
      <c r="EV454" s="13"/>
      <c r="EW454" s="13"/>
      <c r="EX454" s="13"/>
      <c r="EY454" s="13"/>
      <c r="EZ454" s="13"/>
      <c r="FA454" s="13"/>
      <c r="FB454" s="13"/>
      <c r="FC454" s="13"/>
      <c r="FD454" s="13"/>
      <c r="FE454" s="13"/>
      <c r="FF454" s="13"/>
      <c r="FG454" s="13"/>
      <c r="FH454" s="13"/>
      <c r="FI454" s="13"/>
      <c r="FJ454" s="13"/>
      <c r="FK454" s="13"/>
      <c r="FL454" s="13"/>
      <c r="FM454" s="13"/>
      <c r="FN454" s="13"/>
      <c r="FO454" s="13"/>
      <c r="FP454" s="13"/>
      <c r="FQ454" s="13"/>
      <c r="FR454" s="13"/>
      <c r="FS454" s="13"/>
      <c r="FT454" s="13"/>
      <c r="FU454" s="13"/>
      <c r="FV454" s="13"/>
      <c r="FW454" s="13"/>
      <c r="FX454" s="13"/>
      <c r="FY454" s="13"/>
      <c r="FZ454" s="13"/>
      <c r="GA454" s="13"/>
      <c r="GB454" s="13"/>
      <c r="GC454" s="13"/>
      <c r="GD454" s="13"/>
      <c r="GE454" s="13"/>
      <c r="GF454" s="13"/>
      <c r="GG454" s="13"/>
      <c r="GH454" s="13"/>
      <c r="GI454" s="13"/>
      <c r="GJ454" s="13"/>
      <c r="GK454" s="13"/>
      <c r="GL454" s="13"/>
      <c r="GM454" s="13"/>
      <c r="GN454" s="13"/>
      <c r="GO454" s="13"/>
      <c r="GP454" s="13"/>
      <c r="GQ454" s="13"/>
      <c r="GR454" s="13"/>
      <c r="GS454" s="13"/>
      <c r="GT454" s="13"/>
      <c r="GU454" s="13"/>
      <c r="GV454" s="13"/>
      <c r="GW454" s="13"/>
      <c r="GX454" s="13"/>
      <c r="GY454" s="13"/>
      <c r="GZ454" s="13"/>
      <c r="HA454" s="13"/>
      <c r="HB454" s="13"/>
      <c r="HC454" s="13"/>
      <c r="HD454" s="13"/>
      <c r="HE454" s="13"/>
      <c r="HF454" s="13"/>
      <c r="HG454" s="13"/>
      <c r="HH454" s="13"/>
      <c r="HI454" s="13"/>
      <c r="HJ454" s="13"/>
      <c r="HK454" s="13"/>
      <c r="HL454" s="13"/>
      <c r="HM454" s="13"/>
      <c r="HN454" s="13"/>
      <c r="HO454" s="13"/>
      <c r="HP454" s="13"/>
      <c r="HQ454" s="13"/>
      <c r="HR454" s="13"/>
      <c r="HS454" s="13"/>
      <c r="HT454" s="13"/>
      <c r="HU454" s="13"/>
      <c r="HV454" s="13"/>
      <c r="HW454" s="13"/>
      <c r="HX454" s="13"/>
      <c r="HY454" s="13"/>
      <c r="HZ454" s="13"/>
      <c r="IA454" s="13"/>
      <c r="IB454" s="13"/>
      <c r="IC454" s="13"/>
      <c r="ID454" s="13"/>
      <c r="IE454" s="13"/>
      <c r="IF454" s="13"/>
      <c r="IG454" s="13"/>
      <c r="IH454" s="13"/>
      <c r="II454" s="13"/>
      <c r="IJ454" s="13"/>
      <c r="IK454" s="13"/>
      <c r="IL454" s="13"/>
      <c r="IM454" s="13"/>
      <c r="IN454" s="13"/>
      <c r="IO454" s="13"/>
      <c r="IP454" s="13"/>
    </row>
    <row r="455" s="3" customFormat="1" ht="15" customHeight="1" spans="1:250">
      <c r="A455" s="10">
        <v>453</v>
      </c>
      <c r="B455" s="10" t="s">
        <v>11</v>
      </c>
      <c r="C455" s="11" t="s">
        <v>916</v>
      </c>
      <c r="D455" s="11" t="s">
        <v>917</v>
      </c>
      <c r="E455" s="11" t="s">
        <v>14</v>
      </c>
      <c r="F455" s="11" t="s">
        <v>15</v>
      </c>
      <c r="G455" s="11" t="s">
        <v>823</v>
      </c>
      <c r="H455" s="11" t="s">
        <v>17</v>
      </c>
      <c r="I455" s="10">
        <v>2500</v>
      </c>
      <c r="J455" s="12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  <c r="AK455" s="13"/>
      <c r="AL455" s="13"/>
      <c r="AM455" s="13"/>
      <c r="AN455" s="13"/>
      <c r="AO455" s="13"/>
      <c r="AP455" s="13"/>
      <c r="AQ455" s="13"/>
      <c r="AR455" s="13"/>
      <c r="AS455" s="13"/>
      <c r="AT455" s="13"/>
      <c r="AU455" s="13"/>
      <c r="AV455" s="13"/>
      <c r="AW455" s="13"/>
      <c r="AX455" s="13"/>
      <c r="AY455" s="13"/>
      <c r="AZ455" s="13"/>
      <c r="BA455" s="13"/>
      <c r="BB455" s="13"/>
      <c r="BC455" s="13"/>
      <c r="BD455" s="13"/>
      <c r="BE455" s="13"/>
      <c r="BF455" s="13"/>
      <c r="BG455" s="13"/>
      <c r="BH455" s="13"/>
      <c r="BI455" s="13"/>
      <c r="BJ455" s="13"/>
      <c r="BK455" s="13"/>
      <c r="BL455" s="13"/>
      <c r="BM455" s="13"/>
      <c r="BN455" s="13"/>
      <c r="BO455" s="13"/>
      <c r="BP455" s="13"/>
      <c r="BQ455" s="13"/>
      <c r="BR455" s="13"/>
      <c r="BS455" s="13"/>
      <c r="BT455" s="13"/>
      <c r="BU455" s="13"/>
      <c r="BV455" s="13"/>
      <c r="BW455" s="13"/>
      <c r="BX455" s="13"/>
      <c r="BY455" s="13"/>
      <c r="BZ455" s="13"/>
      <c r="CA455" s="13"/>
      <c r="CB455" s="13"/>
      <c r="CC455" s="13"/>
      <c r="CD455" s="13"/>
      <c r="CE455" s="13"/>
      <c r="CF455" s="13"/>
      <c r="CG455" s="13"/>
      <c r="CH455" s="13"/>
      <c r="CI455" s="13"/>
      <c r="CJ455" s="13"/>
      <c r="CK455" s="13"/>
      <c r="CL455" s="13"/>
      <c r="CM455" s="13"/>
      <c r="CN455" s="13"/>
      <c r="CO455" s="13"/>
      <c r="CP455" s="13"/>
      <c r="CQ455" s="13"/>
      <c r="CR455" s="13"/>
      <c r="CS455" s="13"/>
      <c r="CT455" s="13"/>
      <c r="CU455" s="13"/>
      <c r="CV455" s="13"/>
      <c r="CW455" s="13"/>
      <c r="CX455" s="13"/>
      <c r="CY455" s="13"/>
      <c r="CZ455" s="13"/>
      <c r="DA455" s="13"/>
      <c r="DB455" s="13"/>
      <c r="DC455" s="13"/>
      <c r="DD455" s="13"/>
      <c r="DE455" s="13"/>
      <c r="DF455" s="13"/>
      <c r="DG455" s="13"/>
      <c r="DH455" s="13"/>
      <c r="DI455" s="13"/>
      <c r="DJ455" s="13"/>
      <c r="DK455" s="13"/>
      <c r="DL455" s="13"/>
      <c r="DM455" s="13"/>
      <c r="DN455" s="13"/>
      <c r="DO455" s="13"/>
      <c r="DP455" s="13"/>
      <c r="DQ455" s="13"/>
      <c r="DR455" s="13"/>
      <c r="DS455" s="13"/>
      <c r="DT455" s="13"/>
      <c r="DU455" s="13"/>
      <c r="DV455" s="13"/>
      <c r="DW455" s="13"/>
      <c r="DX455" s="13"/>
      <c r="DY455" s="13"/>
      <c r="DZ455" s="13"/>
      <c r="EA455" s="13"/>
      <c r="EB455" s="13"/>
      <c r="EC455" s="13"/>
      <c r="ED455" s="13"/>
      <c r="EE455" s="13"/>
      <c r="EF455" s="13"/>
      <c r="EG455" s="13"/>
      <c r="EH455" s="13"/>
      <c r="EI455" s="13"/>
      <c r="EJ455" s="13"/>
      <c r="EK455" s="13"/>
      <c r="EL455" s="13"/>
      <c r="EM455" s="13"/>
      <c r="EN455" s="13"/>
      <c r="EO455" s="13"/>
      <c r="EP455" s="13"/>
      <c r="EQ455" s="13"/>
      <c r="ER455" s="13"/>
      <c r="ES455" s="13"/>
      <c r="ET455" s="13"/>
      <c r="EU455" s="13"/>
      <c r="EV455" s="13"/>
      <c r="EW455" s="13"/>
      <c r="EX455" s="13"/>
      <c r="EY455" s="13"/>
      <c r="EZ455" s="13"/>
      <c r="FA455" s="13"/>
      <c r="FB455" s="13"/>
      <c r="FC455" s="13"/>
      <c r="FD455" s="13"/>
      <c r="FE455" s="13"/>
      <c r="FF455" s="13"/>
      <c r="FG455" s="13"/>
      <c r="FH455" s="13"/>
      <c r="FI455" s="13"/>
      <c r="FJ455" s="13"/>
      <c r="FK455" s="13"/>
      <c r="FL455" s="13"/>
      <c r="FM455" s="13"/>
      <c r="FN455" s="13"/>
      <c r="FO455" s="13"/>
      <c r="FP455" s="13"/>
      <c r="FQ455" s="13"/>
      <c r="FR455" s="13"/>
      <c r="FS455" s="13"/>
      <c r="FT455" s="13"/>
      <c r="FU455" s="13"/>
      <c r="FV455" s="13"/>
      <c r="FW455" s="13"/>
      <c r="FX455" s="13"/>
      <c r="FY455" s="13"/>
      <c r="FZ455" s="13"/>
      <c r="GA455" s="13"/>
      <c r="GB455" s="13"/>
      <c r="GC455" s="13"/>
      <c r="GD455" s="13"/>
      <c r="GE455" s="13"/>
      <c r="GF455" s="13"/>
      <c r="GG455" s="13"/>
      <c r="GH455" s="13"/>
      <c r="GI455" s="13"/>
      <c r="GJ455" s="13"/>
      <c r="GK455" s="13"/>
      <c r="GL455" s="13"/>
      <c r="GM455" s="13"/>
      <c r="GN455" s="13"/>
      <c r="GO455" s="13"/>
      <c r="GP455" s="13"/>
      <c r="GQ455" s="13"/>
      <c r="GR455" s="13"/>
      <c r="GS455" s="13"/>
      <c r="GT455" s="13"/>
      <c r="GU455" s="13"/>
      <c r="GV455" s="13"/>
      <c r="GW455" s="13"/>
      <c r="GX455" s="13"/>
      <c r="GY455" s="13"/>
      <c r="GZ455" s="13"/>
      <c r="HA455" s="13"/>
      <c r="HB455" s="13"/>
      <c r="HC455" s="13"/>
      <c r="HD455" s="13"/>
      <c r="HE455" s="13"/>
      <c r="HF455" s="13"/>
      <c r="HG455" s="13"/>
      <c r="HH455" s="13"/>
      <c r="HI455" s="13"/>
      <c r="HJ455" s="13"/>
      <c r="HK455" s="13"/>
      <c r="HL455" s="13"/>
      <c r="HM455" s="13"/>
      <c r="HN455" s="13"/>
      <c r="HO455" s="13"/>
      <c r="HP455" s="13"/>
      <c r="HQ455" s="13"/>
      <c r="HR455" s="13"/>
      <c r="HS455" s="13"/>
      <c r="HT455" s="13"/>
      <c r="HU455" s="13"/>
      <c r="HV455" s="13"/>
      <c r="HW455" s="13"/>
      <c r="HX455" s="13"/>
      <c r="HY455" s="13"/>
      <c r="HZ455" s="13"/>
      <c r="IA455" s="13"/>
      <c r="IB455" s="13"/>
      <c r="IC455" s="13"/>
      <c r="ID455" s="13"/>
      <c r="IE455" s="13"/>
      <c r="IF455" s="13"/>
      <c r="IG455" s="13"/>
      <c r="IH455" s="13"/>
      <c r="II455" s="13"/>
      <c r="IJ455" s="13"/>
      <c r="IK455" s="13"/>
      <c r="IL455" s="13"/>
      <c r="IM455" s="13"/>
      <c r="IN455" s="13"/>
      <c r="IO455" s="13"/>
      <c r="IP455" s="13"/>
    </row>
    <row r="456" s="3" customFormat="1" ht="15" customHeight="1" spans="1:250">
      <c r="A456" s="10">
        <v>454</v>
      </c>
      <c r="B456" s="10" t="s">
        <v>11</v>
      </c>
      <c r="C456" s="11" t="s">
        <v>918</v>
      </c>
      <c r="D456" s="11" t="s">
        <v>919</v>
      </c>
      <c r="E456" s="11" t="s">
        <v>14</v>
      </c>
      <c r="F456" s="11" t="s">
        <v>15</v>
      </c>
      <c r="G456" s="11" t="s">
        <v>823</v>
      </c>
      <c r="H456" s="11" t="s">
        <v>17</v>
      </c>
      <c r="I456" s="10">
        <v>2500</v>
      </c>
      <c r="J456" s="12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  <c r="AK456" s="13"/>
      <c r="AL456" s="13"/>
      <c r="AM456" s="13"/>
      <c r="AN456" s="13"/>
      <c r="AO456" s="13"/>
      <c r="AP456" s="13"/>
      <c r="AQ456" s="13"/>
      <c r="AR456" s="13"/>
      <c r="AS456" s="13"/>
      <c r="AT456" s="13"/>
      <c r="AU456" s="13"/>
      <c r="AV456" s="13"/>
      <c r="AW456" s="13"/>
      <c r="AX456" s="13"/>
      <c r="AY456" s="13"/>
      <c r="AZ456" s="13"/>
      <c r="BA456" s="13"/>
      <c r="BB456" s="13"/>
      <c r="BC456" s="13"/>
      <c r="BD456" s="13"/>
      <c r="BE456" s="13"/>
      <c r="BF456" s="13"/>
      <c r="BG456" s="13"/>
      <c r="BH456" s="13"/>
      <c r="BI456" s="13"/>
      <c r="BJ456" s="13"/>
      <c r="BK456" s="13"/>
      <c r="BL456" s="13"/>
      <c r="BM456" s="13"/>
      <c r="BN456" s="13"/>
      <c r="BO456" s="13"/>
      <c r="BP456" s="13"/>
      <c r="BQ456" s="13"/>
      <c r="BR456" s="13"/>
      <c r="BS456" s="13"/>
      <c r="BT456" s="13"/>
      <c r="BU456" s="13"/>
      <c r="BV456" s="13"/>
      <c r="BW456" s="13"/>
      <c r="BX456" s="13"/>
      <c r="BY456" s="13"/>
      <c r="BZ456" s="13"/>
      <c r="CA456" s="13"/>
      <c r="CB456" s="13"/>
      <c r="CC456" s="13"/>
      <c r="CD456" s="13"/>
      <c r="CE456" s="13"/>
      <c r="CF456" s="13"/>
      <c r="CG456" s="13"/>
      <c r="CH456" s="13"/>
      <c r="CI456" s="13"/>
      <c r="CJ456" s="13"/>
      <c r="CK456" s="13"/>
      <c r="CL456" s="13"/>
      <c r="CM456" s="13"/>
      <c r="CN456" s="13"/>
      <c r="CO456" s="13"/>
      <c r="CP456" s="13"/>
      <c r="CQ456" s="13"/>
      <c r="CR456" s="13"/>
      <c r="CS456" s="13"/>
      <c r="CT456" s="13"/>
      <c r="CU456" s="13"/>
      <c r="CV456" s="13"/>
      <c r="CW456" s="13"/>
      <c r="CX456" s="13"/>
      <c r="CY456" s="13"/>
      <c r="CZ456" s="13"/>
      <c r="DA456" s="13"/>
      <c r="DB456" s="13"/>
      <c r="DC456" s="13"/>
      <c r="DD456" s="13"/>
      <c r="DE456" s="13"/>
      <c r="DF456" s="13"/>
      <c r="DG456" s="13"/>
      <c r="DH456" s="13"/>
      <c r="DI456" s="13"/>
      <c r="DJ456" s="13"/>
      <c r="DK456" s="13"/>
      <c r="DL456" s="13"/>
      <c r="DM456" s="13"/>
      <c r="DN456" s="13"/>
      <c r="DO456" s="13"/>
      <c r="DP456" s="13"/>
      <c r="DQ456" s="13"/>
      <c r="DR456" s="13"/>
      <c r="DS456" s="13"/>
      <c r="DT456" s="13"/>
      <c r="DU456" s="13"/>
      <c r="DV456" s="13"/>
      <c r="DW456" s="13"/>
      <c r="DX456" s="13"/>
      <c r="DY456" s="13"/>
      <c r="DZ456" s="13"/>
      <c r="EA456" s="13"/>
      <c r="EB456" s="13"/>
      <c r="EC456" s="13"/>
      <c r="ED456" s="13"/>
      <c r="EE456" s="13"/>
      <c r="EF456" s="13"/>
      <c r="EG456" s="13"/>
      <c r="EH456" s="13"/>
      <c r="EI456" s="13"/>
      <c r="EJ456" s="13"/>
      <c r="EK456" s="13"/>
      <c r="EL456" s="13"/>
      <c r="EM456" s="13"/>
      <c r="EN456" s="13"/>
      <c r="EO456" s="13"/>
      <c r="EP456" s="13"/>
      <c r="EQ456" s="13"/>
      <c r="ER456" s="13"/>
      <c r="ES456" s="13"/>
      <c r="ET456" s="13"/>
      <c r="EU456" s="13"/>
      <c r="EV456" s="13"/>
      <c r="EW456" s="13"/>
      <c r="EX456" s="13"/>
      <c r="EY456" s="13"/>
      <c r="EZ456" s="13"/>
      <c r="FA456" s="13"/>
      <c r="FB456" s="13"/>
      <c r="FC456" s="13"/>
      <c r="FD456" s="13"/>
      <c r="FE456" s="13"/>
      <c r="FF456" s="13"/>
      <c r="FG456" s="13"/>
      <c r="FH456" s="13"/>
      <c r="FI456" s="13"/>
      <c r="FJ456" s="13"/>
      <c r="FK456" s="13"/>
      <c r="FL456" s="13"/>
      <c r="FM456" s="13"/>
      <c r="FN456" s="13"/>
      <c r="FO456" s="13"/>
      <c r="FP456" s="13"/>
      <c r="FQ456" s="13"/>
      <c r="FR456" s="13"/>
      <c r="FS456" s="13"/>
      <c r="FT456" s="13"/>
      <c r="FU456" s="13"/>
      <c r="FV456" s="13"/>
      <c r="FW456" s="13"/>
      <c r="FX456" s="13"/>
      <c r="FY456" s="13"/>
      <c r="FZ456" s="13"/>
      <c r="GA456" s="13"/>
      <c r="GB456" s="13"/>
      <c r="GC456" s="13"/>
      <c r="GD456" s="13"/>
      <c r="GE456" s="13"/>
      <c r="GF456" s="13"/>
      <c r="GG456" s="13"/>
      <c r="GH456" s="13"/>
      <c r="GI456" s="13"/>
      <c r="GJ456" s="13"/>
      <c r="GK456" s="13"/>
      <c r="GL456" s="13"/>
      <c r="GM456" s="13"/>
      <c r="GN456" s="13"/>
      <c r="GO456" s="13"/>
      <c r="GP456" s="13"/>
      <c r="GQ456" s="13"/>
      <c r="GR456" s="13"/>
      <c r="GS456" s="13"/>
      <c r="GT456" s="13"/>
      <c r="GU456" s="13"/>
      <c r="GV456" s="13"/>
      <c r="GW456" s="13"/>
      <c r="GX456" s="13"/>
      <c r="GY456" s="13"/>
      <c r="GZ456" s="13"/>
      <c r="HA456" s="13"/>
      <c r="HB456" s="13"/>
      <c r="HC456" s="13"/>
      <c r="HD456" s="13"/>
      <c r="HE456" s="13"/>
      <c r="HF456" s="13"/>
      <c r="HG456" s="13"/>
      <c r="HH456" s="13"/>
      <c r="HI456" s="13"/>
      <c r="HJ456" s="13"/>
      <c r="HK456" s="13"/>
      <c r="HL456" s="13"/>
      <c r="HM456" s="13"/>
      <c r="HN456" s="13"/>
      <c r="HO456" s="13"/>
      <c r="HP456" s="13"/>
      <c r="HQ456" s="13"/>
      <c r="HR456" s="13"/>
      <c r="HS456" s="13"/>
      <c r="HT456" s="13"/>
      <c r="HU456" s="13"/>
      <c r="HV456" s="13"/>
      <c r="HW456" s="13"/>
      <c r="HX456" s="13"/>
      <c r="HY456" s="13"/>
      <c r="HZ456" s="13"/>
      <c r="IA456" s="13"/>
      <c r="IB456" s="13"/>
      <c r="IC456" s="13"/>
      <c r="ID456" s="13"/>
      <c r="IE456" s="13"/>
      <c r="IF456" s="13"/>
      <c r="IG456" s="13"/>
      <c r="IH456" s="13"/>
      <c r="II456" s="13"/>
      <c r="IJ456" s="13"/>
      <c r="IK456" s="13"/>
      <c r="IL456" s="13"/>
      <c r="IM456" s="13"/>
      <c r="IN456" s="13"/>
      <c r="IO456" s="13"/>
      <c r="IP456" s="13"/>
    </row>
    <row r="457" s="3" customFormat="1" ht="15" customHeight="1" spans="1:250">
      <c r="A457" s="10">
        <v>455</v>
      </c>
      <c r="B457" s="10" t="s">
        <v>11</v>
      </c>
      <c r="C457" s="11" t="s">
        <v>920</v>
      </c>
      <c r="D457" s="11" t="s">
        <v>921</v>
      </c>
      <c r="E457" s="11" t="s">
        <v>922</v>
      </c>
      <c r="F457" s="11" t="s">
        <v>15</v>
      </c>
      <c r="G457" s="11" t="s">
        <v>923</v>
      </c>
      <c r="H457" s="11" t="s">
        <v>17</v>
      </c>
      <c r="I457" s="10">
        <v>2500</v>
      </c>
      <c r="J457" s="16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  <c r="AK457" s="13"/>
      <c r="AL457" s="13"/>
      <c r="AM457" s="13"/>
      <c r="AN457" s="13"/>
      <c r="AO457" s="13"/>
      <c r="AP457" s="13"/>
      <c r="AQ457" s="13"/>
      <c r="AR457" s="13"/>
      <c r="AS457" s="13"/>
      <c r="AT457" s="13"/>
      <c r="AU457" s="13"/>
      <c r="AV457" s="13"/>
      <c r="AW457" s="13"/>
      <c r="AX457" s="13"/>
      <c r="AY457" s="13"/>
      <c r="AZ457" s="13"/>
      <c r="BA457" s="13"/>
      <c r="BB457" s="13"/>
      <c r="BC457" s="13"/>
      <c r="BD457" s="13"/>
      <c r="BE457" s="13"/>
      <c r="BF457" s="13"/>
      <c r="BG457" s="13"/>
      <c r="BH457" s="13"/>
      <c r="BI457" s="13"/>
      <c r="BJ457" s="13"/>
      <c r="BK457" s="13"/>
      <c r="BL457" s="13"/>
      <c r="BM457" s="13"/>
      <c r="BN457" s="13"/>
      <c r="BO457" s="13"/>
      <c r="BP457" s="13"/>
      <c r="BQ457" s="13"/>
      <c r="BR457" s="13"/>
      <c r="BS457" s="13"/>
      <c r="BT457" s="13"/>
      <c r="BU457" s="13"/>
      <c r="BV457" s="13"/>
      <c r="BW457" s="13"/>
      <c r="BX457" s="13"/>
      <c r="BY457" s="13"/>
      <c r="BZ457" s="13"/>
      <c r="CA457" s="13"/>
      <c r="CB457" s="13"/>
      <c r="CC457" s="13"/>
      <c r="CD457" s="13"/>
      <c r="CE457" s="13"/>
      <c r="CF457" s="13"/>
      <c r="CG457" s="13"/>
      <c r="CH457" s="13"/>
      <c r="CI457" s="13"/>
      <c r="CJ457" s="13"/>
      <c r="CK457" s="13"/>
      <c r="CL457" s="13"/>
      <c r="CM457" s="13"/>
      <c r="CN457" s="13"/>
      <c r="CO457" s="13"/>
      <c r="CP457" s="13"/>
      <c r="CQ457" s="13"/>
      <c r="CR457" s="13"/>
      <c r="CS457" s="13"/>
      <c r="CT457" s="13"/>
      <c r="CU457" s="13"/>
      <c r="CV457" s="13"/>
      <c r="CW457" s="13"/>
      <c r="CX457" s="13"/>
      <c r="CY457" s="13"/>
      <c r="CZ457" s="13"/>
      <c r="DA457" s="13"/>
      <c r="DB457" s="13"/>
      <c r="DC457" s="13"/>
      <c r="DD457" s="13"/>
      <c r="DE457" s="13"/>
      <c r="DF457" s="13"/>
      <c r="DG457" s="13"/>
      <c r="DH457" s="13"/>
      <c r="DI457" s="13"/>
      <c r="DJ457" s="13"/>
      <c r="DK457" s="13"/>
      <c r="DL457" s="13"/>
      <c r="DM457" s="13"/>
      <c r="DN457" s="13"/>
      <c r="DO457" s="13"/>
      <c r="DP457" s="13"/>
      <c r="DQ457" s="13"/>
      <c r="DR457" s="13"/>
      <c r="DS457" s="13"/>
      <c r="DT457" s="13"/>
      <c r="DU457" s="13"/>
      <c r="DV457" s="13"/>
      <c r="DW457" s="13"/>
      <c r="DX457" s="13"/>
      <c r="DY457" s="13"/>
      <c r="DZ457" s="13"/>
      <c r="EA457" s="13"/>
      <c r="EB457" s="13"/>
      <c r="EC457" s="13"/>
      <c r="ED457" s="13"/>
      <c r="EE457" s="13"/>
      <c r="EF457" s="13"/>
      <c r="EG457" s="13"/>
      <c r="EH457" s="13"/>
      <c r="EI457" s="13"/>
      <c r="EJ457" s="13"/>
      <c r="EK457" s="13"/>
      <c r="EL457" s="13"/>
      <c r="EM457" s="13"/>
      <c r="EN457" s="13"/>
      <c r="EO457" s="13"/>
      <c r="EP457" s="13"/>
      <c r="EQ457" s="13"/>
      <c r="ER457" s="13"/>
      <c r="ES457" s="13"/>
      <c r="ET457" s="13"/>
      <c r="EU457" s="13"/>
      <c r="EV457" s="13"/>
      <c r="EW457" s="13"/>
      <c r="EX457" s="13"/>
      <c r="EY457" s="13"/>
      <c r="EZ457" s="13"/>
      <c r="FA457" s="13"/>
      <c r="FB457" s="13"/>
      <c r="FC457" s="13"/>
      <c r="FD457" s="13"/>
      <c r="FE457" s="13"/>
      <c r="FF457" s="13"/>
      <c r="FG457" s="13"/>
      <c r="FH457" s="13"/>
      <c r="FI457" s="13"/>
      <c r="FJ457" s="13"/>
      <c r="FK457" s="13"/>
      <c r="FL457" s="13"/>
      <c r="FM457" s="13"/>
      <c r="FN457" s="13"/>
      <c r="FO457" s="13"/>
      <c r="FP457" s="13"/>
      <c r="FQ457" s="13"/>
      <c r="FR457" s="13"/>
      <c r="FS457" s="13"/>
      <c r="FT457" s="13"/>
      <c r="FU457" s="13"/>
      <c r="FV457" s="13"/>
      <c r="FW457" s="13"/>
      <c r="FX457" s="13"/>
      <c r="FY457" s="13"/>
      <c r="FZ457" s="13"/>
      <c r="GA457" s="13"/>
      <c r="GB457" s="13"/>
      <c r="GC457" s="13"/>
      <c r="GD457" s="13"/>
      <c r="GE457" s="13"/>
      <c r="GF457" s="13"/>
      <c r="GG457" s="13"/>
      <c r="GH457" s="13"/>
      <c r="GI457" s="13"/>
      <c r="GJ457" s="13"/>
      <c r="GK457" s="13"/>
      <c r="GL457" s="13"/>
      <c r="GM457" s="13"/>
      <c r="GN457" s="13"/>
      <c r="GO457" s="13"/>
      <c r="GP457" s="13"/>
      <c r="GQ457" s="13"/>
      <c r="GR457" s="13"/>
      <c r="GS457" s="13"/>
      <c r="GT457" s="13"/>
      <c r="GU457" s="13"/>
      <c r="GV457" s="13"/>
      <c r="GW457" s="13"/>
      <c r="GX457" s="13"/>
      <c r="GY457" s="13"/>
      <c r="GZ457" s="13"/>
      <c r="HA457" s="13"/>
      <c r="HB457" s="13"/>
      <c r="HC457" s="13"/>
      <c r="HD457" s="13"/>
      <c r="HE457" s="13"/>
      <c r="HF457" s="13"/>
      <c r="HG457" s="13"/>
      <c r="HH457" s="13"/>
      <c r="HI457" s="13"/>
      <c r="HJ457" s="13"/>
      <c r="HK457" s="13"/>
      <c r="HL457" s="13"/>
      <c r="HM457" s="13"/>
      <c r="HN457" s="13"/>
      <c r="HO457" s="13"/>
      <c r="HP457" s="13"/>
      <c r="HQ457" s="13"/>
      <c r="HR457" s="13"/>
      <c r="HS457" s="13"/>
      <c r="HT457" s="13"/>
      <c r="HU457" s="13"/>
      <c r="HV457" s="13"/>
      <c r="HW457" s="13"/>
      <c r="HX457" s="13"/>
      <c r="HY457" s="13"/>
      <c r="HZ457" s="13"/>
      <c r="IA457" s="13"/>
      <c r="IB457" s="13"/>
      <c r="IC457" s="13"/>
      <c r="ID457" s="13"/>
      <c r="IE457" s="13"/>
      <c r="IF457" s="13"/>
      <c r="IG457" s="13"/>
      <c r="IH457" s="13"/>
      <c r="II457" s="13"/>
      <c r="IJ457" s="13"/>
      <c r="IK457" s="13"/>
      <c r="IL457" s="13"/>
      <c r="IM457" s="13"/>
      <c r="IN457" s="13"/>
      <c r="IO457" s="13"/>
      <c r="IP457" s="13"/>
    </row>
    <row r="458" s="3" customFormat="1" ht="15" customHeight="1" spans="1:250">
      <c r="A458" s="10">
        <v>456</v>
      </c>
      <c r="B458" s="10" t="s">
        <v>11</v>
      </c>
      <c r="C458" s="11" t="s">
        <v>924</v>
      </c>
      <c r="D458" s="11" t="s">
        <v>925</v>
      </c>
      <c r="E458" s="11" t="s">
        <v>922</v>
      </c>
      <c r="F458" s="11" t="s">
        <v>15</v>
      </c>
      <c r="G458" s="11" t="s">
        <v>923</v>
      </c>
      <c r="H458" s="11" t="s">
        <v>17</v>
      </c>
      <c r="I458" s="10">
        <v>2500</v>
      </c>
      <c r="J458" s="16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  <c r="AK458" s="13"/>
      <c r="AL458" s="13"/>
      <c r="AM458" s="13"/>
      <c r="AN458" s="13"/>
      <c r="AO458" s="13"/>
      <c r="AP458" s="13"/>
      <c r="AQ458" s="13"/>
      <c r="AR458" s="13"/>
      <c r="AS458" s="13"/>
      <c r="AT458" s="13"/>
      <c r="AU458" s="13"/>
      <c r="AV458" s="13"/>
      <c r="AW458" s="13"/>
      <c r="AX458" s="13"/>
      <c r="AY458" s="13"/>
      <c r="AZ458" s="13"/>
      <c r="BA458" s="13"/>
      <c r="BB458" s="13"/>
      <c r="BC458" s="13"/>
      <c r="BD458" s="13"/>
      <c r="BE458" s="13"/>
      <c r="BF458" s="13"/>
      <c r="BG458" s="13"/>
      <c r="BH458" s="13"/>
      <c r="BI458" s="13"/>
      <c r="BJ458" s="13"/>
      <c r="BK458" s="13"/>
      <c r="BL458" s="13"/>
      <c r="BM458" s="13"/>
      <c r="BN458" s="13"/>
      <c r="BO458" s="13"/>
      <c r="BP458" s="13"/>
      <c r="BQ458" s="13"/>
      <c r="BR458" s="13"/>
      <c r="BS458" s="13"/>
      <c r="BT458" s="13"/>
      <c r="BU458" s="13"/>
      <c r="BV458" s="13"/>
      <c r="BW458" s="13"/>
      <c r="BX458" s="13"/>
      <c r="BY458" s="13"/>
      <c r="BZ458" s="13"/>
      <c r="CA458" s="13"/>
      <c r="CB458" s="13"/>
      <c r="CC458" s="13"/>
      <c r="CD458" s="13"/>
      <c r="CE458" s="13"/>
      <c r="CF458" s="13"/>
      <c r="CG458" s="13"/>
      <c r="CH458" s="13"/>
      <c r="CI458" s="13"/>
      <c r="CJ458" s="13"/>
      <c r="CK458" s="13"/>
      <c r="CL458" s="13"/>
      <c r="CM458" s="13"/>
      <c r="CN458" s="13"/>
      <c r="CO458" s="13"/>
      <c r="CP458" s="13"/>
      <c r="CQ458" s="13"/>
      <c r="CR458" s="13"/>
      <c r="CS458" s="13"/>
      <c r="CT458" s="13"/>
      <c r="CU458" s="13"/>
      <c r="CV458" s="13"/>
      <c r="CW458" s="13"/>
      <c r="CX458" s="13"/>
      <c r="CY458" s="13"/>
      <c r="CZ458" s="13"/>
      <c r="DA458" s="13"/>
      <c r="DB458" s="13"/>
      <c r="DC458" s="13"/>
      <c r="DD458" s="13"/>
      <c r="DE458" s="13"/>
      <c r="DF458" s="13"/>
      <c r="DG458" s="13"/>
      <c r="DH458" s="13"/>
      <c r="DI458" s="13"/>
      <c r="DJ458" s="13"/>
      <c r="DK458" s="13"/>
      <c r="DL458" s="13"/>
      <c r="DM458" s="13"/>
      <c r="DN458" s="13"/>
      <c r="DO458" s="13"/>
      <c r="DP458" s="13"/>
      <c r="DQ458" s="13"/>
      <c r="DR458" s="13"/>
      <c r="DS458" s="13"/>
      <c r="DT458" s="13"/>
      <c r="DU458" s="13"/>
      <c r="DV458" s="13"/>
      <c r="DW458" s="13"/>
      <c r="DX458" s="13"/>
      <c r="DY458" s="13"/>
      <c r="DZ458" s="13"/>
      <c r="EA458" s="13"/>
      <c r="EB458" s="13"/>
      <c r="EC458" s="13"/>
      <c r="ED458" s="13"/>
      <c r="EE458" s="13"/>
      <c r="EF458" s="13"/>
      <c r="EG458" s="13"/>
      <c r="EH458" s="13"/>
      <c r="EI458" s="13"/>
      <c r="EJ458" s="13"/>
      <c r="EK458" s="13"/>
      <c r="EL458" s="13"/>
      <c r="EM458" s="13"/>
      <c r="EN458" s="13"/>
      <c r="EO458" s="13"/>
      <c r="EP458" s="13"/>
      <c r="EQ458" s="13"/>
      <c r="ER458" s="13"/>
      <c r="ES458" s="13"/>
      <c r="ET458" s="13"/>
      <c r="EU458" s="13"/>
      <c r="EV458" s="13"/>
      <c r="EW458" s="13"/>
      <c r="EX458" s="13"/>
      <c r="EY458" s="13"/>
      <c r="EZ458" s="13"/>
      <c r="FA458" s="13"/>
      <c r="FB458" s="13"/>
      <c r="FC458" s="13"/>
      <c r="FD458" s="13"/>
      <c r="FE458" s="13"/>
      <c r="FF458" s="13"/>
      <c r="FG458" s="13"/>
      <c r="FH458" s="13"/>
      <c r="FI458" s="13"/>
      <c r="FJ458" s="13"/>
      <c r="FK458" s="13"/>
      <c r="FL458" s="13"/>
      <c r="FM458" s="13"/>
      <c r="FN458" s="13"/>
      <c r="FO458" s="13"/>
      <c r="FP458" s="13"/>
      <c r="FQ458" s="13"/>
      <c r="FR458" s="13"/>
      <c r="FS458" s="13"/>
      <c r="FT458" s="13"/>
      <c r="FU458" s="13"/>
      <c r="FV458" s="13"/>
      <c r="FW458" s="13"/>
      <c r="FX458" s="13"/>
      <c r="FY458" s="13"/>
      <c r="FZ458" s="13"/>
      <c r="GA458" s="13"/>
      <c r="GB458" s="13"/>
      <c r="GC458" s="13"/>
      <c r="GD458" s="13"/>
      <c r="GE458" s="13"/>
      <c r="GF458" s="13"/>
      <c r="GG458" s="13"/>
      <c r="GH458" s="13"/>
      <c r="GI458" s="13"/>
      <c r="GJ458" s="13"/>
      <c r="GK458" s="13"/>
      <c r="GL458" s="13"/>
      <c r="GM458" s="13"/>
      <c r="GN458" s="13"/>
      <c r="GO458" s="13"/>
      <c r="GP458" s="13"/>
      <c r="GQ458" s="13"/>
      <c r="GR458" s="13"/>
      <c r="GS458" s="13"/>
      <c r="GT458" s="13"/>
      <c r="GU458" s="13"/>
      <c r="GV458" s="13"/>
      <c r="GW458" s="13"/>
      <c r="GX458" s="13"/>
      <c r="GY458" s="13"/>
      <c r="GZ458" s="13"/>
      <c r="HA458" s="13"/>
      <c r="HB458" s="13"/>
      <c r="HC458" s="13"/>
      <c r="HD458" s="13"/>
      <c r="HE458" s="13"/>
      <c r="HF458" s="13"/>
      <c r="HG458" s="13"/>
      <c r="HH458" s="13"/>
      <c r="HI458" s="13"/>
      <c r="HJ458" s="13"/>
      <c r="HK458" s="13"/>
      <c r="HL458" s="13"/>
      <c r="HM458" s="13"/>
      <c r="HN458" s="13"/>
      <c r="HO458" s="13"/>
      <c r="HP458" s="13"/>
      <c r="HQ458" s="13"/>
      <c r="HR458" s="13"/>
      <c r="HS458" s="13"/>
      <c r="HT458" s="13"/>
      <c r="HU458" s="13"/>
      <c r="HV458" s="13"/>
      <c r="HW458" s="13"/>
      <c r="HX458" s="13"/>
      <c r="HY458" s="13"/>
      <c r="HZ458" s="13"/>
      <c r="IA458" s="13"/>
      <c r="IB458" s="13"/>
      <c r="IC458" s="13"/>
      <c r="ID458" s="13"/>
      <c r="IE458" s="13"/>
      <c r="IF458" s="13"/>
      <c r="IG458" s="13"/>
      <c r="IH458" s="13"/>
      <c r="II458" s="13"/>
      <c r="IJ458" s="13"/>
      <c r="IK458" s="13"/>
      <c r="IL458" s="13"/>
      <c r="IM458" s="13"/>
      <c r="IN458" s="13"/>
      <c r="IO458" s="13"/>
      <c r="IP458" s="13"/>
    </row>
    <row r="459" s="3" customFormat="1" ht="15" customHeight="1" spans="1:250">
      <c r="A459" s="10">
        <v>457</v>
      </c>
      <c r="B459" s="10" t="s">
        <v>11</v>
      </c>
      <c r="C459" s="11" t="s">
        <v>926</v>
      </c>
      <c r="D459" s="11" t="s">
        <v>927</v>
      </c>
      <c r="E459" s="11" t="s">
        <v>922</v>
      </c>
      <c r="F459" s="11" t="s">
        <v>15</v>
      </c>
      <c r="G459" s="11" t="s">
        <v>923</v>
      </c>
      <c r="H459" s="11" t="s">
        <v>17</v>
      </c>
      <c r="I459" s="10">
        <v>2500</v>
      </c>
      <c r="J459" s="16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  <c r="AK459" s="13"/>
      <c r="AL459" s="13"/>
      <c r="AM459" s="13"/>
      <c r="AN459" s="13"/>
      <c r="AO459" s="13"/>
      <c r="AP459" s="13"/>
      <c r="AQ459" s="13"/>
      <c r="AR459" s="13"/>
      <c r="AS459" s="13"/>
      <c r="AT459" s="13"/>
      <c r="AU459" s="13"/>
      <c r="AV459" s="13"/>
      <c r="AW459" s="13"/>
      <c r="AX459" s="13"/>
      <c r="AY459" s="13"/>
      <c r="AZ459" s="13"/>
      <c r="BA459" s="13"/>
      <c r="BB459" s="13"/>
      <c r="BC459" s="13"/>
      <c r="BD459" s="13"/>
      <c r="BE459" s="13"/>
      <c r="BF459" s="13"/>
      <c r="BG459" s="13"/>
      <c r="BH459" s="13"/>
      <c r="BI459" s="13"/>
      <c r="BJ459" s="13"/>
      <c r="BK459" s="13"/>
      <c r="BL459" s="13"/>
      <c r="BM459" s="13"/>
      <c r="BN459" s="13"/>
      <c r="BO459" s="13"/>
      <c r="BP459" s="13"/>
      <c r="BQ459" s="13"/>
      <c r="BR459" s="13"/>
      <c r="BS459" s="13"/>
      <c r="BT459" s="13"/>
      <c r="BU459" s="13"/>
      <c r="BV459" s="13"/>
      <c r="BW459" s="13"/>
      <c r="BX459" s="13"/>
      <c r="BY459" s="13"/>
      <c r="BZ459" s="13"/>
      <c r="CA459" s="13"/>
      <c r="CB459" s="13"/>
      <c r="CC459" s="13"/>
      <c r="CD459" s="13"/>
      <c r="CE459" s="13"/>
      <c r="CF459" s="13"/>
      <c r="CG459" s="13"/>
      <c r="CH459" s="13"/>
      <c r="CI459" s="13"/>
      <c r="CJ459" s="13"/>
      <c r="CK459" s="13"/>
      <c r="CL459" s="13"/>
      <c r="CM459" s="13"/>
      <c r="CN459" s="13"/>
      <c r="CO459" s="13"/>
      <c r="CP459" s="13"/>
      <c r="CQ459" s="13"/>
      <c r="CR459" s="13"/>
      <c r="CS459" s="13"/>
      <c r="CT459" s="13"/>
      <c r="CU459" s="13"/>
      <c r="CV459" s="13"/>
      <c r="CW459" s="13"/>
      <c r="CX459" s="13"/>
      <c r="CY459" s="13"/>
      <c r="CZ459" s="13"/>
      <c r="DA459" s="13"/>
      <c r="DB459" s="13"/>
      <c r="DC459" s="13"/>
      <c r="DD459" s="13"/>
      <c r="DE459" s="13"/>
      <c r="DF459" s="13"/>
      <c r="DG459" s="13"/>
      <c r="DH459" s="13"/>
      <c r="DI459" s="13"/>
      <c r="DJ459" s="13"/>
      <c r="DK459" s="13"/>
      <c r="DL459" s="13"/>
      <c r="DM459" s="13"/>
      <c r="DN459" s="13"/>
      <c r="DO459" s="13"/>
      <c r="DP459" s="13"/>
      <c r="DQ459" s="13"/>
      <c r="DR459" s="13"/>
      <c r="DS459" s="13"/>
      <c r="DT459" s="13"/>
      <c r="DU459" s="13"/>
      <c r="DV459" s="13"/>
      <c r="DW459" s="13"/>
      <c r="DX459" s="13"/>
      <c r="DY459" s="13"/>
      <c r="DZ459" s="13"/>
      <c r="EA459" s="13"/>
      <c r="EB459" s="13"/>
      <c r="EC459" s="13"/>
      <c r="ED459" s="13"/>
      <c r="EE459" s="13"/>
      <c r="EF459" s="13"/>
      <c r="EG459" s="13"/>
      <c r="EH459" s="13"/>
      <c r="EI459" s="13"/>
      <c r="EJ459" s="13"/>
      <c r="EK459" s="13"/>
      <c r="EL459" s="13"/>
      <c r="EM459" s="13"/>
      <c r="EN459" s="13"/>
      <c r="EO459" s="13"/>
      <c r="EP459" s="13"/>
      <c r="EQ459" s="13"/>
      <c r="ER459" s="13"/>
      <c r="ES459" s="13"/>
      <c r="ET459" s="13"/>
      <c r="EU459" s="13"/>
      <c r="EV459" s="13"/>
      <c r="EW459" s="13"/>
      <c r="EX459" s="13"/>
      <c r="EY459" s="13"/>
      <c r="EZ459" s="13"/>
      <c r="FA459" s="13"/>
      <c r="FB459" s="13"/>
      <c r="FC459" s="13"/>
      <c r="FD459" s="13"/>
      <c r="FE459" s="13"/>
      <c r="FF459" s="13"/>
      <c r="FG459" s="13"/>
      <c r="FH459" s="13"/>
      <c r="FI459" s="13"/>
      <c r="FJ459" s="13"/>
      <c r="FK459" s="13"/>
      <c r="FL459" s="13"/>
      <c r="FM459" s="13"/>
      <c r="FN459" s="13"/>
      <c r="FO459" s="13"/>
      <c r="FP459" s="13"/>
      <c r="FQ459" s="13"/>
      <c r="FR459" s="13"/>
      <c r="FS459" s="13"/>
      <c r="FT459" s="13"/>
      <c r="FU459" s="13"/>
      <c r="FV459" s="13"/>
      <c r="FW459" s="13"/>
      <c r="FX459" s="13"/>
      <c r="FY459" s="13"/>
      <c r="FZ459" s="13"/>
      <c r="GA459" s="13"/>
      <c r="GB459" s="13"/>
      <c r="GC459" s="13"/>
      <c r="GD459" s="13"/>
      <c r="GE459" s="13"/>
      <c r="GF459" s="13"/>
      <c r="GG459" s="13"/>
      <c r="GH459" s="13"/>
      <c r="GI459" s="13"/>
      <c r="GJ459" s="13"/>
      <c r="GK459" s="13"/>
      <c r="GL459" s="13"/>
      <c r="GM459" s="13"/>
      <c r="GN459" s="13"/>
      <c r="GO459" s="13"/>
      <c r="GP459" s="13"/>
      <c r="GQ459" s="13"/>
      <c r="GR459" s="13"/>
      <c r="GS459" s="13"/>
      <c r="GT459" s="13"/>
      <c r="GU459" s="13"/>
      <c r="GV459" s="13"/>
      <c r="GW459" s="13"/>
      <c r="GX459" s="13"/>
      <c r="GY459" s="13"/>
      <c r="GZ459" s="13"/>
      <c r="HA459" s="13"/>
      <c r="HB459" s="13"/>
      <c r="HC459" s="13"/>
      <c r="HD459" s="13"/>
      <c r="HE459" s="13"/>
      <c r="HF459" s="13"/>
      <c r="HG459" s="13"/>
      <c r="HH459" s="13"/>
      <c r="HI459" s="13"/>
      <c r="HJ459" s="13"/>
      <c r="HK459" s="13"/>
      <c r="HL459" s="13"/>
      <c r="HM459" s="13"/>
      <c r="HN459" s="13"/>
      <c r="HO459" s="13"/>
      <c r="HP459" s="13"/>
      <c r="HQ459" s="13"/>
      <c r="HR459" s="13"/>
      <c r="HS459" s="13"/>
      <c r="HT459" s="13"/>
      <c r="HU459" s="13"/>
      <c r="HV459" s="13"/>
      <c r="HW459" s="13"/>
      <c r="HX459" s="13"/>
      <c r="HY459" s="13"/>
      <c r="HZ459" s="13"/>
      <c r="IA459" s="13"/>
      <c r="IB459" s="13"/>
      <c r="IC459" s="13"/>
      <c r="ID459" s="13"/>
      <c r="IE459" s="13"/>
      <c r="IF459" s="13"/>
      <c r="IG459" s="13"/>
      <c r="IH459" s="13"/>
      <c r="II459" s="13"/>
      <c r="IJ459" s="13"/>
      <c r="IK459" s="13"/>
      <c r="IL459" s="13"/>
      <c r="IM459" s="13"/>
      <c r="IN459" s="13"/>
      <c r="IO459" s="13"/>
      <c r="IP459" s="13"/>
    </row>
    <row r="460" s="3" customFormat="1" ht="15" customHeight="1" spans="1:250">
      <c r="A460" s="10">
        <v>458</v>
      </c>
      <c r="B460" s="10" t="s">
        <v>11</v>
      </c>
      <c r="C460" s="11" t="s">
        <v>928</v>
      </c>
      <c r="D460" s="11" t="s">
        <v>929</v>
      </c>
      <c r="E460" s="11" t="s">
        <v>922</v>
      </c>
      <c r="F460" s="11" t="s">
        <v>15</v>
      </c>
      <c r="G460" s="11" t="s">
        <v>923</v>
      </c>
      <c r="H460" s="11" t="s">
        <v>17</v>
      </c>
      <c r="I460" s="10">
        <v>2500</v>
      </c>
      <c r="J460" s="16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  <c r="AK460" s="13"/>
      <c r="AL460" s="13"/>
      <c r="AM460" s="13"/>
      <c r="AN460" s="13"/>
      <c r="AO460" s="13"/>
      <c r="AP460" s="13"/>
      <c r="AQ460" s="13"/>
      <c r="AR460" s="13"/>
      <c r="AS460" s="13"/>
      <c r="AT460" s="13"/>
      <c r="AU460" s="13"/>
      <c r="AV460" s="13"/>
      <c r="AW460" s="13"/>
      <c r="AX460" s="13"/>
      <c r="AY460" s="13"/>
      <c r="AZ460" s="13"/>
      <c r="BA460" s="13"/>
      <c r="BB460" s="13"/>
      <c r="BC460" s="13"/>
      <c r="BD460" s="13"/>
      <c r="BE460" s="13"/>
      <c r="BF460" s="13"/>
      <c r="BG460" s="13"/>
      <c r="BH460" s="13"/>
      <c r="BI460" s="13"/>
      <c r="BJ460" s="13"/>
      <c r="BK460" s="13"/>
      <c r="BL460" s="13"/>
      <c r="BM460" s="13"/>
      <c r="BN460" s="13"/>
      <c r="BO460" s="13"/>
      <c r="BP460" s="13"/>
      <c r="BQ460" s="13"/>
      <c r="BR460" s="13"/>
      <c r="BS460" s="13"/>
      <c r="BT460" s="13"/>
      <c r="BU460" s="13"/>
      <c r="BV460" s="13"/>
      <c r="BW460" s="13"/>
      <c r="BX460" s="13"/>
      <c r="BY460" s="13"/>
      <c r="BZ460" s="13"/>
      <c r="CA460" s="13"/>
      <c r="CB460" s="13"/>
      <c r="CC460" s="13"/>
      <c r="CD460" s="13"/>
      <c r="CE460" s="13"/>
      <c r="CF460" s="13"/>
      <c r="CG460" s="13"/>
      <c r="CH460" s="13"/>
      <c r="CI460" s="13"/>
      <c r="CJ460" s="13"/>
      <c r="CK460" s="13"/>
      <c r="CL460" s="13"/>
      <c r="CM460" s="13"/>
      <c r="CN460" s="13"/>
      <c r="CO460" s="13"/>
      <c r="CP460" s="13"/>
      <c r="CQ460" s="13"/>
      <c r="CR460" s="13"/>
      <c r="CS460" s="13"/>
      <c r="CT460" s="13"/>
      <c r="CU460" s="13"/>
      <c r="CV460" s="13"/>
      <c r="CW460" s="13"/>
      <c r="CX460" s="13"/>
      <c r="CY460" s="13"/>
      <c r="CZ460" s="13"/>
      <c r="DA460" s="13"/>
      <c r="DB460" s="13"/>
      <c r="DC460" s="13"/>
      <c r="DD460" s="13"/>
      <c r="DE460" s="13"/>
      <c r="DF460" s="13"/>
      <c r="DG460" s="13"/>
      <c r="DH460" s="13"/>
      <c r="DI460" s="13"/>
      <c r="DJ460" s="13"/>
      <c r="DK460" s="13"/>
      <c r="DL460" s="13"/>
      <c r="DM460" s="13"/>
      <c r="DN460" s="13"/>
      <c r="DO460" s="13"/>
      <c r="DP460" s="13"/>
      <c r="DQ460" s="13"/>
      <c r="DR460" s="13"/>
      <c r="DS460" s="13"/>
      <c r="DT460" s="13"/>
      <c r="DU460" s="13"/>
      <c r="DV460" s="13"/>
      <c r="DW460" s="13"/>
      <c r="DX460" s="13"/>
      <c r="DY460" s="13"/>
      <c r="DZ460" s="13"/>
      <c r="EA460" s="13"/>
      <c r="EB460" s="13"/>
      <c r="EC460" s="13"/>
      <c r="ED460" s="13"/>
      <c r="EE460" s="13"/>
      <c r="EF460" s="13"/>
      <c r="EG460" s="13"/>
      <c r="EH460" s="13"/>
      <c r="EI460" s="13"/>
      <c r="EJ460" s="13"/>
      <c r="EK460" s="13"/>
      <c r="EL460" s="13"/>
      <c r="EM460" s="13"/>
      <c r="EN460" s="13"/>
      <c r="EO460" s="13"/>
      <c r="EP460" s="13"/>
      <c r="EQ460" s="13"/>
      <c r="ER460" s="13"/>
      <c r="ES460" s="13"/>
      <c r="ET460" s="13"/>
      <c r="EU460" s="13"/>
      <c r="EV460" s="13"/>
      <c r="EW460" s="13"/>
      <c r="EX460" s="13"/>
      <c r="EY460" s="13"/>
      <c r="EZ460" s="13"/>
      <c r="FA460" s="13"/>
      <c r="FB460" s="13"/>
      <c r="FC460" s="13"/>
      <c r="FD460" s="13"/>
      <c r="FE460" s="13"/>
      <c r="FF460" s="13"/>
      <c r="FG460" s="13"/>
      <c r="FH460" s="13"/>
      <c r="FI460" s="13"/>
      <c r="FJ460" s="13"/>
      <c r="FK460" s="13"/>
      <c r="FL460" s="13"/>
      <c r="FM460" s="13"/>
      <c r="FN460" s="13"/>
      <c r="FO460" s="13"/>
      <c r="FP460" s="13"/>
      <c r="FQ460" s="13"/>
      <c r="FR460" s="13"/>
      <c r="FS460" s="13"/>
      <c r="FT460" s="13"/>
      <c r="FU460" s="13"/>
      <c r="FV460" s="13"/>
      <c r="FW460" s="13"/>
      <c r="FX460" s="13"/>
      <c r="FY460" s="13"/>
      <c r="FZ460" s="13"/>
      <c r="GA460" s="13"/>
      <c r="GB460" s="13"/>
      <c r="GC460" s="13"/>
      <c r="GD460" s="13"/>
      <c r="GE460" s="13"/>
      <c r="GF460" s="13"/>
      <c r="GG460" s="13"/>
      <c r="GH460" s="13"/>
      <c r="GI460" s="13"/>
      <c r="GJ460" s="13"/>
      <c r="GK460" s="13"/>
      <c r="GL460" s="13"/>
      <c r="GM460" s="13"/>
      <c r="GN460" s="13"/>
      <c r="GO460" s="13"/>
      <c r="GP460" s="13"/>
      <c r="GQ460" s="13"/>
      <c r="GR460" s="13"/>
      <c r="GS460" s="13"/>
      <c r="GT460" s="13"/>
      <c r="GU460" s="13"/>
      <c r="GV460" s="13"/>
      <c r="GW460" s="13"/>
      <c r="GX460" s="13"/>
      <c r="GY460" s="13"/>
      <c r="GZ460" s="13"/>
      <c r="HA460" s="13"/>
      <c r="HB460" s="13"/>
      <c r="HC460" s="13"/>
      <c r="HD460" s="13"/>
      <c r="HE460" s="13"/>
      <c r="HF460" s="13"/>
      <c r="HG460" s="13"/>
      <c r="HH460" s="13"/>
      <c r="HI460" s="13"/>
      <c r="HJ460" s="13"/>
      <c r="HK460" s="13"/>
      <c r="HL460" s="13"/>
      <c r="HM460" s="13"/>
      <c r="HN460" s="13"/>
      <c r="HO460" s="13"/>
      <c r="HP460" s="13"/>
      <c r="HQ460" s="13"/>
      <c r="HR460" s="13"/>
      <c r="HS460" s="13"/>
      <c r="HT460" s="13"/>
      <c r="HU460" s="13"/>
      <c r="HV460" s="13"/>
      <c r="HW460" s="13"/>
      <c r="HX460" s="13"/>
      <c r="HY460" s="13"/>
      <c r="HZ460" s="13"/>
      <c r="IA460" s="13"/>
      <c r="IB460" s="13"/>
      <c r="IC460" s="13"/>
      <c r="ID460" s="13"/>
      <c r="IE460" s="13"/>
      <c r="IF460" s="13"/>
      <c r="IG460" s="13"/>
      <c r="IH460" s="13"/>
      <c r="II460" s="13"/>
      <c r="IJ460" s="13"/>
      <c r="IK460" s="13"/>
      <c r="IL460" s="13"/>
      <c r="IM460" s="13"/>
      <c r="IN460" s="13"/>
      <c r="IO460" s="13"/>
      <c r="IP460" s="13"/>
    </row>
    <row r="461" s="3" customFormat="1" ht="15" customHeight="1" spans="1:250">
      <c r="A461" s="10">
        <v>459</v>
      </c>
      <c r="B461" s="10" t="s">
        <v>11</v>
      </c>
      <c r="C461" s="11" t="s">
        <v>930</v>
      </c>
      <c r="D461" s="11" t="s">
        <v>931</v>
      </c>
      <c r="E461" s="11" t="s">
        <v>922</v>
      </c>
      <c r="F461" s="11" t="s">
        <v>15</v>
      </c>
      <c r="G461" s="11" t="s">
        <v>923</v>
      </c>
      <c r="H461" s="11" t="s">
        <v>17</v>
      </c>
      <c r="I461" s="10">
        <v>2500</v>
      </c>
      <c r="J461" s="16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  <c r="AK461" s="13"/>
      <c r="AL461" s="13"/>
      <c r="AM461" s="13"/>
      <c r="AN461" s="13"/>
      <c r="AO461" s="13"/>
      <c r="AP461" s="13"/>
      <c r="AQ461" s="13"/>
      <c r="AR461" s="13"/>
      <c r="AS461" s="13"/>
      <c r="AT461" s="13"/>
      <c r="AU461" s="13"/>
      <c r="AV461" s="13"/>
      <c r="AW461" s="13"/>
      <c r="AX461" s="13"/>
      <c r="AY461" s="13"/>
      <c r="AZ461" s="13"/>
      <c r="BA461" s="13"/>
      <c r="BB461" s="13"/>
      <c r="BC461" s="13"/>
      <c r="BD461" s="13"/>
      <c r="BE461" s="13"/>
      <c r="BF461" s="13"/>
      <c r="BG461" s="13"/>
      <c r="BH461" s="13"/>
      <c r="BI461" s="13"/>
      <c r="BJ461" s="13"/>
      <c r="BK461" s="13"/>
      <c r="BL461" s="13"/>
      <c r="BM461" s="13"/>
      <c r="BN461" s="13"/>
      <c r="BO461" s="13"/>
      <c r="BP461" s="13"/>
      <c r="BQ461" s="13"/>
      <c r="BR461" s="13"/>
      <c r="BS461" s="13"/>
      <c r="BT461" s="13"/>
      <c r="BU461" s="13"/>
      <c r="BV461" s="13"/>
      <c r="BW461" s="13"/>
      <c r="BX461" s="13"/>
      <c r="BY461" s="13"/>
      <c r="BZ461" s="13"/>
      <c r="CA461" s="13"/>
      <c r="CB461" s="13"/>
      <c r="CC461" s="13"/>
      <c r="CD461" s="13"/>
      <c r="CE461" s="13"/>
      <c r="CF461" s="13"/>
      <c r="CG461" s="13"/>
      <c r="CH461" s="13"/>
      <c r="CI461" s="13"/>
      <c r="CJ461" s="13"/>
      <c r="CK461" s="13"/>
      <c r="CL461" s="13"/>
      <c r="CM461" s="13"/>
      <c r="CN461" s="13"/>
      <c r="CO461" s="13"/>
      <c r="CP461" s="13"/>
      <c r="CQ461" s="13"/>
      <c r="CR461" s="13"/>
      <c r="CS461" s="13"/>
      <c r="CT461" s="13"/>
      <c r="CU461" s="13"/>
      <c r="CV461" s="13"/>
      <c r="CW461" s="13"/>
      <c r="CX461" s="13"/>
      <c r="CY461" s="13"/>
      <c r="CZ461" s="13"/>
      <c r="DA461" s="13"/>
      <c r="DB461" s="13"/>
      <c r="DC461" s="13"/>
      <c r="DD461" s="13"/>
      <c r="DE461" s="13"/>
      <c r="DF461" s="13"/>
      <c r="DG461" s="13"/>
      <c r="DH461" s="13"/>
      <c r="DI461" s="13"/>
      <c r="DJ461" s="13"/>
      <c r="DK461" s="13"/>
      <c r="DL461" s="13"/>
      <c r="DM461" s="13"/>
      <c r="DN461" s="13"/>
      <c r="DO461" s="13"/>
      <c r="DP461" s="13"/>
      <c r="DQ461" s="13"/>
      <c r="DR461" s="13"/>
      <c r="DS461" s="13"/>
      <c r="DT461" s="13"/>
      <c r="DU461" s="13"/>
      <c r="DV461" s="13"/>
      <c r="DW461" s="13"/>
      <c r="DX461" s="13"/>
      <c r="DY461" s="13"/>
      <c r="DZ461" s="13"/>
      <c r="EA461" s="13"/>
      <c r="EB461" s="13"/>
      <c r="EC461" s="13"/>
      <c r="ED461" s="13"/>
      <c r="EE461" s="13"/>
      <c r="EF461" s="13"/>
      <c r="EG461" s="13"/>
      <c r="EH461" s="13"/>
      <c r="EI461" s="13"/>
      <c r="EJ461" s="13"/>
      <c r="EK461" s="13"/>
      <c r="EL461" s="13"/>
      <c r="EM461" s="13"/>
      <c r="EN461" s="13"/>
      <c r="EO461" s="13"/>
      <c r="EP461" s="13"/>
      <c r="EQ461" s="13"/>
      <c r="ER461" s="13"/>
      <c r="ES461" s="13"/>
      <c r="ET461" s="13"/>
      <c r="EU461" s="13"/>
      <c r="EV461" s="13"/>
      <c r="EW461" s="13"/>
      <c r="EX461" s="13"/>
      <c r="EY461" s="13"/>
      <c r="EZ461" s="13"/>
      <c r="FA461" s="13"/>
      <c r="FB461" s="13"/>
      <c r="FC461" s="13"/>
      <c r="FD461" s="13"/>
      <c r="FE461" s="13"/>
      <c r="FF461" s="13"/>
      <c r="FG461" s="13"/>
      <c r="FH461" s="13"/>
      <c r="FI461" s="13"/>
      <c r="FJ461" s="13"/>
      <c r="FK461" s="13"/>
      <c r="FL461" s="13"/>
      <c r="FM461" s="13"/>
      <c r="FN461" s="13"/>
      <c r="FO461" s="13"/>
      <c r="FP461" s="13"/>
      <c r="FQ461" s="13"/>
      <c r="FR461" s="13"/>
      <c r="FS461" s="13"/>
      <c r="FT461" s="13"/>
      <c r="FU461" s="13"/>
      <c r="FV461" s="13"/>
      <c r="FW461" s="13"/>
      <c r="FX461" s="13"/>
      <c r="FY461" s="13"/>
      <c r="FZ461" s="13"/>
      <c r="GA461" s="13"/>
      <c r="GB461" s="13"/>
      <c r="GC461" s="13"/>
      <c r="GD461" s="13"/>
      <c r="GE461" s="13"/>
      <c r="GF461" s="13"/>
      <c r="GG461" s="13"/>
      <c r="GH461" s="13"/>
      <c r="GI461" s="13"/>
      <c r="GJ461" s="13"/>
      <c r="GK461" s="13"/>
      <c r="GL461" s="13"/>
      <c r="GM461" s="13"/>
      <c r="GN461" s="13"/>
      <c r="GO461" s="13"/>
      <c r="GP461" s="13"/>
      <c r="GQ461" s="13"/>
      <c r="GR461" s="13"/>
      <c r="GS461" s="13"/>
      <c r="GT461" s="13"/>
      <c r="GU461" s="13"/>
      <c r="GV461" s="13"/>
      <c r="GW461" s="13"/>
      <c r="GX461" s="13"/>
      <c r="GY461" s="13"/>
      <c r="GZ461" s="13"/>
      <c r="HA461" s="13"/>
      <c r="HB461" s="13"/>
      <c r="HC461" s="13"/>
      <c r="HD461" s="13"/>
      <c r="HE461" s="13"/>
      <c r="HF461" s="13"/>
      <c r="HG461" s="13"/>
      <c r="HH461" s="13"/>
      <c r="HI461" s="13"/>
      <c r="HJ461" s="13"/>
      <c r="HK461" s="13"/>
      <c r="HL461" s="13"/>
      <c r="HM461" s="13"/>
      <c r="HN461" s="13"/>
      <c r="HO461" s="13"/>
      <c r="HP461" s="13"/>
      <c r="HQ461" s="13"/>
      <c r="HR461" s="13"/>
      <c r="HS461" s="13"/>
      <c r="HT461" s="13"/>
      <c r="HU461" s="13"/>
      <c r="HV461" s="13"/>
      <c r="HW461" s="13"/>
      <c r="HX461" s="13"/>
      <c r="HY461" s="13"/>
      <c r="HZ461" s="13"/>
      <c r="IA461" s="13"/>
      <c r="IB461" s="13"/>
      <c r="IC461" s="13"/>
      <c r="ID461" s="13"/>
      <c r="IE461" s="13"/>
      <c r="IF461" s="13"/>
      <c r="IG461" s="13"/>
      <c r="IH461" s="13"/>
      <c r="II461" s="13"/>
      <c r="IJ461" s="13"/>
      <c r="IK461" s="13"/>
      <c r="IL461" s="13"/>
      <c r="IM461" s="13"/>
      <c r="IN461" s="13"/>
      <c r="IO461" s="13"/>
      <c r="IP461" s="13"/>
    </row>
    <row r="462" s="3" customFormat="1" ht="15" customHeight="1" spans="1:250">
      <c r="A462" s="10">
        <v>460</v>
      </c>
      <c r="B462" s="10" t="s">
        <v>11</v>
      </c>
      <c r="C462" s="11" t="s">
        <v>932</v>
      </c>
      <c r="D462" s="11" t="s">
        <v>933</v>
      </c>
      <c r="E462" s="11" t="s">
        <v>922</v>
      </c>
      <c r="F462" s="11" t="s">
        <v>15</v>
      </c>
      <c r="G462" s="11" t="s">
        <v>923</v>
      </c>
      <c r="H462" s="11" t="s">
        <v>17</v>
      </c>
      <c r="I462" s="10">
        <v>2500</v>
      </c>
      <c r="J462" s="16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  <c r="AK462" s="13"/>
      <c r="AL462" s="13"/>
      <c r="AM462" s="13"/>
      <c r="AN462" s="13"/>
      <c r="AO462" s="13"/>
      <c r="AP462" s="13"/>
      <c r="AQ462" s="13"/>
      <c r="AR462" s="13"/>
      <c r="AS462" s="13"/>
      <c r="AT462" s="13"/>
      <c r="AU462" s="13"/>
      <c r="AV462" s="13"/>
      <c r="AW462" s="13"/>
      <c r="AX462" s="13"/>
      <c r="AY462" s="13"/>
      <c r="AZ462" s="13"/>
      <c r="BA462" s="13"/>
      <c r="BB462" s="13"/>
      <c r="BC462" s="13"/>
      <c r="BD462" s="13"/>
      <c r="BE462" s="13"/>
      <c r="BF462" s="13"/>
      <c r="BG462" s="13"/>
      <c r="BH462" s="13"/>
      <c r="BI462" s="13"/>
      <c r="BJ462" s="13"/>
      <c r="BK462" s="13"/>
      <c r="BL462" s="13"/>
      <c r="BM462" s="13"/>
      <c r="BN462" s="13"/>
      <c r="BO462" s="13"/>
      <c r="BP462" s="13"/>
      <c r="BQ462" s="13"/>
      <c r="BR462" s="13"/>
      <c r="BS462" s="13"/>
      <c r="BT462" s="13"/>
      <c r="BU462" s="13"/>
      <c r="BV462" s="13"/>
      <c r="BW462" s="13"/>
      <c r="BX462" s="13"/>
      <c r="BY462" s="13"/>
      <c r="BZ462" s="13"/>
      <c r="CA462" s="13"/>
      <c r="CB462" s="13"/>
      <c r="CC462" s="13"/>
      <c r="CD462" s="13"/>
      <c r="CE462" s="13"/>
      <c r="CF462" s="13"/>
      <c r="CG462" s="13"/>
      <c r="CH462" s="13"/>
      <c r="CI462" s="13"/>
      <c r="CJ462" s="13"/>
      <c r="CK462" s="13"/>
      <c r="CL462" s="13"/>
      <c r="CM462" s="13"/>
      <c r="CN462" s="13"/>
      <c r="CO462" s="13"/>
      <c r="CP462" s="13"/>
      <c r="CQ462" s="13"/>
      <c r="CR462" s="13"/>
      <c r="CS462" s="13"/>
      <c r="CT462" s="13"/>
      <c r="CU462" s="13"/>
      <c r="CV462" s="13"/>
      <c r="CW462" s="13"/>
      <c r="CX462" s="13"/>
      <c r="CY462" s="13"/>
      <c r="CZ462" s="13"/>
      <c r="DA462" s="13"/>
      <c r="DB462" s="13"/>
      <c r="DC462" s="13"/>
      <c r="DD462" s="13"/>
      <c r="DE462" s="13"/>
      <c r="DF462" s="13"/>
      <c r="DG462" s="13"/>
      <c r="DH462" s="13"/>
      <c r="DI462" s="13"/>
      <c r="DJ462" s="13"/>
      <c r="DK462" s="13"/>
      <c r="DL462" s="13"/>
      <c r="DM462" s="13"/>
      <c r="DN462" s="13"/>
      <c r="DO462" s="13"/>
      <c r="DP462" s="13"/>
      <c r="DQ462" s="13"/>
      <c r="DR462" s="13"/>
      <c r="DS462" s="13"/>
      <c r="DT462" s="13"/>
      <c r="DU462" s="13"/>
      <c r="DV462" s="13"/>
      <c r="DW462" s="13"/>
      <c r="DX462" s="13"/>
      <c r="DY462" s="13"/>
      <c r="DZ462" s="13"/>
      <c r="EA462" s="13"/>
      <c r="EB462" s="13"/>
      <c r="EC462" s="13"/>
      <c r="ED462" s="13"/>
      <c r="EE462" s="13"/>
      <c r="EF462" s="13"/>
      <c r="EG462" s="13"/>
      <c r="EH462" s="13"/>
      <c r="EI462" s="13"/>
      <c r="EJ462" s="13"/>
      <c r="EK462" s="13"/>
      <c r="EL462" s="13"/>
      <c r="EM462" s="13"/>
      <c r="EN462" s="13"/>
      <c r="EO462" s="13"/>
      <c r="EP462" s="13"/>
      <c r="EQ462" s="13"/>
      <c r="ER462" s="13"/>
      <c r="ES462" s="13"/>
      <c r="ET462" s="13"/>
      <c r="EU462" s="13"/>
      <c r="EV462" s="13"/>
      <c r="EW462" s="13"/>
      <c r="EX462" s="13"/>
      <c r="EY462" s="13"/>
      <c r="EZ462" s="13"/>
      <c r="FA462" s="13"/>
      <c r="FB462" s="13"/>
      <c r="FC462" s="13"/>
      <c r="FD462" s="13"/>
      <c r="FE462" s="13"/>
      <c r="FF462" s="13"/>
      <c r="FG462" s="13"/>
      <c r="FH462" s="13"/>
      <c r="FI462" s="13"/>
      <c r="FJ462" s="13"/>
      <c r="FK462" s="13"/>
      <c r="FL462" s="13"/>
      <c r="FM462" s="13"/>
      <c r="FN462" s="13"/>
      <c r="FO462" s="13"/>
      <c r="FP462" s="13"/>
      <c r="FQ462" s="13"/>
      <c r="FR462" s="13"/>
      <c r="FS462" s="13"/>
      <c r="FT462" s="13"/>
      <c r="FU462" s="13"/>
      <c r="FV462" s="13"/>
      <c r="FW462" s="13"/>
      <c r="FX462" s="13"/>
      <c r="FY462" s="13"/>
      <c r="FZ462" s="13"/>
      <c r="GA462" s="13"/>
      <c r="GB462" s="13"/>
      <c r="GC462" s="13"/>
      <c r="GD462" s="13"/>
      <c r="GE462" s="13"/>
      <c r="GF462" s="13"/>
      <c r="GG462" s="13"/>
      <c r="GH462" s="13"/>
      <c r="GI462" s="13"/>
      <c r="GJ462" s="13"/>
      <c r="GK462" s="13"/>
      <c r="GL462" s="13"/>
      <c r="GM462" s="13"/>
      <c r="GN462" s="13"/>
      <c r="GO462" s="13"/>
      <c r="GP462" s="13"/>
      <c r="GQ462" s="13"/>
      <c r="GR462" s="13"/>
      <c r="GS462" s="13"/>
      <c r="GT462" s="13"/>
      <c r="GU462" s="13"/>
      <c r="GV462" s="13"/>
      <c r="GW462" s="13"/>
      <c r="GX462" s="13"/>
      <c r="GY462" s="13"/>
      <c r="GZ462" s="13"/>
      <c r="HA462" s="13"/>
      <c r="HB462" s="13"/>
      <c r="HC462" s="13"/>
      <c r="HD462" s="13"/>
      <c r="HE462" s="13"/>
      <c r="HF462" s="13"/>
      <c r="HG462" s="13"/>
      <c r="HH462" s="13"/>
      <c r="HI462" s="13"/>
      <c r="HJ462" s="13"/>
      <c r="HK462" s="13"/>
      <c r="HL462" s="13"/>
      <c r="HM462" s="13"/>
      <c r="HN462" s="13"/>
      <c r="HO462" s="13"/>
      <c r="HP462" s="13"/>
      <c r="HQ462" s="13"/>
      <c r="HR462" s="13"/>
      <c r="HS462" s="13"/>
      <c r="HT462" s="13"/>
      <c r="HU462" s="13"/>
      <c r="HV462" s="13"/>
      <c r="HW462" s="13"/>
      <c r="HX462" s="13"/>
      <c r="HY462" s="13"/>
      <c r="HZ462" s="13"/>
      <c r="IA462" s="13"/>
      <c r="IB462" s="13"/>
      <c r="IC462" s="13"/>
      <c r="ID462" s="13"/>
      <c r="IE462" s="13"/>
      <c r="IF462" s="13"/>
      <c r="IG462" s="13"/>
      <c r="IH462" s="13"/>
      <c r="II462" s="13"/>
      <c r="IJ462" s="13"/>
      <c r="IK462" s="13"/>
      <c r="IL462" s="13"/>
      <c r="IM462" s="13"/>
      <c r="IN462" s="13"/>
      <c r="IO462" s="13"/>
      <c r="IP462" s="13"/>
    </row>
    <row r="463" s="3" customFormat="1" ht="15" customHeight="1" spans="1:250">
      <c r="A463" s="10">
        <v>461</v>
      </c>
      <c r="B463" s="10" t="s">
        <v>11</v>
      </c>
      <c r="C463" s="11" t="s">
        <v>934</v>
      </c>
      <c r="D463" s="11" t="s">
        <v>935</v>
      </c>
      <c r="E463" s="11" t="s">
        <v>922</v>
      </c>
      <c r="F463" s="11" t="s">
        <v>15</v>
      </c>
      <c r="G463" s="11" t="s">
        <v>923</v>
      </c>
      <c r="H463" s="11" t="s">
        <v>17</v>
      </c>
      <c r="I463" s="10">
        <v>2500</v>
      </c>
      <c r="J463" s="16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  <c r="AK463" s="13"/>
      <c r="AL463" s="13"/>
      <c r="AM463" s="13"/>
      <c r="AN463" s="13"/>
      <c r="AO463" s="13"/>
      <c r="AP463" s="13"/>
      <c r="AQ463" s="13"/>
      <c r="AR463" s="13"/>
      <c r="AS463" s="13"/>
      <c r="AT463" s="13"/>
      <c r="AU463" s="13"/>
      <c r="AV463" s="13"/>
      <c r="AW463" s="13"/>
      <c r="AX463" s="13"/>
      <c r="AY463" s="13"/>
      <c r="AZ463" s="13"/>
      <c r="BA463" s="13"/>
      <c r="BB463" s="13"/>
      <c r="BC463" s="13"/>
      <c r="BD463" s="13"/>
      <c r="BE463" s="13"/>
      <c r="BF463" s="13"/>
      <c r="BG463" s="13"/>
      <c r="BH463" s="13"/>
      <c r="BI463" s="13"/>
      <c r="BJ463" s="13"/>
      <c r="BK463" s="13"/>
      <c r="BL463" s="13"/>
      <c r="BM463" s="13"/>
      <c r="BN463" s="13"/>
      <c r="BO463" s="13"/>
      <c r="BP463" s="13"/>
      <c r="BQ463" s="13"/>
      <c r="BR463" s="13"/>
      <c r="BS463" s="13"/>
      <c r="BT463" s="13"/>
      <c r="BU463" s="13"/>
      <c r="BV463" s="13"/>
      <c r="BW463" s="13"/>
      <c r="BX463" s="13"/>
      <c r="BY463" s="13"/>
      <c r="BZ463" s="13"/>
      <c r="CA463" s="13"/>
      <c r="CB463" s="13"/>
      <c r="CC463" s="13"/>
      <c r="CD463" s="13"/>
      <c r="CE463" s="13"/>
      <c r="CF463" s="13"/>
      <c r="CG463" s="13"/>
      <c r="CH463" s="13"/>
      <c r="CI463" s="13"/>
      <c r="CJ463" s="13"/>
      <c r="CK463" s="13"/>
      <c r="CL463" s="13"/>
      <c r="CM463" s="13"/>
      <c r="CN463" s="13"/>
      <c r="CO463" s="13"/>
      <c r="CP463" s="13"/>
      <c r="CQ463" s="13"/>
      <c r="CR463" s="13"/>
      <c r="CS463" s="13"/>
      <c r="CT463" s="13"/>
      <c r="CU463" s="13"/>
      <c r="CV463" s="13"/>
      <c r="CW463" s="13"/>
      <c r="CX463" s="13"/>
      <c r="CY463" s="13"/>
      <c r="CZ463" s="13"/>
      <c r="DA463" s="13"/>
      <c r="DB463" s="13"/>
      <c r="DC463" s="13"/>
      <c r="DD463" s="13"/>
      <c r="DE463" s="13"/>
      <c r="DF463" s="13"/>
      <c r="DG463" s="13"/>
      <c r="DH463" s="13"/>
      <c r="DI463" s="13"/>
      <c r="DJ463" s="13"/>
      <c r="DK463" s="13"/>
      <c r="DL463" s="13"/>
      <c r="DM463" s="13"/>
      <c r="DN463" s="13"/>
      <c r="DO463" s="13"/>
      <c r="DP463" s="13"/>
      <c r="DQ463" s="13"/>
      <c r="DR463" s="13"/>
      <c r="DS463" s="13"/>
      <c r="DT463" s="13"/>
      <c r="DU463" s="13"/>
      <c r="DV463" s="13"/>
      <c r="DW463" s="13"/>
      <c r="DX463" s="13"/>
      <c r="DY463" s="13"/>
      <c r="DZ463" s="13"/>
      <c r="EA463" s="13"/>
      <c r="EB463" s="13"/>
      <c r="EC463" s="13"/>
      <c r="ED463" s="13"/>
      <c r="EE463" s="13"/>
      <c r="EF463" s="13"/>
      <c r="EG463" s="13"/>
      <c r="EH463" s="13"/>
      <c r="EI463" s="13"/>
      <c r="EJ463" s="13"/>
      <c r="EK463" s="13"/>
      <c r="EL463" s="13"/>
      <c r="EM463" s="13"/>
      <c r="EN463" s="13"/>
      <c r="EO463" s="13"/>
      <c r="EP463" s="13"/>
      <c r="EQ463" s="13"/>
      <c r="ER463" s="13"/>
      <c r="ES463" s="13"/>
      <c r="ET463" s="13"/>
      <c r="EU463" s="13"/>
      <c r="EV463" s="13"/>
      <c r="EW463" s="13"/>
      <c r="EX463" s="13"/>
      <c r="EY463" s="13"/>
      <c r="EZ463" s="13"/>
      <c r="FA463" s="13"/>
      <c r="FB463" s="13"/>
      <c r="FC463" s="13"/>
      <c r="FD463" s="13"/>
      <c r="FE463" s="13"/>
      <c r="FF463" s="13"/>
      <c r="FG463" s="13"/>
      <c r="FH463" s="13"/>
      <c r="FI463" s="13"/>
      <c r="FJ463" s="13"/>
      <c r="FK463" s="13"/>
      <c r="FL463" s="13"/>
      <c r="FM463" s="13"/>
      <c r="FN463" s="13"/>
      <c r="FO463" s="13"/>
      <c r="FP463" s="13"/>
      <c r="FQ463" s="13"/>
      <c r="FR463" s="13"/>
      <c r="FS463" s="13"/>
      <c r="FT463" s="13"/>
      <c r="FU463" s="13"/>
      <c r="FV463" s="13"/>
      <c r="FW463" s="13"/>
      <c r="FX463" s="13"/>
      <c r="FY463" s="13"/>
      <c r="FZ463" s="13"/>
      <c r="GA463" s="13"/>
      <c r="GB463" s="13"/>
      <c r="GC463" s="13"/>
      <c r="GD463" s="13"/>
      <c r="GE463" s="13"/>
      <c r="GF463" s="13"/>
      <c r="GG463" s="13"/>
      <c r="GH463" s="13"/>
      <c r="GI463" s="13"/>
      <c r="GJ463" s="13"/>
      <c r="GK463" s="13"/>
      <c r="GL463" s="13"/>
      <c r="GM463" s="13"/>
      <c r="GN463" s="13"/>
      <c r="GO463" s="13"/>
      <c r="GP463" s="13"/>
      <c r="GQ463" s="13"/>
      <c r="GR463" s="13"/>
      <c r="GS463" s="13"/>
      <c r="GT463" s="13"/>
      <c r="GU463" s="13"/>
      <c r="GV463" s="13"/>
      <c r="GW463" s="13"/>
      <c r="GX463" s="13"/>
      <c r="GY463" s="13"/>
      <c r="GZ463" s="13"/>
      <c r="HA463" s="13"/>
      <c r="HB463" s="13"/>
      <c r="HC463" s="13"/>
      <c r="HD463" s="13"/>
      <c r="HE463" s="13"/>
      <c r="HF463" s="13"/>
      <c r="HG463" s="13"/>
      <c r="HH463" s="13"/>
      <c r="HI463" s="13"/>
      <c r="HJ463" s="13"/>
      <c r="HK463" s="13"/>
      <c r="HL463" s="13"/>
      <c r="HM463" s="13"/>
      <c r="HN463" s="13"/>
      <c r="HO463" s="13"/>
      <c r="HP463" s="13"/>
      <c r="HQ463" s="13"/>
      <c r="HR463" s="13"/>
      <c r="HS463" s="13"/>
      <c r="HT463" s="13"/>
      <c r="HU463" s="13"/>
      <c r="HV463" s="13"/>
      <c r="HW463" s="13"/>
      <c r="HX463" s="13"/>
      <c r="HY463" s="13"/>
      <c r="HZ463" s="13"/>
      <c r="IA463" s="13"/>
      <c r="IB463" s="13"/>
      <c r="IC463" s="13"/>
      <c r="ID463" s="13"/>
      <c r="IE463" s="13"/>
      <c r="IF463" s="13"/>
      <c r="IG463" s="13"/>
      <c r="IH463" s="13"/>
      <c r="II463" s="13"/>
      <c r="IJ463" s="13"/>
      <c r="IK463" s="13"/>
      <c r="IL463" s="13"/>
      <c r="IM463" s="13"/>
      <c r="IN463" s="13"/>
      <c r="IO463" s="13"/>
      <c r="IP463" s="13"/>
    </row>
    <row r="464" s="3" customFormat="1" ht="15" customHeight="1" spans="1:250">
      <c r="A464" s="10">
        <v>462</v>
      </c>
      <c r="B464" s="10" t="s">
        <v>11</v>
      </c>
      <c r="C464" s="11" t="s">
        <v>936</v>
      </c>
      <c r="D464" s="11" t="s">
        <v>937</v>
      </c>
      <c r="E464" s="11" t="s">
        <v>922</v>
      </c>
      <c r="F464" s="11" t="s">
        <v>15</v>
      </c>
      <c r="G464" s="11" t="s">
        <v>923</v>
      </c>
      <c r="H464" s="11" t="s">
        <v>17</v>
      </c>
      <c r="I464" s="10">
        <v>2500</v>
      </c>
      <c r="J464" s="16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  <c r="AK464" s="13"/>
      <c r="AL464" s="13"/>
      <c r="AM464" s="13"/>
      <c r="AN464" s="13"/>
      <c r="AO464" s="13"/>
      <c r="AP464" s="13"/>
      <c r="AQ464" s="13"/>
      <c r="AR464" s="13"/>
      <c r="AS464" s="13"/>
      <c r="AT464" s="13"/>
      <c r="AU464" s="13"/>
      <c r="AV464" s="13"/>
      <c r="AW464" s="13"/>
      <c r="AX464" s="13"/>
      <c r="AY464" s="13"/>
      <c r="AZ464" s="13"/>
      <c r="BA464" s="13"/>
      <c r="BB464" s="13"/>
      <c r="BC464" s="13"/>
      <c r="BD464" s="13"/>
      <c r="BE464" s="13"/>
      <c r="BF464" s="13"/>
      <c r="BG464" s="13"/>
      <c r="BH464" s="13"/>
      <c r="BI464" s="13"/>
      <c r="BJ464" s="13"/>
      <c r="BK464" s="13"/>
      <c r="BL464" s="13"/>
      <c r="BM464" s="13"/>
      <c r="BN464" s="13"/>
      <c r="BO464" s="13"/>
      <c r="BP464" s="13"/>
      <c r="BQ464" s="13"/>
      <c r="BR464" s="13"/>
      <c r="BS464" s="13"/>
      <c r="BT464" s="13"/>
      <c r="BU464" s="13"/>
      <c r="BV464" s="13"/>
      <c r="BW464" s="13"/>
      <c r="BX464" s="13"/>
      <c r="BY464" s="13"/>
      <c r="BZ464" s="13"/>
      <c r="CA464" s="13"/>
      <c r="CB464" s="13"/>
      <c r="CC464" s="13"/>
      <c r="CD464" s="13"/>
      <c r="CE464" s="13"/>
      <c r="CF464" s="13"/>
      <c r="CG464" s="13"/>
      <c r="CH464" s="13"/>
      <c r="CI464" s="13"/>
      <c r="CJ464" s="13"/>
      <c r="CK464" s="13"/>
      <c r="CL464" s="13"/>
      <c r="CM464" s="13"/>
      <c r="CN464" s="13"/>
      <c r="CO464" s="13"/>
      <c r="CP464" s="13"/>
      <c r="CQ464" s="13"/>
      <c r="CR464" s="13"/>
      <c r="CS464" s="13"/>
      <c r="CT464" s="13"/>
      <c r="CU464" s="13"/>
      <c r="CV464" s="13"/>
      <c r="CW464" s="13"/>
      <c r="CX464" s="13"/>
      <c r="CY464" s="13"/>
      <c r="CZ464" s="13"/>
      <c r="DA464" s="13"/>
      <c r="DB464" s="13"/>
      <c r="DC464" s="13"/>
      <c r="DD464" s="13"/>
      <c r="DE464" s="13"/>
      <c r="DF464" s="13"/>
      <c r="DG464" s="13"/>
      <c r="DH464" s="13"/>
      <c r="DI464" s="13"/>
      <c r="DJ464" s="13"/>
      <c r="DK464" s="13"/>
      <c r="DL464" s="13"/>
      <c r="DM464" s="13"/>
      <c r="DN464" s="13"/>
      <c r="DO464" s="13"/>
      <c r="DP464" s="13"/>
      <c r="DQ464" s="13"/>
      <c r="DR464" s="13"/>
      <c r="DS464" s="13"/>
      <c r="DT464" s="13"/>
      <c r="DU464" s="13"/>
      <c r="DV464" s="13"/>
      <c r="DW464" s="13"/>
      <c r="DX464" s="13"/>
      <c r="DY464" s="13"/>
      <c r="DZ464" s="13"/>
      <c r="EA464" s="13"/>
      <c r="EB464" s="13"/>
      <c r="EC464" s="13"/>
      <c r="ED464" s="13"/>
      <c r="EE464" s="13"/>
      <c r="EF464" s="13"/>
      <c r="EG464" s="13"/>
      <c r="EH464" s="13"/>
      <c r="EI464" s="13"/>
      <c r="EJ464" s="13"/>
      <c r="EK464" s="13"/>
      <c r="EL464" s="13"/>
      <c r="EM464" s="13"/>
      <c r="EN464" s="13"/>
      <c r="EO464" s="13"/>
      <c r="EP464" s="13"/>
      <c r="EQ464" s="13"/>
      <c r="ER464" s="13"/>
      <c r="ES464" s="13"/>
      <c r="ET464" s="13"/>
      <c r="EU464" s="13"/>
      <c r="EV464" s="13"/>
      <c r="EW464" s="13"/>
      <c r="EX464" s="13"/>
      <c r="EY464" s="13"/>
      <c r="EZ464" s="13"/>
      <c r="FA464" s="13"/>
      <c r="FB464" s="13"/>
      <c r="FC464" s="13"/>
      <c r="FD464" s="13"/>
      <c r="FE464" s="13"/>
      <c r="FF464" s="13"/>
      <c r="FG464" s="13"/>
      <c r="FH464" s="13"/>
      <c r="FI464" s="13"/>
      <c r="FJ464" s="13"/>
      <c r="FK464" s="13"/>
      <c r="FL464" s="13"/>
      <c r="FM464" s="13"/>
      <c r="FN464" s="13"/>
      <c r="FO464" s="13"/>
      <c r="FP464" s="13"/>
      <c r="FQ464" s="13"/>
      <c r="FR464" s="13"/>
      <c r="FS464" s="13"/>
      <c r="FT464" s="13"/>
      <c r="FU464" s="13"/>
      <c r="FV464" s="13"/>
      <c r="FW464" s="13"/>
      <c r="FX464" s="13"/>
      <c r="FY464" s="13"/>
      <c r="FZ464" s="13"/>
      <c r="GA464" s="13"/>
      <c r="GB464" s="13"/>
      <c r="GC464" s="13"/>
      <c r="GD464" s="13"/>
      <c r="GE464" s="13"/>
      <c r="GF464" s="13"/>
      <c r="GG464" s="13"/>
      <c r="GH464" s="13"/>
      <c r="GI464" s="13"/>
      <c r="GJ464" s="13"/>
      <c r="GK464" s="13"/>
      <c r="GL464" s="13"/>
      <c r="GM464" s="13"/>
      <c r="GN464" s="13"/>
      <c r="GO464" s="13"/>
      <c r="GP464" s="13"/>
      <c r="GQ464" s="13"/>
      <c r="GR464" s="13"/>
      <c r="GS464" s="13"/>
      <c r="GT464" s="13"/>
      <c r="GU464" s="13"/>
      <c r="GV464" s="13"/>
      <c r="GW464" s="13"/>
      <c r="GX464" s="13"/>
      <c r="GY464" s="13"/>
      <c r="GZ464" s="13"/>
      <c r="HA464" s="13"/>
      <c r="HB464" s="13"/>
      <c r="HC464" s="13"/>
      <c r="HD464" s="13"/>
      <c r="HE464" s="13"/>
      <c r="HF464" s="13"/>
      <c r="HG464" s="13"/>
      <c r="HH464" s="13"/>
      <c r="HI464" s="13"/>
      <c r="HJ464" s="13"/>
      <c r="HK464" s="13"/>
      <c r="HL464" s="13"/>
      <c r="HM464" s="13"/>
      <c r="HN464" s="13"/>
      <c r="HO464" s="13"/>
      <c r="HP464" s="13"/>
      <c r="HQ464" s="13"/>
      <c r="HR464" s="13"/>
      <c r="HS464" s="13"/>
      <c r="HT464" s="13"/>
      <c r="HU464" s="13"/>
      <c r="HV464" s="13"/>
      <c r="HW464" s="13"/>
      <c r="HX464" s="13"/>
      <c r="HY464" s="13"/>
      <c r="HZ464" s="13"/>
      <c r="IA464" s="13"/>
      <c r="IB464" s="13"/>
      <c r="IC464" s="13"/>
      <c r="ID464" s="13"/>
      <c r="IE464" s="13"/>
      <c r="IF464" s="13"/>
      <c r="IG464" s="13"/>
      <c r="IH464" s="13"/>
      <c r="II464" s="13"/>
      <c r="IJ464" s="13"/>
      <c r="IK464" s="13"/>
      <c r="IL464" s="13"/>
      <c r="IM464" s="13"/>
      <c r="IN464" s="13"/>
      <c r="IO464" s="13"/>
      <c r="IP464" s="13"/>
    </row>
    <row r="465" s="3" customFormat="1" ht="15" customHeight="1" spans="1:250">
      <c r="A465" s="10">
        <v>463</v>
      </c>
      <c r="B465" s="10" t="s">
        <v>11</v>
      </c>
      <c r="C465" s="11" t="s">
        <v>938</v>
      </c>
      <c r="D465" s="11" t="s">
        <v>939</v>
      </c>
      <c r="E465" s="11" t="s">
        <v>922</v>
      </c>
      <c r="F465" s="11" t="s">
        <v>15</v>
      </c>
      <c r="G465" s="11" t="s">
        <v>923</v>
      </c>
      <c r="H465" s="11" t="s">
        <v>17</v>
      </c>
      <c r="I465" s="10">
        <v>2500</v>
      </c>
      <c r="J465" s="16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  <c r="AK465" s="13"/>
      <c r="AL465" s="13"/>
      <c r="AM465" s="13"/>
      <c r="AN465" s="13"/>
      <c r="AO465" s="13"/>
      <c r="AP465" s="13"/>
      <c r="AQ465" s="13"/>
      <c r="AR465" s="13"/>
      <c r="AS465" s="13"/>
      <c r="AT465" s="13"/>
      <c r="AU465" s="13"/>
      <c r="AV465" s="13"/>
      <c r="AW465" s="13"/>
      <c r="AX465" s="13"/>
      <c r="AY465" s="13"/>
      <c r="AZ465" s="13"/>
      <c r="BA465" s="13"/>
      <c r="BB465" s="13"/>
      <c r="BC465" s="13"/>
      <c r="BD465" s="13"/>
      <c r="BE465" s="13"/>
      <c r="BF465" s="13"/>
      <c r="BG465" s="13"/>
      <c r="BH465" s="13"/>
      <c r="BI465" s="13"/>
      <c r="BJ465" s="13"/>
      <c r="BK465" s="13"/>
      <c r="BL465" s="13"/>
      <c r="BM465" s="13"/>
      <c r="BN465" s="13"/>
      <c r="BO465" s="13"/>
      <c r="BP465" s="13"/>
      <c r="BQ465" s="13"/>
      <c r="BR465" s="13"/>
      <c r="BS465" s="13"/>
      <c r="BT465" s="13"/>
      <c r="BU465" s="13"/>
      <c r="BV465" s="13"/>
      <c r="BW465" s="13"/>
      <c r="BX465" s="13"/>
      <c r="BY465" s="13"/>
      <c r="BZ465" s="13"/>
      <c r="CA465" s="13"/>
      <c r="CB465" s="13"/>
      <c r="CC465" s="13"/>
      <c r="CD465" s="13"/>
      <c r="CE465" s="13"/>
      <c r="CF465" s="13"/>
      <c r="CG465" s="13"/>
      <c r="CH465" s="13"/>
      <c r="CI465" s="13"/>
      <c r="CJ465" s="13"/>
      <c r="CK465" s="13"/>
      <c r="CL465" s="13"/>
      <c r="CM465" s="13"/>
      <c r="CN465" s="13"/>
      <c r="CO465" s="13"/>
      <c r="CP465" s="13"/>
      <c r="CQ465" s="13"/>
      <c r="CR465" s="13"/>
      <c r="CS465" s="13"/>
      <c r="CT465" s="13"/>
      <c r="CU465" s="13"/>
      <c r="CV465" s="13"/>
      <c r="CW465" s="13"/>
      <c r="CX465" s="13"/>
      <c r="CY465" s="13"/>
      <c r="CZ465" s="13"/>
      <c r="DA465" s="13"/>
      <c r="DB465" s="13"/>
      <c r="DC465" s="13"/>
      <c r="DD465" s="13"/>
      <c r="DE465" s="13"/>
      <c r="DF465" s="13"/>
      <c r="DG465" s="13"/>
      <c r="DH465" s="13"/>
      <c r="DI465" s="13"/>
      <c r="DJ465" s="13"/>
      <c r="DK465" s="13"/>
      <c r="DL465" s="13"/>
      <c r="DM465" s="13"/>
      <c r="DN465" s="13"/>
      <c r="DO465" s="13"/>
      <c r="DP465" s="13"/>
      <c r="DQ465" s="13"/>
      <c r="DR465" s="13"/>
      <c r="DS465" s="13"/>
      <c r="DT465" s="13"/>
      <c r="DU465" s="13"/>
      <c r="DV465" s="13"/>
      <c r="DW465" s="13"/>
      <c r="DX465" s="13"/>
      <c r="DY465" s="13"/>
      <c r="DZ465" s="13"/>
      <c r="EA465" s="13"/>
      <c r="EB465" s="13"/>
      <c r="EC465" s="13"/>
      <c r="ED465" s="13"/>
      <c r="EE465" s="13"/>
      <c r="EF465" s="13"/>
      <c r="EG465" s="13"/>
      <c r="EH465" s="13"/>
      <c r="EI465" s="13"/>
      <c r="EJ465" s="13"/>
      <c r="EK465" s="13"/>
      <c r="EL465" s="13"/>
      <c r="EM465" s="13"/>
      <c r="EN465" s="13"/>
      <c r="EO465" s="13"/>
      <c r="EP465" s="13"/>
      <c r="EQ465" s="13"/>
      <c r="ER465" s="13"/>
      <c r="ES465" s="13"/>
      <c r="ET465" s="13"/>
      <c r="EU465" s="13"/>
      <c r="EV465" s="13"/>
      <c r="EW465" s="13"/>
      <c r="EX465" s="13"/>
      <c r="EY465" s="13"/>
      <c r="EZ465" s="13"/>
      <c r="FA465" s="13"/>
      <c r="FB465" s="13"/>
      <c r="FC465" s="13"/>
      <c r="FD465" s="13"/>
      <c r="FE465" s="13"/>
      <c r="FF465" s="13"/>
      <c r="FG465" s="13"/>
      <c r="FH465" s="13"/>
      <c r="FI465" s="13"/>
      <c r="FJ465" s="13"/>
      <c r="FK465" s="13"/>
      <c r="FL465" s="13"/>
      <c r="FM465" s="13"/>
      <c r="FN465" s="13"/>
      <c r="FO465" s="13"/>
      <c r="FP465" s="13"/>
      <c r="FQ465" s="13"/>
      <c r="FR465" s="13"/>
      <c r="FS465" s="13"/>
      <c r="FT465" s="13"/>
      <c r="FU465" s="13"/>
      <c r="FV465" s="13"/>
      <c r="FW465" s="13"/>
      <c r="FX465" s="13"/>
      <c r="FY465" s="13"/>
      <c r="FZ465" s="13"/>
      <c r="GA465" s="13"/>
      <c r="GB465" s="13"/>
      <c r="GC465" s="13"/>
      <c r="GD465" s="13"/>
      <c r="GE465" s="13"/>
      <c r="GF465" s="13"/>
      <c r="GG465" s="13"/>
      <c r="GH465" s="13"/>
      <c r="GI465" s="13"/>
      <c r="GJ465" s="13"/>
      <c r="GK465" s="13"/>
      <c r="GL465" s="13"/>
      <c r="GM465" s="13"/>
      <c r="GN465" s="13"/>
      <c r="GO465" s="13"/>
      <c r="GP465" s="13"/>
      <c r="GQ465" s="13"/>
      <c r="GR465" s="13"/>
      <c r="GS465" s="13"/>
      <c r="GT465" s="13"/>
      <c r="GU465" s="13"/>
      <c r="GV465" s="13"/>
      <c r="GW465" s="13"/>
      <c r="GX465" s="13"/>
      <c r="GY465" s="13"/>
      <c r="GZ465" s="13"/>
      <c r="HA465" s="13"/>
      <c r="HB465" s="13"/>
      <c r="HC465" s="13"/>
      <c r="HD465" s="13"/>
      <c r="HE465" s="13"/>
      <c r="HF465" s="13"/>
      <c r="HG465" s="13"/>
      <c r="HH465" s="13"/>
      <c r="HI465" s="13"/>
      <c r="HJ465" s="13"/>
      <c r="HK465" s="13"/>
      <c r="HL465" s="13"/>
      <c r="HM465" s="13"/>
      <c r="HN465" s="13"/>
      <c r="HO465" s="13"/>
      <c r="HP465" s="13"/>
      <c r="HQ465" s="13"/>
      <c r="HR465" s="13"/>
      <c r="HS465" s="13"/>
      <c r="HT465" s="13"/>
      <c r="HU465" s="13"/>
      <c r="HV465" s="13"/>
      <c r="HW465" s="13"/>
      <c r="HX465" s="13"/>
      <c r="HY465" s="13"/>
      <c r="HZ465" s="13"/>
      <c r="IA465" s="13"/>
      <c r="IB465" s="13"/>
      <c r="IC465" s="13"/>
      <c r="ID465" s="13"/>
      <c r="IE465" s="13"/>
      <c r="IF465" s="13"/>
      <c r="IG465" s="13"/>
      <c r="IH465" s="13"/>
      <c r="II465" s="13"/>
      <c r="IJ465" s="13"/>
      <c r="IK465" s="13"/>
      <c r="IL465" s="13"/>
      <c r="IM465" s="13"/>
      <c r="IN465" s="13"/>
      <c r="IO465" s="13"/>
      <c r="IP465" s="13"/>
    </row>
    <row r="466" s="3" customFormat="1" ht="15" customHeight="1" spans="1:250">
      <c r="A466" s="10">
        <v>464</v>
      </c>
      <c r="B466" s="10" t="s">
        <v>11</v>
      </c>
      <c r="C466" s="11" t="s">
        <v>940</v>
      </c>
      <c r="D466" s="11" t="s">
        <v>941</v>
      </c>
      <c r="E466" s="11" t="s">
        <v>922</v>
      </c>
      <c r="F466" s="11" t="s">
        <v>15</v>
      </c>
      <c r="G466" s="11" t="s">
        <v>923</v>
      </c>
      <c r="H466" s="11" t="s">
        <v>17</v>
      </c>
      <c r="I466" s="10">
        <v>2500</v>
      </c>
      <c r="J466" s="16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  <c r="AK466" s="13"/>
      <c r="AL466" s="13"/>
      <c r="AM466" s="13"/>
      <c r="AN466" s="13"/>
      <c r="AO466" s="13"/>
      <c r="AP466" s="13"/>
      <c r="AQ466" s="13"/>
      <c r="AR466" s="13"/>
      <c r="AS466" s="13"/>
      <c r="AT466" s="13"/>
      <c r="AU466" s="13"/>
      <c r="AV466" s="13"/>
      <c r="AW466" s="13"/>
      <c r="AX466" s="13"/>
      <c r="AY466" s="13"/>
      <c r="AZ466" s="13"/>
      <c r="BA466" s="13"/>
      <c r="BB466" s="13"/>
      <c r="BC466" s="13"/>
      <c r="BD466" s="13"/>
      <c r="BE466" s="13"/>
      <c r="BF466" s="13"/>
      <c r="BG466" s="13"/>
      <c r="BH466" s="13"/>
      <c r="BI466" s="13"/>
      <c r="BJ466" s="13"/>
      <c r="BK466" s="13"/>
      <c r="BL466" s="13"/>
      <c r="BM466" s="13"/>
      <c r="BN466" s="13"/>
      <c r="BO466" s="13"/>
      <c r="BP466" s="13"/>
      <c r="BQ466" s="13"/>
      <c r="BR466" s="13"/>
      <c r="BS466" s="13"/>
      <c r="BT466" s="13"/>
      <c r="BU466" s="13"/>
      <c r="BV466" s="13"/>
      <c r="BW466" s="13"/>
      <c r="BX466" s="13"/>
      <c r="BY466" s="13"/>
      <c r="BZ466" s="13"/>
      <c r="CA466" s="13"/>
      <c r="CB466" s="13"/>
      <c r="CC466" s="13"/>
      <c r="CD466" s="13"/>
      <c r="CE466" s="13"/>
      <c r="CF466" s="13"/>
      <c r="CG466" s="13"/>
      <c r="CH466" s="13"/>
      <c r="CI466" s="13"/>
      <c r="CJ466" s="13"/>
      <c r="CK466" s="13"/>
      <c r="CL466" s="13"/>
      <c r="CM466" s="13"/>
      <c r="CN466" s="13"/>
      <c r="CO466" s="13"/>
      <c r="CP466" s="13"/>
      <c r="CQ466" s="13"/>
      <c r="CR466" s="13"/>
      <c r="CS466" s="13"/>
      <c r="CT466" s="13"/>
      <c r="CU466" s="13"/>
      <c r="CV466" s="13"/>
      <c r="CW466" s="13"/>
      <c r="CX466" s="13"/>
      <c r="CY466" s="13"/>
      <c r="CZ466" s="13"/>
      <c r="DA466" s="13"/>
      <c r="DB466" s="13"/>
      <c r="DC466" s="13"/>
      <c r="DD466" s="13"/>
      <c r="DE466" s="13"/>
      <c r="DF466" s="13"/>
      <c r="DG466" s="13"/>
      <c r="DH466" s="13"/>
      <c r="DI466" s="13"/>
      <c r="DJ466" s="13"/>
      <c r="DK466" s="13"/>
      <c r="DL466" s="13"/>
      <c r="DM466" s="13"/>
      <c r="DN466" s="13"/>
      <c r="DO466" s="13"/>
      <c r="DP466" s="13"/>
      <c r="DQ466" s="13"/>
      <c r="DR466" s="13"/>
      <c r="DS466" s="13"/>
      <c r="DT466" s="13"/>
      <c r="DU466" s="13"/>
      <c r="DV466" s="13"/>
      <c r="DW466" s="13"/>
      <c r="DX466" s="13"/>
      <c r="DY466" s="13"/>
      <c r="DZ466" s="13"/>
      <c r="EA466" s="13"/>
      <c r="EB466" s="13"/>
      <c r="EC466" s="13"/>
      <c r="ED466" s="13"/>
      <c r="EE466" s="13"/>
      <c r="EF466" s="13"/>
      <c r="EG466" s="13"/>
      <c r="EH466" s="13"/>
      <c r="EI466" s="13"/>
      <c r="EJ466" s="13"/>
      <c r="EK466" s="13"/>
      <c r="EL466" s="13"/>
      <c r="EM466" s="13"/>
      <c r="EN466" s="13"/>
      <c r="EO466" s="13"/>
      <c r="EP466" s="13"/>
      <c r="EQ466" s="13"/>
      <c r="ER466" s="13"/>
      <c r="ES466" s="13"/>
      <c r="ET466" s="13"/>
      <c r="EU466" s="13"/>
      <c r="EV466" s="13"/>
      <c r="EW466" s="13"/>
      <c r="EX466" s="13"/>
      <c r="EY466" s="13"/>
      <c r="EZ466" s="13"/>
      <c r="FA466" s="13"/>
      <c r="FB466" s="13"/>
      <c r="FC466" s="13"/>
      <c r="FD466" s="13"/>
      <c r="FE466" s="13"/>
      <c r="FF466" s="13"/>
      <c r="FG466" s="13"/>
      <c r="FH466" s="13"/>
      <c r="FI466" s="13"/>
      <c r="FJ466" s="13"/>
      <c r="FK466" s="13"/>
      <c r="FL466" s="13"/>
      <c r="FM466" s="13"/>
      <c r="FN466" s="13"/>
      <c r="FO466" s="13"/>
      <c r="FP466" s="13"/>
      <c r="FQ466" s="13"/>
      <c r="FR466" s="13"/>
      <c r="FS466" s="13"/>
      <c r="FT466" s="13"/>
      <c r="FU466" s="13"/>
      <c r="FV466" s="13"/>
      <c r="FW466" s="13"/>
      <c r="FX466" s="13"/>
      <c r="FY466" s="13"/>
      <c r="FZ466" s="13"/>
      <c r="GA466" s="13"/>
      <c r="GB466" s="13"/>
      <c r="GC466" s="13"/>
      <c r="GD466" s="13"/>
      <c r="GE466" s="13"/>
      <c r="GF466" s="13"/>
      <c r="GG466" s="13"/>
      <c r="GH466" s="13"/>
      <c r="GI466" s="13"/>
      <c r="GJ466" s="13"/>
      <c r="GK466" s="13"/>
      <c r="GL466" s="13"/>
      <c r="GM466" s="13"/>
      <c r="GN466" s="13"/>
      <c r="GO466" s="13"/>
      <c r="GP466" s="13"/>
      <c r="GQ466" s="13"/>
      <c r="GR466" s="13"/>
      <c r="GS466" s="13"/>
      <c r="GT466" s="13"/>
      <c r="GU466" s="13"/>
      <c r="GV466" s="13"/>
      <c r="GW466" s="13"/>
      <c r="GX466" s="13"/>
      <c r="GY466" s="13"/>
      <c r="GZ466" s="13"/>
      <c r="HA466" s="13"/>
      <c r="HB466" s="13"/>
      <c r="HC466" s="13"/>
      <c r="HD466" s="13"/>
      <c r="HE466" s="13"/>
      <c r="HF466" s="13"/>
      <c r="HG466" s="13"/>
      <c r="HH466" s="13"/>
      <c r="HI466" s="13"/>
      <c r="HJ466" s="13"/>
      <c r="HK466" s="13"/>
      <c r="HL466" s="13"/>
      <c r="HM466" s="13"/>
      <c r="HN466" s="13"/>
      <c r="HO466" s="13"/>
      <c r="HP466" s="13"/>
      <c r="HQ466" s="13"/>
      <c r="HR466" s="13"/>
      <c r="HS466" s="13"/>
      <c r="HT466" s="13"/>
      <c r="HU466" s="13"/>
      <c r="HV466" s="13"/>
      <c r="HW466" s="13"/>
      <c r="HX466" s="13"/>
      <c r="HY466" s="13"/>
      <c r="HZ466" s="13"/>
      <c r="IA466" s="13"/>
      <c r="IB466" s="13"/>
      <c r="IC466" s="13"/>
      <c r="ID466" s="13"/>
      <c r="IE466" s="13"/>
      <c r="IF466" s="13"/>
      <c r="IG466" s="13"/>
      <c r="IH466" s="13"/>
      <c r="II466" s="13"/>
      <c r="IJ466" s="13"/>
      <c r="IK466" s="13"/>
      <c r="IL466" s="13"/>
      <c r="IM466" s="13"/>
      <c r="IN466" s="13"/>
      <c r="IO466" s="13"/>
      <c r="IP466" s="13"/>
    </row>
    <row r="467" s="3" customFormat="1" ht="15" customHeight="1" spans="1:250">
      <c r="A467" s="10">
        <v>465</v>
      </c>
      <c r="B467" s="10" t="s">
        <v>11</v>
      </c>
      <c r="C467" s="11" t="s">
        <v>942</v>
      </c>
      <c r="D467" s="11" t="s">
        <v>943</v>
      </c>
      <c r="E467" s="11" t="s">
        <v>922</v>
      </c>
      <c r="F467" s="11" t="s">
        <v>15</v>
      </c>
      <c r="G467" s="11" t="s">
        <v>923</v>
      </c>
      <c r="H467" s="11" t="s">
        <v>17</v>
      </c>
      <c r="I467" s="10">
        <v>2500</v>
      </c>
      <c r="J467" s="16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  <c r="AK467" s="13"/>
      <c r="AL467" s="13"/>
      <c r="AM467" s="13"/>
      <c r="AN467" s="13"/>
      <c r="AO467" s="13"/>
      <c r="AP467" s="13"/>
      <c r="AQ467" s="13"/>
      <c r="AR467" s="13"/>
      <c r="AS467" s="13"/>
      <c r="AT467" s="13"/>
      <c r="AU467" s="13"/>
      <c r="AV467" s="13"/>
      <c r="AW467" s="13"/>
      <c r="AX467" s="13"/>
      <c r="AY467" s="13"/>
      <c r="AZ467" s="13"/>
      <c r="BA467" s="13"/>
      <c r="BB467" s="13"/>
      <c r="BC467" s="13"/>
      <c r="BD467" s="13"/>
      <c r="BE467" s="13"/>
      <c r="BF467" s="13"/>
      <c r="BG467" s="13"/>
      <c r="BH467" s="13"/>
      <c r="BI467" s="13"/>
      <c r="BJ467" s="13"/>
      <c r="BK467" s="13"/>
      <c r="BL467" s="13"/>
      <c r="BM467" s="13"/>
      <c r="BN467" s="13"/>
      <c r="BO467" s="13"/>
      <c r="BP467" s="13"/>
      <c r="BQ467" s="13"/>
      <c r="BR467" s="13"/>
      <c r="BS467" s="13"/>
      <c r="BT467" s="13"/>
      <c r="BU467" s="13"/>
      <c r="BV467" s="13"/>
      <c r="BW467" s="13"/>
      <c r="BX467" s="13"/>
      <c r="BY467" s="13"/>
      <c r="BZ467" s="13"/>
      <c r="CA467" s="13"/>
      <c r="CB467" s="13"/>
      <c r="CC467" s="13"/>
      <c r="CD467" s="13"/>
      <c r="CE467" s="13"/>
      <c r="CF467" s="13"/>
      <c r="CG467" s="13"/>
      <c r="CH467" s="13"/>
      <c r="CI467" s="13"/>
      <c r="CJ467" s="13"/>
      <c r="CK467" s="13"/>
      <c r="CL467" s="13"/>
      <c r="CM467" s="13"/>
      <c r="CN467" s="13"/>
      <c r="CO467" s="13"/>
      <c r="CP467" s="13"/>
      <c r="CQ467" s="13"/>
      <c r="CR467" s="13"/>
      <c r="CS467" s="13"/>
      <c r="CT467" s="13"/>
      <c r="CU467" s="13"/>
      <c r="CV467" s="13"/>
      <c r="CW467" s="13"/>
      <c r="CX467" s="13"/>
      <c r="CY467" s="13"/>
      <c r="CZ467" s="13"/>
      <c r="DA467" s="13"/>
      <c r="DB467" s="13"/>
      <c r="DC467" s="13"/>
      <c r="DD467" s="13"/>
      <c r="DE467" s="13"/>
      <c r="DF467" s="13"/>
      <c r="DG467" s="13"/>
      <c r="DH467" s="13"/>
      <c r="DI467" s="13"/>
      <c r="DJ467" s="13"/>
      <c r="DK467" s="13"/>
      <c r="DL467" s="13"/>
      <c r="DM467" s="13"/>
      <c r="DN467" s="13"/>
      <c r="DO467" s="13"/>
      <c r="DP467" s="13"/>
      <c r="DQ467" s="13"/>
      <c r="DR467" s="13"/>
      <c r="DS467" s="13"/>
      <c r="DT467" s="13"/>
      <c r="DU467" s="13"/>
      <c r="DV467" s="13"/>
      <c r="DW467" s="13"/>
      <c r="DX467" s="13"/>
      <c r="DY467" s="13"/>
      <c r="DZ467" s="13"/>
      <c r="EA467" s="13"/>
      <c r="EB467" s="13"/>
      <c r="EC467" s="13"/>
      <c r="ED467" s="13"/>
      <c r="EE467" s="13"/>
      <c r="EF467" s="13"/>
      <c r="EG467" s="13"/>
      <c r="EH467" s="13"/>
      <c r="EI467" s="13"/>
      <c r="EJ467" s="13"/>
      <c r="EK467" s="13"/>
      <c r="EL467" s="13"/>
      <c r="EM467" s="13"/>
      <c r="EN467" s="13"/>
      <c r="EO467" s="13"/>
      <c r="EP467" s="13"/>
      <c r="EQ467" s="13"/>
      <c r="ER467" s="13"/>
      <c r="ES467" s="13"/>
      <c r="ET467" s="13"/>
      <c r="EU467" s="13"/>
      <c r="EV467" s="13"/>
      <c r="EW467" s="13"/>
      <c r="EX467" s="13"/>
      <c r="EY467" s="13"/>
      <c r="EZ467" s="13"/>
      <c r="FA467" s="13"/>
      <c r="FB467" s="13"/>
      <c r="FC467" s="13"/>
      <c r="FD467" s="13"/>
      <c r="FE467" s="13"/>
      <c r="FF467" s="13"/>
      <c r="FG467" s="13"/>
      <c r="FH467" s="13"/>
      <c r="FI467" s="13"/>
      <c r="FJ467" s="13"/>
      <c r="FK467" s="13"/>
      <c r="FL467" s="13"/>
      <c r="FM467" s="13"/>
      <c r="FN467" s="13"/>
      <c r="FO467" s="13"/>
      <c r="FP467" s="13"/>
      <c r="FQ467" s="13"/>
      <c r="FR467" s="13"/>
      <c r="FS467" s="13"/>
      <c r="FT467" s="13"/>
      <c r="FU467" s="13"/>
      <c r="FV467" s="13"/>
      <c r="FW467" s="13"/>
      <c r="FX467" s="13"/>
      <c r="FY467" s="13"/>
      <c r="FZ467" s="13"/>
      <c r="GA467" s="13"/>
      <c r="GB467" s="13"/>
      <c r="GC467" s="13"/>
      <c r="GD467" s="13"/>
      <c r="GE467" s="13"/>
      <c r="GF467" s="13"/>
      <c r="GG467" s="13"/>
      <c r="GH467" s="13"/>
      <c r="GI467" s="13"/>
      <c r="GJ467" s="13"/>
      <c r="GK467" s="13"/>
      <c r="GL467" s="13"/>
      <c r="GM467" s="13"/>
      <c r="GN467" s="13"/>
      <c r="GO467" s="13"/>
      <c r="GP467" s="13"/>
      <c r="GQ467" s="13"/>
      <c r="GR467" s="13"/>
      <c r="GS467" s="13"/>
      <c r="GT467" s="13"/>
      <c r="GU467" s="13"/>
      <c r="GV467" s="13"/>
      <c r="GW467" s="13"/>
      <c r="GX467" s="13"/>
      <c r="GY467" s="13"/>
      <c r="GZ467" s="13"/>
      <c r="HA467" s="13"/>
      <c r="HB467" s="13"/>
      <c r="HC467" s="13"/>
      <c r="HD467" s="13"/>
      <c r="HE467" s="13"/>
      <c r="HF467" s="13"/>
      <c r="HG467" s="13"/>
      <c r="HH467" s="13"/>
      <c r="HI467" s="13"/>
      <c r="HJ467" s="13"/>
      <c r="HK467" s="13"/>
      <c r="HL467" s="13"/>
      <c r="HM467" s="13"/>
      <c r="HN467" s="13"/>
      <c r="HO467" s="13"/>
      <c r="HP467" s="13"/>
      <c r="HQ467" s="13"/>
      <c r="HR467" s="13"/>
      <c r="HS467" s="13"/>
      <c r="HT467" s="13"/>
      <c r="HU467" s="13"/>
      <c r="HV467" s="13"/>
      <c r="HW467" s="13"/>
      <c r="HX467" s="13"/>
      <c r="HY467" s="13"/>
      <c r="HZ467" s="13"/>
      <c r="IA467" s="13"/>
      <c r="IB467" s="13"/>
      <c r="IC467" s="13"/>
      <c r="ID467" s="13"/>
      <c r="IE467" s="13"/>
      <c r="IF467" s="13"/>
      <c r="IG467" s="13"/>
      <c r="IH467" s="13"/>
      <c r="II467" s="13"/>
      <c r="IJ467" s="13"/>
      <c r="IK467" s="13"/>
      <c r="IL467" s="13"/>
      <c r="IM467" s="13"/>
      <c r="IN467" s="13"/>
      <c r="IO467" s="13"/>
      <c r="IP467" s="13"/>
    </row>
    <row r="468" s="3" customFormat="1" ht="15" customHeight="1" spans="1:250">
      <c r="A468" s="10">
        <v>466</v>
      </c>
      <c r="B468" s="10" t="s">
        <v>11</v>
      </c>
      <c r="C468" s="11" t="s">
        <v>944</v>
      </c>
      <c r="D468" s="11" t="s">
        <v>945</v>
      </c>
      <c r="E468" s="11" t="s">
        <v>922</v>
      </c>
      <c r="F468" s="11" t="s">
        <v>15</v>
      </c>
      <c r="G468" s="11" t="s">
        <v>923</v>
      </c>
      <c r="H468" s="11" t="s">
        <v>17</v>
      </c>
      <c r="I468" s="10">
        <v>2500</v>
      </c>
      <c r="J468" s="16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  <c r="AK468" s="13"/>
      <c r="AL468" s="13"/>
      <c r="AM468" s="13"/>
      <c r="AN468" s="13"/>
      <c r="AO468" s="13"/>
      <c r="AP468" s="13"/>
      <c r="AQ468" s="13"/>
      <c r="AR468" s="13"/>
      <c r="AS468" s="13"/>
      <c r="AT468" s="13"/>
      <c r="AU468" s="13"/>
      <c r="AV468" s="13"/>
      <c r="AW468" s="13"/>
      <c r="AX468" s="13"/>
      <c r="AY468" s="13"/>
      <c r="AZ468" s="13"/>
      <c r="BA468" s="13"/>
      <c r="BB468" s="13"/>
      <c r="BC468" s="13"/>
      <c r="BD468" s="13"/>
      <c r="BE468" s="13"/>
      <c r="BF468" s="13"/>
      <c r="BG468" s="13"/>
      <c r="BH468" s="13"/>
      <c r="BI468" s="13"/>
      <c r="BJ468" s="13"/>
      <c r="BK468" s="13"/>
      <c r="BL468" s="13"/>
      <c r="BM468" s="13"/>
      <c r="BN468" s="13"/>
      <c r="BO468" s="13"/>
      <c r="BP468" s="13"/>
      <c r="BQ468" s="13"/>
      <c r="BR468" s="13"/>
      <c r="BS468" s="13"/>
      <c r="BT468" s="13"/>
      <c r="BU468" s="13"/>
      <c r="BV468" s="13"/>
      <c r="BW468" s="13"/>
      <c r="BX468" s="13"/>
      <c r="BY468" s="13"/>
      <c r="BZ468" s="13"/>
      <c r="CA468" s="13"/>
      <c r="CB468" s="13"/>
      <c r="CC468" s="13"/>
      <c r="CD468" s="13"/>
      <c r="CE468" s="13"/>
      <c r="CF468" s="13"/>
      <c r="CG468" s="13"/>
      <c r="CH468" s="13"/>
      <c r="CI468" s="13"/>
      <c r="CJ468" s="13"/>
      <c r="CK468" s="13"/>
      <c r="CL468" s="13"/>
      <c r="CM468" s="13"/>
      <c r="CN468" s="13"/>
      <c r="CO468" s="13"/>
      <c r="CP468" s="13"/>
      <c r="CQ468" s="13"/>
      <c r="CR468" s="13"/>
      <c r="CS468" s="13"/>
      <c r="CT468" s="13"/>
      <c r="CU468" s="13"/>
      <c r="CV468" s="13"/>
      <c r="CW468" s="13"/>
      <c r="CX468" s="13"/>
      <c r="CY468" s="13"/>
      <c r="CZ468" s="13"/>
      <c r="DA468" s="13"/>
      <c r="DB468" s="13"/>
      <c r="DC468" s="13"/>
      <c r="DD468" s="13"/>
      <c r="DE468" s="13"/>
      <c r="DF468" s="13"/>
      <c r="DG468" s="13"/>
      <c r="DH468" s="13"/>
      <c r="DI468" s="13"/>
      <c r="DJ468" s="13"/>
      <c r="DK468" s="13"/>
      <c r="DL468" s="13"/>
      <c r="DM468" s="13"/>
      <c r="DN468" s="13"/>
      <c r="DO468" s="13"/>
      <c r="DP468" s="13"/>
      <c r="DQ468" s="13"/>
      <c r="DR468" s="13"/>
      <c r="DS468" s="13"/>
      <c r="DT468" s="13"/>
      <c r="DU468" s="13"/>
      <c r="DV468" s="13"/>
      <c r="DW468" s="13"/>
      <c r="DX468" s="13"/>
      <c r="DY468" s="13"/>
      <c r="DZ468" s="13"/>
      <c r="EA468" s="13"/>
      <c r="EB468" s="13"/>
      <c r="EC468" s="13"/>
      <c r="ED468" s="13"/>
      <c r="EE468" s="13"/>
      <c r="EF468" s="13"/>
      <c r="EG468" s="13"/>
      <c r="EH468" s="13"/>
      <c r="EI468" s="13"/>
      <c r="EJ468" s="13"/>
      <c r="EK468" s="13"/>
      <c r="EL468" s="13"/>
      <c r="EM468" s="13"/>
      <c r="EN468" s="13"/>
      <c r="EO468" s="13"/>
      <c r="EP468" s="13"/>
      <c r="EQ468" s="13"/>
      <c r="ER468" s="13"/>
      <c r="ES468" s="13"/>
      <c r="ET468" s="13"/>
      <c r="EU468" s="13"/>
      <c r="EV468" s="13"/>
      <c r="EW468" s="13"/>
      <c r="EX468" s="13"/>
      <c r="EY468" s="13"/>
      <c r="EZ468" s="13"/>
      <c r="FA468" s="13"/>
      <c r="FB468" s="13"/>
      <c r="FC468" s="13"/>
      <c r="FD468" s="13"/>
      <c r="FE468" s="13"/>
      <c r="FF468" s="13"/>
      <c r="FG468" s="13"/>
      <c r="FH468" s="13"/>
      <c r="FI468" s="13"/>
      <c r="FJ468" s="13"/>
      <c r="FK468" s="13"/>
      <c r="FL468" s="13"/>
      <c r="FM468" s="13"/>
      <c r="FN468" s="13"/>
      <c r="FO468" s="13"/>
      <c r="FP468" s="13"/>
      <c r="FQ468" s="13"/>
      <c r="FR468" s="13"/>
      <c r="FS468" s="13"/>
      <c r="FT468" s="13"/>
      <c r="FU468" s="13"/>
      <c r="FV468" s="13"/>
      <c r="FW468" s="13"/>
      <c r="FX468" s="13"/>
      <c r="FY468" s="13"/>
      <c r="FZ468" s="13"/>
      <c r="GA468" s="13"/>
      <c r="GB468" s="13"/>
      <c r="GC468" s="13"/>
      <c r="GD468" s="13"/>
      <c r="GE468" s="13"/>
      <c r="GF468" s="13"/>
      <c r="GG468" s="13"/>
      <c r="GH468" s="13"/>
      <c r="GI468" s="13"/>
      <c r="GJ468" s="13"/>
      <c r="GK468" s="13"/>
      <c r="GL468" s="13"/>
      <c r="GM468" s="13"/>
      <c r="GN468" s="13"/>
      <c r="GO468" s="13"/>
      <c r="GP468" s="13"/>
      <c r="GQ468" s="13"/>
      <c r="GR468" s="13"/>
      <c r="GS468" s="13"/>
      <c r="GT468" s="13"/>
      <c r="GU468" s="13"/>
      <c r="GV468" s="13"/>
      <c r="GW468" s="13"/>
      <c r="GX468" s="13"/>
      <c r="GY468" s="13"/>
      <c r="GZ468" s="13"/>
      <c r="HA468" s="13"/>
      <c r="HB468" s="13"/>
      <c r="HC468" s="13"/>
      <c r="HD468" s="13"/>
      <c r="HE468" s="13"/>
      <c r="HF468" s="13"/>
      <c r="HG468" s="13"/>
      <c r="HH468" s="13"/>
      <c r="HI468" s="13"/>
      <c r="HJ468" s="13"/>
      <c r="HK468" s="13"/>
      <c r="HL468" s="13"/>
      <c r="HM468" s="13"/>
      <c r="HN468" s="13"/>
      <c r="HO468" s="13"/>
      <c r="HP468" s="13"/>
      <c r="HQ468" s="13"/>
      <c r="HR468" s="13"/>
      <c r="HS468" s="13"/>
      <c r="HT468" s="13"/>
      <c r="HU468" s="13"/>
      <c r="HV468" s="13"/>
      <c r="HW468" s="13"/>
      <c r="HX468" s="13"/>
      <c r="HY468" s="13"/>
      <c r="HZ468" s="13"/>
      <c r="IA468" s="13"/>
      <c r="IB468" s="13"/>
      <c r="IC468" s="13"/>
      <c r="ID468" s="13"/>
      <c r="IE468" s="13"/>
      <c r="IF468" s="13"/>
      <c r="IG468" s="13"/>
      <c r="IH468" s="13"/>
      <c r="II468" s="13"/>
      <c r="IJ468" s="13"/>
      <c r="IK468" s="13"/>
      <c r="IL468" s="13"/>
      <c r="IM468" s="13"/>
      <c r="IN468" s="13"/>
      <c r="IO468" s="13"/>
      <c r="IP468" s="13"/>
    </row>
    <row r="469" s="3" customFormat="1" ht="15" customHeight="1" spans="1:250">
      <c r="A469" s="10">
        <v>467</v>
      </c>
      <c r="B469" s="10" t="s">
        <v>11</v>
      </c>
      <c r="C469" s="11" t="s">
        <v>946</v>
      </c>
      <c r="D469" s="11" t="s">
        <v>947</v>
      </c>
      <c r="E469" s="11" t="s">
        <v>922</v>
      </c>
      <c r="F469" s="11" t="s">
        <v>15</v>
      </c>
      <c r="G469" s="11" t="s">
        <v>923</v>
      </c>
      <c r="H469" s="11" t="s">
        <v>17</v>
      </c>
      <c r="I469" s="10">
        <v>2500</v>
      </c>
      <c r="J469" s="16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  <c r="AK469" s="13"/>
      <c r="AL469" s="13"/>
      <c r="AM469" s="13"/>
      <c r="AN469" s="13"/>
      <c r="AO469" s="13"/>
      <c r="AP469" s="13"/>
      <c r="AQ469" s="13"/>
      <c r="AR469" s="13"/>
      <c r="AS469" s="13"/>
      <c r="AT469" s="13"/>
      <c r="AU469" s="13"/>
      <c r="AV469" s="13"/>
      <c r="AW469" s="13"/>
      <c r="AX469" s="13"/>
      <c r="AY469" s="13"/>
      <c r="AZ469" s="13"/>
      <c r="BA469" s="13"/>
      <c r="BB469" s="13"/>
      <c r="BC469" s="13"/>
      <c r="BD469" s="13"/>
      <c r="BE469" s="13"/>
      <c r="BF469" s="13"/>
      <c r="BG469" s="13"/>
      <c r="BH469" s="13"/>
      <c r="BI469" s="13"/>
      <c r="BJ469" s="13"/>
      <c r="BK469" s="13"/>
      <c r="BL469" s="13"/>
      <c r="BM469" s="13"/>
      <c r="BN469" s="13"/>
      <c r="BO469" s="13"/>
      <c r="BP469" s="13"/>
      <c r="BQ469" s="13"/>
      <c r="BR469" s="13"/>
      <c r="BS469" s="13"/>
      <c r="BT469" s="13"/>
      <c r="BU469" s="13"/>
      <c r="BV469" s="13"/>
      <c r="BW469" s="13"/>
      <c r="BX469" s="13"/>
      <c r="BY469" s="13"/>
      <c r="BZ469" s="13"/>
      <c r="CA469" s="13"/>
      <c r="CB469" s="13"/>
      <c r="CC469" s="13"/>
      <c r="CD469" s="13"/>
      <c r="CE469" s="13"/>
      <c r="CF469" s="13"/>
      <c r="CG469" s="13"/>
      <c r="CH469" s="13"/>
      <c r="CI469" s="13"/>
      <c r="CJ469" s="13"/>
      <c r="CK469" s="13"/>
      <c r="CL469" s="13"/>
      <c r="CM469" s="13"/>
      <c r="CN469" s="13"/>
      <c r="CO469" s="13"/>
      <c r="CP469" s="13"/>
      <c r="CQ469" s="13"/>
      <c r="CR469" s="13"/>
      <c r="CS469" s="13"/>
      <c r="CT469" s="13"/>
      <c r="CU469" s="13"/>
      <c r="CV469" s="13"/>
      <c r="CW469" s="13"/>
      <c r="CX469" s="13"/>
      <c r="CY469" s="13"/>
      <c r="CZ469" s="13"/>
      <c r="DA469" s="13"/>
      <c r="DB469" s="13"/>
      <c r="DC469" s="13"/>
      <c r="DD469" s="13"/>
      <c r="DE469" s="13"/>
      <c r="DF469" s="13"/>
      <c r="DG469" s="13"/>
      <c r="DH469" s="13"/>
      <c r="DI469" s="13"/>
      <c r="DJ469" s="13"/>
      <c r="DK469" s="13"/>
      <c r="DL469" s="13"/>
      <c r="DM469" s="13"/>
      <c r="DN469" s="13"/>
      <c r="DO469" s="13"/>
      <c r="DP469" s="13"/>
      <c r="DQ469" s="13"/>
      <c r="DR469" s="13"/>
      <c r="DS469" s="13"/>
      <c r="DT469" s="13"/>
      <c r="DU469" s="13"/>
      <c r="DV469" s="13"/>
      <c r="DW469" s="13"/>
      <c r="DX469" s="13"/>
      <c r="DY469" s="13"/>
      <c r="DZ469" s="13"/>
      <c r="EA469" s="13"/>
      <c r="EB469" s="13"/>
      <c r="EC469" s="13"/>
      <c r="ED469" s="13"/>
      <c r="EE469" s="13"/>
      <c r="EF469" s="13"/>
      <c r="EG469" s="13"/>
      <c r="EH469" s="13"/>
      <c r="EI469" s="13"/>
      <c r="EJ469" s="13"/>
      <c r="EK469" s="13"/>
      <c r="EL469" s="13"/>
      <c r="EM469" s="13"/>
      <c r="EN469" s="13"/>
      <c r="EO469" s="13"/>
      <c r="EP469" s="13"/>
      <c r="EQ469" s="13"/>
      <c r="ER469" s="13"/>
      <c r="ES469" s="13"/>
      <c r="ET469" s="13"/>
      <c r="EU469" s="13"/>
      <c r="EV469" s="13"/>
      <c r="EW469" s="13"/>
      <c r="EX469" s="13"/>
      <c r="EY469" s="13"/>
      <c r="EZ469" s="13"/>
      <c r="FA469" s="13"/>
      <c r="FB469" s="13"/>
      <c r="FC469" s="13"/>
      <c r="FD469" s="13"/>
      <c r="FE469" s="13"/>
      <c r="FF469" s="13"/>
      <c r="FG469" s="13"/>
      <c r="FH469" s="13"/>
      <c r="FI469" s="13"/>
      <c r="FJ469" s="13"/>
      <c r="FK469" s="13"/>
      <c r="FL469" s="13"/>
      <c r="FM469" s="13"/>
      <c r="FN469" s="13"/>
      <c r="FO469" s="13"/>
      <c r="FP469" s="13"/>
      <c r="FQ469" s="13"/>
      <c r="FR469" s="13"/>
      <c r="FS469" s="13"/>
      <c r="FT469" s="13"/>
      <c r="FU469" s="13"/>
      <c r="FV469" s="13"/>
      <c r="FW469" s="13"/>
      <c r="FX469" s="13"/>
      <c r="FY469" s="13"/>
      <c r="FZ469" s="13"/>
      <c r="GA469" s="13"/>
      <c r="GB469" s="13"/>
      <c r="GC469" s="13"/>
      <c r="GD469" s="13"/>
      <c r="GE469" s="13"/>
      <c r="GF469" s="13"/>
      <c r="GG469" s="13"/>
      <c r="GH469" s="13"/>
      <c r="GI469" s="13"/>
      <c r="GJ469" s="13"/>
      <c r="GK469" s="13"/>
      <c r="GL469" s="13"/>
      <c r="GM469" s="13"/>
      <c r="GN469" s="13"/>
      <c r="GO469" s="13"/>
      <c r="GP469" s="13"/>
      <c r="GQ469" s="13"/>
      <c r="GR469" s="13"/>
      <c r="GS469" s="13"/>
      <c r="GT469" s="13"/>
      <c r="GU469" s="13"/>
      <c r="GV469" s="13"/>
      <c r="GW469" s="13"/>
      <c r="GX469" s="13"/>
      <c r="GY469" s="13"/>
      <c r="GZ469" s="13"/>
      <c r="HA469" s="13"/>
      <c r="HB469" s="13"/>
      <c r="HC469" s="13"/>
      <c r="HD469" s="13"/>
      <c r="HE469" s="13"/>
      <c r="HF469" s="13"/>
      <c r="HG469" s="13"/>
      <c r="HH469" s="13"/>
      <c r="HI469" s="13"/>
      <c r="HJ469" s="13"/>
      <c r="HK469" s="13"/>
      <c r="HL469" s="13"/>
      <c r="HM469" s="13"/>
      <c r="HN469" s="13"/>
      <c r="HO469" s="13"/>
      <c r="HP469" s="13"/>
      <c r="HQ469" s="13"/>
      <c r="HR469" s="13"/>
      <c r="HS469" s="13"/>
      <c r="HT469" s="13"/>
      <c r="HU469" s="13"/>
      <c r="HV469" s="13"/>
      <c r="HW469" s="13"/>
      <c r="HX469" s="13"/>
      <c r="HY469" s="13"/>
      <c r="HZ469" s="13"/>
      <c r="IA469" s="13"/>
      <c r="IB469" s="13"/>
      <c r="IC469" s="13"/>
      <c r="ID469" s="13"/>
      <c r="IE469" s="13"/>
      <c r="IF469" s="13"/>
      <c r="IG469" s="13"/>
      <c r="IH469" s="13"/>
      <c r="II469" s="13"/>
      <c r="IJ469" s="13"/>
      <c r="IK469" s="13"/>
      <c r="IL469" s="13"/>
      <c r="IM469" s="13"/>
      <c r="IN469" s="13"/>
      <c r="IO469" s="13"/>
      <c r="IP469" s="13"/>
    </row>
    <row r="470" s="3" customFormat="1" ht="15" customHeight="1" spans="1:250">
      <c r="A470" s="10">
        <v>468</v>
      </c>
      <c r="B470" s="10" t="s">
        <v>11</v>
      </c>
      <c r="C470" s="11" t="s">
        <v>948</v>
      </c>
      <c r="D470" s="11" t="s">
        <v>949</v>
      </c>
      <c r="E470" s="11" t="s">
        <v>922</v>
      </c>
      <c r="F470" s="11" t="s">
        <v>15</v>
      </c>
      <c r="G470" s="11" t="s">
        <v>923</v>
      </c>
      <c r="H470" s="11" t="s">
        <v>17</v>
      </c>
      <c r="I470" s="10">
        <v>2500</v>
      </c>
      <c r="J470" s="16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  <c r="AK470" s="13"/>
      <c r="AL470" s="13"/>
      <c r="AM470" s="13"/>
      <c r="AN470" s="13"/>
      <c r="AO470" s="13"/>
      <c r="AP470" s="13"/>
      <c r="AQ470" s="13"/>
      <c r="AR470" s="13"/>
      <c r="AS470" s="13"/>
      <c r="AT470" s="13"/>
      <c r="AU470" s="13"/>
      <c r="AV470" s="13"/>
      <c r="AW470" s="13"/>
      <c r="AX470" s="13"/>
      <c r="AY470" s="13"/>
      <c r="AZ470" s="13"/>
      <c r="BA470" s="13"/>
      <c r="BB470" s="13"/>
      <c r="BC470" s="13"/>
      <c r="BD470" s="13"/>
      <c r="BE470" s="13"/>
      <c r="BF470" s="13"/>
      <c r="BG470" s="13"/>
      <c r="BH470" s="13"/>
      <c r="BI470" s="13"/>
      <c r="BJ470" s="13"/>
      <c r="BK470" s="13"/>
      <c r="BL470" s="13"/>
      <c r="BM470" s="13"/>
      <c r="BN470" s="13"/>
      <c r="BO470" s="13"/>
      <c r="BP470" s="13"/>
      <c r="BQ470" s="13"/>
      <c r="BR470" s="13"/>
      <c r="BS470" s="13"/>
      <c r="BT470" s="13"/>
      <c r="BU470" s="13"/>
      <c r="BV470" s="13"/>
      <c r="BW470" s="13"/>
      <c r="BX470" s="13"/>
      <c r="BY470" s="13"/>
      <c r="BZ470" s="13"/>
      <c r="CA470" s="13"/>
      <c r="CB470" s="13"/>
      <c r="CC470" s="13"/>
      <c r="CD470" s="13"/>
      <c r="CE470" s="13"/>
      <c r="CF470" s="13"/>
      <c r="CG470" s="13"/>
      <c r="CH470" s="13"/>
      <c r="CI470" s="13"/>
      <c r="CJ470" s="13"/>
      <c r="CK470" s="13"/>
      <c r="CL470" s="13"/>
      <c r="CM470" s="13"/>
      <c r="CN470" s="13"/>
      <c r="CO470" s="13"/>
      <c r="CP470" s="13"/>
      <c r="CQ470" s="13"/>
      <c r="CR470" s="13"/>
      <c r="CS470" s="13"/>
      <c r="CT470" s="13"/>
      <c r="CU470" s="13"/>
      <c r="CV470" s="13"/>
      <c r="CW470" s="13"/>
      <c r="CX470" s="13"/>
      <c r="CY470" s="13"/>
      <c r="CZ470" s="13"/>
      <c r="DA470" s="13"/>
      <c r="DB470" s="13"/>
      <c r="DC470" s="13"/>
      <c r="DD470" s="13"/>
      <c r="DE470" s="13"/>
      <c r="DF470" s="13"/>
      <c r="DG470" s="13"/>
      <c r="DH470" s="13"/>
      <c r="DI470" s="13"/>
      <c r="DJ470" s="13"/>
      <c r="DK470" s="13"/>
      <c r="DL470" s="13"/>
      <c r="DM470" s="13"/>
      <c r="DN470" s="13"/>
      <c r="DO470" s="13"/>
      <c r="DP470" s="13"/>
      <c r="DQ470" s="13"/>
      <c r="DR470" s="13"/>
      <c r="DS470" s="13"/>
      <c r="DT470" s="13"/>
      <c r="DU470" s="13"/>
      <c r="DV470" s="13"/>
      <c r="DW470" s="13"/>
      <c r="DX470" s="13"/>
      <c r="DY470" s="13"/>
      <c r="DZ470" s="13"/>
      <c r="EA470" s="13"/>
      <c r="EB470" s="13"/>
      <c r="EC470" s="13"/>
      <c r="ED470" s="13"/>
      <c r="EE470" s="13"/>
      <c r="EF470" s="13"/>
      <c r="EG470" s="13"/>
      <c r="EH470" s="13"/>
      <c r="EI470" s="13"/>
      <c r="EJ470" s="13"/>
      <c r="EK470" s="13"/>
      <c r="EL470" s="13"/>
      <c r="EM470" s="13"/>
      <c r="EN470" s="13"/>
      <c r="EO470" s="13"/>
      <c r="EP470" s="13"/>
      <c r="EQ470" s="13"/>
      <c r="ER470" s="13"/>
      <c r="ES470" s="13"/>
      <c r="ET470" s="13"/>
      <c r="EU470" s="13"/>
      <c r="EV470" s="13"/>
      <c r="EW470" s="13"/>
      <c r="EX470" s="13"/>
      <c r="EY470" s="13"/>
      <c r="EZ470" s="13"/>
      <c r="FA470" s="13"/>
      <c r="FB470" s="13"/>
      <c r="FC470" s="13"/>
      <c r="FD470" s="13"/>
      <c r="FE470" s="13"/>
      <c r="FF470" s="13"/>
      <c r="FG470" s="13"/>
      <c r="FH470" s="13"/>
      <c r="FI470" s="13"/>
      <c r="FJ470" s="13"/>
      <c r="FK470" s="13"/>
      <c r="FL470" s="13"/>
      <c r="FM470" s="13"/>
      <c r="FN470" s="13"/>
      <c r="FO470" s="13"/>
      <c r="FP470" s="13"/>
      <c r="FQ470" s="13"/>
      <c r="FR470" s="13"/>
      <c r="FS470" s="13"/>
      <c r="FT470" s="13"/>
      <c r="FU470" s="13"/>
      <c r="FV470" s="13"/>
      <c r="FW470" s="13"/>
      <c r="FX470" s="13"/>
      <c r="FY470" s="13"/>
      <c r="FZ470" s="13"/>
      <c r="GA470" s="13"/>
      <c r="GB470" s="13"/>
      <c r="GC470" s="13"/>
      <c r="GD470" s="13"/>
      <c r="GE470" s="13"/>
      <c r="GF470" s="13"/>
      <c r="GG470" s="13"/>
      <c r="GH470" s="13"/>
      <c r="GI470" s="13"/>
      <c r="GJ470" s="13"/>
      <c r="GK470" s="13"/>
      <c r="GL470" s="13"/>
      <c r="GM470" s="13"/>
      <c r="GN470" s="13"/>
      <c r="GO470" s="13"/>
      <c r="GP470" s="13"/>
      <c r="GQ470" s="13"/>
      <c r="GR470" s="13"/>
      <c r="GS470" s="13"/>
      <c r="GT470" s="13"/>
      <c r="GU470" s="13"/>
      <c r="GV470" s="13"/>
      <c r="GW470" s="13"/>
      <c r="GX470" s="13"/>
      <c r="GY470" s="13"/>
      <c r="GZ470" s="13"/>
      <c r="HA470" s="13"/>
      <c r="HB470" s="13"/>
      <c r="HC470" s="13"/>
      <c r="HD470" s="13"/>
      <c r="HE470" s="13"/>
      <c r="HF470" s="13"/>
      <c r="HG470" s="13"/>
      <c r="HH470" s="13"/>
      <c r="HI470" s="13"/>
      <c r="HJ470" s="13"/>
      <c r="HK470" s="13"/>
      <c r="HL470" s="13"/>
      <c r="HM470" s="13"/>
      <c r="HN470" s="13"/>
      <c r="HO470" s="13"/>
      <c r="HP470" s="13"/>
      <c r="HQ470" s="13"/>
      <c r="HR470" s="13"/>
      <c r="HS470" s="13"/>
      <c r="HT470" s="13"/>
      <c r="HU470" s="13"/>
      <c r="HV470" s="13"/>
      <c r="HW470" s="13"/>
      <c r="HX470" s="13"/>
      <c r="HY470" s="13"/>
      <c r="HZ470" s="13"/>
      <c r="IA470" s="13"/>
      <c r="IB470" s="13"/>
      <c r="IC470" s="13"/>
      <c r="ID470" s="13"/>
      <c r="IE470" s="13"/>
      <c r="IF470" s="13"/>
      <c r="IG470" s="13"/>
      <c r="IH470" s="13"/>
      <c r="II470" s="13"/>
      <c r="IJ470" s="13"/>
      <c r="IK470" s="13"/>
      <c r="IL470" s="13"/>
      <c r="IM470" s="13"/>
      <c r="IN470" s="13"/>
      <c r="IO470" s="13"/>
      <c r="IP470" s="13"/>
    </row>
    <row r="471" s="3" customFormat="1" ht="15" customHeight="1" spans="1:250">
      <c r="A471" s="10">
        <v>469</v>
      </c>
      <c r="B471" s="10" t="s">
        <v>11</v>
      </c>
      <c r="C471" s="11" t="s">
        <v>950</v>
      </c>
      <c r="D471" s="11" t="s">
        <v>951</v>
      </c>
      <c r="E471" s="11" t="s">
        <v>922</v>
      </c>
      <c r="F471" s="11" t="s">
        <v>15</v>
      </c>
      <c r="G471" s="11" t="s">
        <v>923</v>
      </c>
      <c r="H471" s="11" t="s">
        <v>17</v>
      </c>
      <c r="I471" s="10">
        <v>2500</v>
      </c>
      <c r="J471" s="16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  <c r="AK471" s="13"/>
      <c r="AL471" s="13"/>
      <c r="AM471" s="13"/>
      <c r="AN471" s="13"/>
      <c r="AO471" s="13"/>
      <c r="AP471" s="13"/>
      <c r="AQ471" s="13"/>
      <c r="AR471" s="13"/>
      <c r="AS471" s="13"/>
      <c r="AT471" s="13"/>
      <c r="AU471" s="13"/>
      <c r="AV471" s="13"/>
      <c r="AW471" s="13"/>
      <c r="AX471" s="13"/>
      <c r="AY471" s="13"/>
      <c r="AZ471" s="13"/>
      <c r="BA471" s="13"/>
      <c r="BB471" s="13"/>
      <c r="BC471" s="13"/>
      <c r="BD471" s="13"/>
      <c r="BE471" s="13"/>
      <c r="BF471" s="13"/>
      <c r="BG471" s="13"/>
      <c r="BH471" s="13"/>
      <c r="BI471" s="13"/>
      <c r="BJ471" s="13"/>
      <c r="BK471" s="13"/>
      <c r="BL471" s="13"/>
      <c r="BM471" s="13"/>
      <c r="BN471" s="13"/>
      <c r="BO471" s="13"/>
      <c r="BP471" s="13"/>
      <c r="BQ471" s="13"/>
      <c r="BR471" s="13"/>
      <c r="BS471" s="13"/>
      <c r="BT471" s="13"/>
      <c r="BU471" s="13"/>
      <c r="BV471" s="13"/>
      <c r="BW471" s="13"/>
      <c r="BX471" s="13"/>
      <c r="BY471" s="13"/>
      <c r="BZ471" s="13"/>
      <c r="CA471" s="13"/>
      <c r="CB471" s="13"/>
      <c r="CC471" s="13"/>
      <c r="CD471" s="13"/>
      <c r="CE471" s="13"/>
      <c r="CF471" s="13"/>
      <c r="CG471" s="13"/>
      <c r="CH471" s="13"/>
      <c r="CI471" s="13"/>
      <c r="CJ471" s="13"/>
      <c r="CK471" s="13"/>
      <c r="CL471" s="13"/>
      <c r="CM471" s="13"/>
      <c r="CN471" s="13"/>
      <c r="CO471" s="13"/>
      <c r="CP471" s="13"/>
      <c r="CQ471" s="13"/>
      <c r="CR471" s="13"/>
      <c r="CS471" s="13"/>
      <c r="CT471" s="13"/>
      <c r="CU471" s="13"/>
      <c r="CV471" s="13"/>
      <c r="CW471" s="13"/>
      <c r="CX471" s="13"/>
      <c r="CY471" s="13"/>
      <c r="CZ471" s="13"/>
      <c r="DA471" s="13"/>
      <c r="DB471" s="13"/>
      <c r="DC471" s="13"/>
      <c r="DD471" s="13"/>
      <c r="DE471" s="13"/>
      <c r="DF471" s="13"/>
      <c r="DG471" s="13"/>
      <c r="DH471" s="13"/>
      <c r="DI471" s="13"/>
      <c r="DJ471" s="13"/>
      <c r="DK471" s="13"/>
      <c r="DL471" s="13"/>
      <c r="DM471" s="13"/>
      <c r="DN471" s="13"/>
      <c r="DO471" s="13"/>
      <c r="DP471" s="13"/>
      <c r="DQ471" s="13"/>
      <c r="DR471" s="13"/>
      <c r="DS471" s="13"/>
      <c r="DT471" s="13"/>
      <c r="DU471" s="13"/>
      <c r="DV471" s="13"/>
      <c r="DW471" s="13"/>
      <c r="DX471" s="13"/>
      <c r="DY471" s="13"/>
      <c r="DZ471" s="13"/>
      <c r="EA471" s="13"/>
      <c r="EB471" s="13"/>
      <c r="EC471" s="13"/>
      <c r="ED471" s="13"/>
      <c r="EE471" s="13"/>
      <c r="EF471" s="13"/>
      <c r="EG471" s="13"/>
      <c r="EH471" s="13"/>
      <c r="EI471" s="13"/>
      <c r="EJ471" s="13"/>
      <c r="EK471" s="13"/>
      <c r="EL471" s="13"/>
      <c r="EM471" s="13"/>
      <c r="EN471" s="13"/>
      <c r="EO471" s="13"/>
      <c r="EP471" s="13"/>
      <c r="EQ471" s="13"/>
      <c r="ER471" s="13"/>
      <c r="ES471" s="13"/>
      <c r="ET471" s="13"/>
      <c r="EU471" s="13"/>
      <c r="EV471" s="13"/>
      <c r="EW471" s="13"/>
      <c r="EX471" s="13"/>
      <c r="EY471" s="13"/>
      <c r="EZ471" s="13"/>
      <c r="FA471" s="13"/>
      <c r="FB471" s="13"/>
      <c r="FC471" s="13"/>
      <c r="FD471" s="13"/>
      <c r="FE471" s="13"/>
      <c r="FF471" s="13"/>
      <c r="FG471" s="13"/>
      <c r="FH471" s="13"/>
      <c r="FI471" s="13"/>
      <c r="FJ471" s="13"/>
      <c r="FK471" s="13"/>
      <c r="FL471" s="13"/>
      <c r="FM471" s="13"/>
      <c r="FN471" s="13"/>
      <c r="FO471" s="13"/>
      <c r="FP471" s="13"/>
      <c r="FQ471" s="13"/>
      <c r="FR471" s="13"/>
      <c r="FS471" s="13"/>
      <c r="FT471" s="13"/>
      <c r="FU471" s="13"/>
      <c r="FV471" s="13"/>
      <c r="FW471" s="13"/>
      <c r="FX471" s="13"/>
      <c r="FY471" s="13"/>
      <c r="FZ471" s="13"/>
      <c r="GA471" s="13"/>
      <c r="GB471" s="13"/>
      <c r="GC471" s="13"/>
      <c r="GD471" s="13"/>
      <c r="GE471" s="13"/>
      <c r="GF471" s="13"/>
      <c r="GG471" s="13"/>
      <c r="GH471" s="13"/>
      <c r="GI471" s="13"/>
      <c r="GJ471" s="13"/>
      <c r="GK471" s="13"/>
      <c r="GL471" s="13"/>
      <c r="GM471" s="13"/>
      <c r="GN471" s="13"/>
      <c r="GO471" s="13"/>
      <c r="GP471" s="13"/>
      <c r="GQ471" s="13"/>
      <c r="GR471" s="13"/>
      <c r="GS471" s="13"/>
      <c r="GT471" s="13"/>
      <c r="GU471" s="13"/>
      <c r="GV471" s="13"/>
      <c r="GW471" s="13"/>
      <c r="GX471" s="13"/>
      <c r="GY471" s="13"/>
      <c r="GZ471" s="13"/>
      <c r="HA471" s="13"/>
      <c r="HB471" s="13"/>
      <c r="HC471" s="13"/>
      <c r="HD471" s="13"/>
      <c r="HE471" s="13"/>
      <c r="HF471" s="13"/>
      <c r="HG471" s="13"/>
      <c r="HH471" s="13"/>
      <c r="HI471" s="13"/>
      <c r="HJ471" s="13"/>
      <c r="HK471" s="13"/>
      <c r="HL471" s="13"/>
      <c r="HM471" s="13"/>
      <c r="HN471" s="13"/>
      <c r="HO471" s="13"/>
      <c r="HP471" s="13"/>
      <c r="HQ471" s="13"/>
      <c r="HR471" s="13"/>
      <c r="HS471" s="13"/>
      <c r="HT471" s="13"/>
      <c r="HU471" s="13"/>
      <c r="HV471" s="13"/>
      <c r="HW471" s="13"/>
      <c r="HX471" s="13"/>
      <c r="HY471" s="13"/>
      <c r="HZ471" s="13"/>
      <c r="IA471" s="13"/>
      <c r="IB471" s="13"/>
      <c r="IC471" s="13"/>
      <c r="ID471" s="13"/>
      <c r="IE471" s="13"/>
      <c r="IF471" s="13"/>
      <c r="IG471" s="13"/>
      <c r="IH471" s="13"/>
      <c r="II471" s="13"/>
      <c r="IJ471" s="13"/>
      <c r="IK471" s="13"/>
      <c r="IL471" s="13"/>
      <c r="IM471" s="13"/>
      <c r="IN471" s="13"/>
      <c r="IO471" s="13"/>
      <c r="IP471" s="13"/>
    </row>
    <row r="472" s="3" customFormat="1" ht="15" customHeight="1" spans="1:250">
      <c r="A472" s="10">
        <v>470</v>
      </c>
      <c r="B472" s="10" t="s">
        <v>11</v>
      </c>
      <c r="C472" s="11" t="s">
        <v>952</v>
      </c>
      <c r="D472" s="11" t="s">
        <v>953</v>
      </c>
      <c r="E472" s="11" t="s">
        <v>922</v>
      </c>
      <c r="F472" s="11" t="s">
        <v>15</v>
      </c>
      <c r="G472" s="11" t="s">
        <v>923</v>
      </c>
      <c r="H472" s="11" t="s">
        <v>17</v>
      </c>
      <c r="I472" s="10">
        <v>2500</v>
      </c>
      <c r="J472" s="16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  <c r="AK472" s="13"/>
      <c r="AL472" s="13"/>
      <c r="AM472" s="13"/>
      <c r="AN472" s="13"/>
      <c r="AO472" s="13"/>
      <c r="AP472" s="13"/>
      <c r="AQ472" s="13"/>
      <c r="AR472" s="13"/>
      <c r="AS472" s="13"/>
      <c r="AT472" s="13"/>
      <c r="AU472" s="13"/>
      <c r="AV472" s="13"/>
      <c r="AW472" s="13"/>
      <c r="AX472" s="13"/>
      <c r="AY472" s="13"/>
      <c r="AZ472" s="13"/>
      <c r="BA472" s="13"/>
      <c r="BB472" s="13"/>
      <c r="BC472" s="13"/>
      <c r="BD472" s="13"/>
      <c r="BE472" s="13"/>
      <c r="BF472" s="13"/>
      <c r="BG472" s="13"/>
      <c r="BH472" s="13"/>
      <c r="BI472" s="13"/>
      <c r="BJ472" s="13"/>
      <c r="BK472" s="13"/>
      <c r="BL472" s="13"/>
      <c r="BM472" s="13"/>
      <c r="BN472" s="13"/>
      <c r="BO472" s="13"/>
      <c r="BP472" s="13"/>
      <c r="BQ472" s="13"/>
      <c r="BR472" s="13"/>
      <c r="BS472" s="13"/>
      <c r="BT472" s="13"/>
      <c r="BU472" s="13"/>
      <c r="BV472" s="13"/>
      <c r="BW472" s="13"/>
      <c r="BX472" s="13"/>
      <c r="BY472" s="13"/>
      <c r="BZ472" s="13"/>
      <c r="CA472" s="13"/>
      <c r="CB472" s="13"/>
      <c r="CC472" s="13"/>
      <c r="CD472" s="13"/>
      <c r="CE472" s="13"/>
      <c r="CF472" s="13"/>
      <c r="CG472" s="13"/>
      <c r="CH472" s="13"/>
      <c r="CI472" s="13"/>
      <c r="CJ472" s="13"/>
      <c r="CK472" s="13"/>
      <c r="CL472" s="13"/>
      <c r="CM472" s="13"/>
      <c r="CN472" s="13"/>
      <c r="CO472" s="13"/>
      <c r="CP472" s="13"/>
      <c r="CQ472" s="13"/>
      <c r="CR472" s="13"/>
      <c r="CS472" s="13"/>
      <c r="CT472" s="13"/>
      <c r="CU472" s="13"/>
      <c r="CV472" s="13"/>
      <c r="CW472" s="13"/>
      <c r="CX472" s="13"/>
      <c r="CY472" s="13"/>
      <c r="CZ472" s="13"/>
      <c r="DA472" s="13"/>
      <c r="DB472" s="13"/>
      <c r="DC472" s="13"/>
      <c r="DD472" s="13"/>
      <c r="DE472" s="13"/>
      <c r="DF472" s="13"/>
      <c r="DG472" s="13"/>
      <c r="DH472" s="13"/>
      <c r="DI472" s="13"/>
      <c r="DJ472" s="13"/>
      <c r="DK472" s="13"/>
      <c r="DL472" s="13"/>
      <c r="DM472" s="13"/>
      <c r="DN472" s="13"/>
      <c r="DO472" s="13"/>
      <c r="DP472" s="13"/>
      <c r="DQ472" s="13"/>
      <c r="DR472" s="13"/>
      <c r="DS472" s="13"/>
      <c r="DT472" s="13"/>
      <c r="DU472" s="13"/>
      <c r="DV472" s="13"/>
      <c r="DW472" s="13"/>
      <c r="DX472" s="13"/>
      <c r="DY472" s="13"/>
      <c r="DZ472" s="13"/>
      <c r="EA472" s="13"/>
      <c r="EB472" s="13"/>
      <c r="EC472" s="13"/>
      <c r="ED472" s="13"/>
      <c r="EE472" s="13"/>
      <c r="EF472" s="13"/>
      <c r="EG472" s="13"/>
      <c r="EH472" s="13"/>
      <c r="EI472" s="13"/>
      <c r="EJ472" s="13"/>
      <c r="EK472" s="13"/>
      <c r="EL472" s="13"/>
      <c r="EM472" s="13"/>
      <c r="EN472" s="13"/>
      <c r="EO472" s="13"/>
      <c r="EP472" s="13"/>
      <c r="EQ472" s="13"/>
      <c r="ER472" s="13"/>
      <c r="ES472" s="13"/>
      <c r="ET472" s="13"/>
      <c r="EU472" s="13"/>
      <c r="EV472" s="13"/>
      <c r="EW472" s="13"/>
      <c r="EX472" s="13"/>
      <c r="EY472" s="13"/>
      <c r="EZ472" s="13"/>
      <c r="FA472" s="13"/>
      <c r="FB472" s="13"/>
      <c r="FC472" s="13"/>
      <c r="FD472" s="13"/>
      <c r="FE472" s="13"/>
      <c r="FF472" s="13"/>
      <c r="FG472" s="13"/>
      <c r="FH472" s="13"/>
      <c r="FI472" s="13"/>
      <c r="FJ472" s="13"/>
      <c r="FK472" s="13"/>
      <c r="FL472" s="13"/>
      <c r="FM472" s="13"/>
      <c r="FN472" s="13"/>
      <c r="FO472" s="13"/>
      <c r="FP472" s="13"/>
      <c r="FQ472" s="13"/>
      <c r="FR472" s="13"/>
      <c r="FS472" s="13"/>
      <c r="FT472" s="13"/>
      <c r="FU472" s="13"/>
      <c r="FV472" s="13"/>
      <c r="FW472" s="13"/>
      <c r="FX472" s="13"/>
      <c r="FY472" s="13"/>
      <c r="FZ472" s="13"/>
      <c r="GA472" s="13"/>
      <c r="GB472" s="13"/>
      <c r="GC472" s="13"/>
      <c r="GD472" s="13"/>
      <c r="GE472" s="13"/>
      <c r="GF472" s="13"/>
      <c r="GG472" s="13"/>
      <c r="GH472" s="13"/>
      <c r="GI472" s="13"/>
      <c r="GJ472" s="13"/>
      <c r="GK472" s="13"/>
      <c r="GL472" s="13"/>
      <c r="GM472" s="13"/>
      <c r="GN472" s="13"/>
      <c r="GO472" s="13"/>
      <c r="GP472" s="13"/>
      <c r="GQ472" s="13"/>
      <c r="GR472" s="13"/>
      <c r="GS472" s="13"/>
      <c r="GT472" s="13"/>
      <c r="GU472" s="13"/>
      <c r="GV472" s="13"/>
      <c r="GW472" s="13"/>
      <c r="GX472" s="13"/>
      <c r="GY472" s="13"/>
      <c r="GZ472" s="13"/>
      <c r="HA472" s="13"/>
      <c r="HB472" s="13"/>
      <c r="HC472" s="13"/>
      <c r="HD472" s="13"/>
      <c r="HE472" s="13"/>
      <c r="HF472" s="13"/>
      <c r="HG472" s="13"/>
      <c r="HH472" s="13"/>
      <c r="HI472" s="13"/>
      <c r="HJ472" s="13"/>
      <c r="HK472" s="13"/>
      <c r="HL472" s="13"/>
      <c r="HM472" s="13"/>
      <c r="HN472" s="13"/>
      <c r="HO472" s="13"/>
      <c r="HP472" s="13"/>
      <c r="HQ472" s="13"/>
      <c r="HR472" s="13"/>
      <c r="HS472" s="13"/>
      <c r="HT472" s="13"/>
      <c r="HU472" s="13"/>
      <c r="HV472" s="13"/>
      <c r="HW472" s="13"/>
      <c r="HX472" s="13"/>
      <c r="HY472" s="13"/>
      <c r="HZ472" s="13"/>
      <c r="IA472" s="13"/>
      <c r="IB472" s="13"/>
      <c r="IC472" s="13"/>
      <c r="ID472" s="13"/>
      <c r="IE472" s="13"/>
      <c r="IF472" s="13"/>
      <c r="IG472" s="13"/>
      <c r="IH472" s="13"/>
      <c r="II472" s="13"/>
      <c r="IJ472" s="13"/>
      <c r="IK472" s="13"/>
      <c r="IL472" s="13"/>
      <c r="IM472" s="13"/>
      <c r="IN472" s="13"/>
      <c r="IO472" s="13"/>
      <c r="IP472" s="13"/>
    </row>
    <row r="473" s="3" customFormat="1" ht="15" customHeight="1" spans="1:250">
      <c r="A473" s="10">
        <v>471</v>
      </c>
      <c r="B473" s="10" t="s">
        <v>11</v>
      </c>
      <c r="C473" s="11" t="s">
        <v>954</v>
      </c>
      <c r="D473" s="11" t="s">
        <v>955</v>
      </c>
      <c r="E473" s="11" t="s">
        <v>922</v>
      </c>
      <c r="F473" s="11" t="s">
        <v>15</v>
      </c>
      <c r="G473" s="11" t="s">
        <v>923</v>
      </c>
      <c r="H473" s="11" t="s">
        <v>17</v>
      </c>
      <c r="I473" s="10">
        <v>2500</v>
      </c>
      <c r="J473" s="16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  <c r="AK473" s="13"/>
      <c r="AL473" s="13"/>
      <c r="AM473" s="13"/>
      <c r="AN473" s="13"/>
      <c r="AO473" s="13"/>
      <c r="AP473" s="13"/>
      <c r="AQ473" s="13"/>
      <c r="AR473" s="13"/>
      <c r="AS473" s="13"/>
      <c r="AT473" s="13"/>
      <c r="AU473" s="13"/>
      <c r="AV473" s="13"/>
      <c r="AW473" s="13"/>
      <c r="AX473" s="13"/>
      <c r="AY473" s="13"/>
      <c r="AZ473" s="13"/>
      <c r="BA473" s="13"/>
      <c r="BB473" s="13"/>
      <c r="BC473" s="13"/>
      <c r="BD473" s="13"/>
      <c r="BE473" s="13"/>
      <c r="BF473" s="13"/>
      <c r="BG473" s="13"/>
      <c r="BH473" s="13"/>
      <c r="BI473" s="13"/>
      <c r="BJ473" s="13"/>
      <c r="BK473" s="13"/>
      <c r="BL473" s="13"/>
      <c r="BM473" s="13"/>
      <c r="BN473" s="13"/>
      <c r="BO473" s="13"/>
      <c r="BP473" s="13"/>
      <c r="BQ473" s="13"/>
      <c r="BR473" s="13"/>
      <c r="BS473" s="13"/>
      <c r="BT473" s="13"/>
      <c r="BU473" s="13"/>
      <c r="BV473" s="13"/>
      <c r="BW473" s="13"/>
      <c r="BX473" s="13"/>
      <c r="BY473" s="13"/>
      <c r="BZ473" s="13"/>
      <c r="CA473" s="13"/>
      <c r="CB473" s="13"/>
      <c r="CC473" s="13"/>
      <c r="CD473" s="13"/>
      <c r="CE473" s="13"/>
      <c r="CF473" s="13"/>
      <c r="CG473" s="13"/>
      <c r="CH473" s="13"/>
      <c r="CI473" s="13"/>
      <c r="CJ473" s="13"/>
      <c r="CK473" s="13"/>
      <c r="CL473" s="13"/>
      <c r="CM473" s="13"/>
      <c r="CN473" s="13"/>
      <c r="CO473" s="13"/>
      <c r="CP473" s="13"/>
      <c r="CQ473" s="13"/>
      <c r="CR473" s="13"/>
      <c r="CS473" s="13"/>
      <c r="CT473" s="13"/>
      <c r="CU473" s="13"/>
      <c r="CV473" s="13"/>
      <c r="CW473" s="13"/>
      <c r="CX473" s="13"/>
      <c r="CY473" s="13"/>
      <c r="CZ473" s="13"/>
      <c r="DA473" s="13"/>
      <c r="DB473" s="13"/>
      <c r="DC473" s="13"/>
      <c r="DD473" s="13"/>
      <c r="DE473" s="13"/>
      <c r="DF473" s="13"/>
      <c r="DG473" s="13"/>
      <c r="DH473" s="13"/>
      <c r="DI473" s="13"/>
      <c r="DJ473" s="13"/>
      <c r="DK473" s="13"/>
      <c r="DL473" s="13"/>
      <c r="DM473" s="13"/>
      <c r="DN473" s="13"/>
      <c r="DO473" s="13"/>
      <c r="DP473" s="13"/>
      <c r="DQ473" s="13"/>
      <c r="DR473" s="13"/>
      <c r="DS473" s="13"/>
      <c r="DT473" s="13"/>
      <c r="DU473" s="13"/>
      <c r="DV473" s="13"/>
      <c r="DW473" s="13"/>
      <c r="DX473" s="13"/>
      <c r="DY473" s="13"/>
      <c r="DZ473" s="13"/>
      <c r="EA473" s="13"/>
      <c r="EB473" s="13"/>
      <c r="EC473" s="13"/>
      <c r="ED473" s="13"/>
      <c r="EE473" s="13"/>
      <c r="EF473" s="13"/>
      <c r="EG473" s="13"/>
      <c r="EH473" s="13"/>
      <c r="EI473" s="13"/>
      <c r="EJ473" s="13"/>
      <c r="EK473" s="13"/>
      <c r="EL473" s="13"/>
      <c r="EM473" s="13"/>
      <c r="EN473" s="13"/>
      <c r="EO473" s="13"/>
      <c r="EP473" s="13"/>
      <c r="EQ473" s="13"/>
      <c r="ER473" s="13"/>
      <c r="ES473" s="13"/>
      <c r="ET473" s="13"/>
      <c r="EU473" s="13"/>
      <c r="EV473" s="13"/>
      <c r="EW473" s="13"/>
      <c r="EX473" s="13"/>
      <c r="EY473" s="13"/>
      <c r="EZ473" s="13"/>
      <c r="FA473" s="13"/>
      <c r="FB473" s="13"/>
      <c r="FC473" s="13"/>
      <c r="FD473" s="13"/>
      <c r="FE473" s="13"/>
      <c r="FF473" s="13"/>
      <c r="FG473" s="13"/>
      <c r="FH473" s="13"/>
      <c r="FI473" s="13"/>
      <c r="FJ473" s="13"/>
      <c r="FK473" s="13"/>
      <c r="FL473" s="13"/>
      <c r="FM473" s="13"/>
      <c r="FN473" s="13"/>
      <c r="FO473" s="13"/>
      <c r="FP473" s="13"/>
      <c r="FQ473" s="13"/>
      <c r="FR473" s="13"/>
      <c r="FS473" s="13"/>
      <c r="FT473" s="13"/>
      <c r="FU473" s="13"/>
      <c r="FV473" s="13"/>
      <c r="FW473" s="13"/>
      <c r="FX473" s="13"/>
      <c r="FY473" s="13"/>
      <c r="FZ473" s="13"/>
      <c r="GA473" s="13"/>
      <c r="GB473" s="13"/>
      <c r="GC473" s="13"/>
      <c r="GD473" s="13"/>
      <c r="GE473" s="13"/>
      <c r="GF473" s="13"/>
      <c r="GG473" s="13"/>
      <c r="GH473" s="13"/>
      <c r="GI473" s="13"/>
      <c r="GJ473" s="13"/>
      <c r="GK473" s="13"/>
      <c r="GL473" s="13"/>
      <c r="GM473" s="13"/>
      <c r="GN473" s="13"/>
      <c r="GO473" s="13"/>
      <c r="GP473" s="13"/>
      <c r="GQ473" s="13"/>
      <c r="GR473" s="13"/>
      <c r="GS473" s="13"/>
      <c r="GT473" s="13"/>
      <c r="GU473" s="13"/>
      <c r="GV473" s="13"/>
      <c r="GW473" s="13"/>
      <c r="GX473" s="13"/>
      <c r="GY473" s="13"/>
      <c r="GZ473" s="13"/>
      <c r="HA473" s="13"/>
      <c r="HB473" s="13"/>
      <c r="HC473" s="13"/>
      <c r="HD473" s="13"/>
      <c r="HE473" s="13"/>
      <c r="HF473" s="13"/>
      <c r="HG473" s="13"/>
      <c r="HH473" s="13"/>
      <c r="HI473" s="13"/>
      <c r="HJ473" s="13"/>
      <c r="HK473" s="13"/>
      <c r="HL473" s="13"/>
      <c r="HM473" s="13"/>
      <c r="HN473" s="13"/>
      <c r="HO473" s="13"/>
      <c r="HP473" s="13"/>
      <c r="HQ473" s="13"/>
      <c r="HR473" s="13"/>
      <c r="HS473" s="13"/>
      <c r="HT473" s="13"/>
      <c r="HU473" s="13"/>
      <c r="HV473" s="13"/>
      <c r="HW473" s="13"/>
      <c r="HX473" s="13"/>
      <c r="HY473" s="13"/>
      <c r="HZ473" s="13"/>
      <c r="IA473" s="13"/>
      <c r="IB473" s="13"/>
      <c r="IC473" s="13"/>
      <c r="ID473" s="13"/>
      <c r="IE473" s="13"/>
      <c r="IF473" s="13"/>
      <c r="IG473" s="13"/>
      <c r="IH473" s="13"/>
      <c r="II473" s="13"/>
      <c r="IJ473" s="13"/>
      <c r="IK473" s="13"/>
      <c r="IL473" s="13"/>
      <c r="IM473" s="13"/>
      <c r="IN473" s="13"/>
      <c r="IO473" s="13"/>
      <c r="IP473" s="13"/>
    </row>
    <row r="474" s="3" customFormat="1" ht="15" customHeight="1" spans="1:250">
      <c r="A474" s="10">
        <v>472</v>
      </c>
      <c r="B474" s="10" t="s">
        <v>11</v>
      </c>
      <c r="C474" s="11" t="s">
        <v>956</v>
      </c>
      <c r="D474" s="11" t="s">
        <v>957</v>
      </c>
      <c r="E474" s="11" t="s">
        <v>922</v>
      </c>
      <c r="F474" s="11" t="s">
        <v>15</v>
      </c>
      <c r="G474" s="11" t="s">
        <v>923</v>
      </c>
      <c r="H474" s="11" t="s">
        <v>17</v>
      </c>
      <c r="I474" s="10">
        <v>2500</v>
      </c>
      <c r="J474" s="16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  <c r="AK474" s="13"/>
      <c r="AL474" s="13"/>
      <c r="AM474" s="13"/>
      <c r="AN474" s="13"/>
      <c r="AO474" s="13"/>
      <c r="AP474" s="13"/>
      <c r="AQ474" s="13"/>
      <c r="AR474" s="13"/>
      <c r="AS474" s="13"/>
      <c r="AT474" s="13"/>
      <c r="AU474" s="13"/>
      <c r="AV474" s="13"/>
      <c r="AW474" s="13"/>
      <c r="AX474" s="13"/>
      <c r="AY474" s="13"/>
      <c r="AZ474" s="13"/>
      <c r="BA474" s="13"/>
      <c r="BB474" s="13"/>
      <c r="BC474" s="13"/>
      <c r="BD474" s="13"/>
      <c r="BE474" s="13"/>
      <c r="BF474" s="13"/>
      <c r="BG474" s="13"/>
      <c r="BH474" s="13"/>
      <c r="BI474" s="13"/>
      <c r="BJ474" s="13"/>
      <c r="BK474" s="13"/>
      <c r="BL474" s="13"/>
      <c r="BM474" s="13"/>
      <c r="BN474" s="13"/>
      <c r="BO474" s="13"/>
      <c r="BP474" s="13"/>
      <c r="BQ474" s="13"/>
      <c r="BR474" s="13"/>
      <c r="BS474" s="13"/>
      <c r="BT474" s="13"/>
      <c r="BU474" s="13"/>
      <c r="BV474" s="13"/>
      <c r="BW474" s="13"/>
      <c r="BX474" s="13"/>
      <c r="BY474" s="13"/>
      <c r="BZ474" s="13"/>
      <c r="CA474" s="13"/>
      <c r="CB474" s="13"/>
      <c r="CC474" s="13"/>
      <c r="CD474" s="13"/>
      <c r="CE474" s="13"/>
      <c r="CF474" s="13"/>
      <c r="CG474" s="13"/>
      <c r="CH474" s="13"/>
      <c r="CI474" s="13"/>
      <c r="CJ474" s="13"/>
      <c r="CK474" s="13"/>
      <c r="CL474" s="13"/>
      <c r="CM474" s="13"/>
      <c r="CN474" s="13"/>
      <c r="CO474" s="13"/>
      <c r="CP474" s="13"/>
      <c r="CQ474" s="13"/>
      <c r="CR474" s="13"/>
      <c r="CS474" s="13"/>
      <c r="CT474" s="13"/>
      <c r="CU474" s="13"/>
      <c r="CV474" s="13"/>
      <c r="CW474" s="13"/>
      <c r="CX474" s="13"/>
      <c r="CY474" s="13"/>
      <c r="CZ474" s="13"/>
      <c r="DA474" s="13"/>
      <c r="DB474" s="13"/>
      <c r="DC474" s="13"/>
      <c r="DD474" s="13"/>
      <c r="DE474" s="13"/>
      <c r="DF474" s="13"/>
      <c r="DG474" s="13"/>
      <c r="DH474" s="13"/>
      <c r="DI474" s="13"/>
      <c r="DJ474" s="13"/>
      <c r="DK474" s="13"/>
      <c r="DL474" s="13"/>
      <c r="DM474" s="13"/>
      <c r="DN474" s="13"/>
      <c r="DO474" s="13"/>
      <c r="DP474" s="13"/>
      <c r="DQ474" s="13"/>
      <c r="DR474" s="13"/>
      <c r="DS474" s="13"/>
      <c r="DT474" s="13"/>
      <c r="DU474" s="13"/>
      <c r="DV474" s="13"/>
      <c r="DW474" s="13"/>
      <c r="DX474" s="13"/>
      <c r="DY474" s="13"/>
      <c r="DZ474" s="13"/>
      <c r="EA474" s="13"/>
      <c r="EB474" s="13"/>
      <c r="EC474" s="13"/>
      <c r="ED474" s="13"/>
      <c r="EE474" s="13"/>
      <c r="EF474" s="13"/>
      <c r="EG474" s="13"/>
      <c r="EH474" s="13"/>
      <c r="EI474" s="13"/>
      <c r="EJ474" s="13"/>
      <c r="EK474" s="13"/>
      <c r="EL474" s="13"/>
      <c r="EM474" s="13"/>
      <c r="EN474" s="13"/>
      <c r="EO474" s="13"/>
      <c r="EP474" s="13"/>
      <c r="EQ474" s="13"/>
      <c r="ER474" s="13"/>
      <c r="ES474" s="13"/>
      <c r="ET474" s="13"/>
      <c r="EU474" s="13"/>
      <c r="EV474" s="13"/>
      <c r="EW474" s="13"/>
      <c r="EX474" s="13"/>
      <c r="EY474" s="13"/>
      <c r="EZ474" s="13"/>
      <c r="FA474" s="13"/>
      <c r="FB474" s="13"/>
      <c r="FC474" s="13"/>
      <c r="FD474" s="13"/>
      <c r="FE474" s="13"/>
      <c r="FF474" s="13"/>
      <c r="FG474" s="13"/>
      <c r="FH474" s="13"/>
      <c r="FI474" s="13"/>
      <c r="FJ474" s="13"/>
      <c r="FK474" s="13"/>
      <c r="FL474" s="13"/>
      <c r="FM474" s="13"/>
      <c r="FN474" s="13"/>
      <c r="FO474" s="13"/>
      <c r="FP474" s="13"/>
      <c r="FQ474" s="13"/>
      <c r="FR474" s="13"/>
      <c r="FS474" s="13"/>
      <c r="FT474" s="13"/>
      <c r="FU474" s="13"/>
      <c r="FV474" s="13"/>
      <c r="FW474" s="13"/>
      <c r="FX474" s="13"/>
      <c r="FY474" s="13"/>
      <c r="FZ474" s="13"/>
      <c r="GA474" s="13"/>
      <c r="GB474" s="13"/>
      <c r="GC474" s="13"/>
      <c r="GD474" s="13"/>
      <c r="GE474" s="13"/>
      <c r="GF474" s="13"/>
      <c r="GG474" s="13"/>
      <c r="GH474" s="13"/>
      <c r="GI474" s="13"/>
      <c r="GJ474" s="13"/>
      <c r="GK474" s="13"/>
      <c r="GL474" s="13"/>
      <c r="GM474" s="13"/>
      <c r="GN474" s="13"/>
      <c r="GO474" s="13"/>
      <c r="GP474" s="13"/>
      <c r="GQ474" s="13"/>
      <c r="GR474" s="13"/>
      <c r="GS474" s="13"/>
      <c r="GT474" s="13"/>
      <c r="GU474" s="13"/>
      <c r="GV474" s="13"/>
      <c r="GW474" s="13"/>
      <c r="GX474" s="13"/>
      <c r="GY474" s="13"/>
      <c r="GZ474" s="13"/>
      <c r="HA474" s="13"/>
      <c r="HB474" s="13"/>
      <c r="HC474" s="13"/>
      <c r="HD474" s="13"/>
      <c r="HE474" s="13"/>
      <c r="HF474" s="13"/>
      <c r="HG474" s="13"/>
      <c r="HH474" s="13"/>
      <c r="HI474" s="13"/>
      <c r="HJ474" s="13"/>
      <c r="HK474" s="13"/>
      <c r="HL474" s="13"/>
      <c r="HM474" s="13"/>
      <c r="HN474" s="13"/>
      <c r="HO474" s="13"/>
      <c r="HP474" s="13"/>
      <c r="HQ474" s="13"/>
      <c r="HR474" s="13"/>
      <c r="HS474" s="13"/>
      <c r="HT474" s="13"/>
      <c r="HU474" s="13"/>
      <c r="HV474" s="13"/>
      <c r="HW474" s="13"/>
      <c r="HX474" s="13"/>
      <c r="HY474" s="13"/>
      <c r="HZ474" s="13"/>
      <c r="IA474" s="13"/>
      <c r="IB474" s="13"/>
      <c r="IC474" s="13"/>
      <c r="ID474" s="13"/>
      <c r="IE474" s="13"/>
      <c r="IF474" s="13"/>
      <c r="IG474" s="13"/>
      <c r="IH474" s="13"/>
      <c r="II474" s="13"/>
      <c r="IJ474" s="13"/>
      <c r="IK474" s="13"/>
      <c r="IL474" s="13"/>
      <c r="IM474" s="13"/>
      <c r="IN474" s="13"/>
      <c r="IO474" s="13"/>
      <c r="IP474" s="13"/>
    </row>
    <row r="475" s="3" customFormat="1" ht="15" customHeight="1" spans="1:250">
      <c r="A475" s="10">
        <v>473</v>
      </c>
      <c r="B475" s="10" t="s">
        <v>11</v>
      </c>
      <c r="C475" s="11" t="s">
        <v>958</v>
      </c>
      <c r="D475" s="11" t="s">
        <v>959</v>
      </c>
      <c r="E475" s="11" t="s">
        <v>922</v>
      </c>
      <c r="F475" s="11" t="s">
        <v>15</v>
      </c>
      <c r="G475" s="11" t="s">
        <v>923</v>
      </c>
      <c r="H475" s="11" t="s">
        <v>17</v>
      </c>
      <c r="I475" s="10">
        <v>2500</v>
      </c>
      <c r="J475" s="16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  <c r="AK475" s="13"/>
      <c r="AL475" s="13"/>
      <c r="AM475" s="13"/>
      <c r="AN475" s="13"/>
      <c r="AO475" s="13"/>
      <c r="AP475" s="13"/>
      <c r="AQ475" s="13"/>
      <c r="AR475" s="13"/>
      <c r="AS475" s="13"/>
      <c r="AT475" s="13"/>
      <c r="AU475" s="13"/>
      <c r="AV475" s="13"/>
      <c r="AW475" s="13"/>
      <c r="AX475" s="13"/>
      <c r="AY475" s="13"/>
      <c r="AZ475" s="13"/>
      <c r="BA475" s="13"/>
      <c r="BB475" s="13"/>
      <c r="BC475" s="13"/>
      <c r="BD475" s="13"/>
      <c r="BE475" s="13"/>
      <c r="BF475" s="13"/>
      <c r="BG475" s="13"/>
      <c r="BH475" s="13"/>
      <c r="BI475" s="13"/>
      <c r="BJ475" s="13"/>
      <c r="BK475" s="13"/>
      <c r="BL475" s="13"/>
      <c r="BM475" s="13"/>
      <c r="BN475" s="13"/>
      <c r="BO475" s="13"/>
      <c r="BP475" s="13"/>
      <c r="BQ475" s="13"/>
      <c r="BR475" s="13"/>
      <c r="BS475" s="13"/>
      <c r="BT475" s="13"/>
      <c r="BU475" s="13"/>
      <c r="BV475" s="13"/>
      <c r="BW475" s="13"/>
      <c r="BX475" s="13"/>
      <c r="BY475" s="13"/>
      <c r="BZ475" s="13"/>
      <c r="CA475" s="13"/>
      <c r="CB475" s="13"/>
      <c r="CC475" s="13"/>
      <c r="CD475" s="13"/>
      <c r="CE475" s="13"/>
      <c r="CF475" s="13"/>
      <c r="CG475" s="13"/>
      <c r="CH475" s="13"/>
      <c r="CI475" s="13"/>
      <c r="CJ475" s="13"/>
      <c r="CK475" s="13"/>
      <c r="CL475" s="13"/>
      <c r="CM475" s="13"/>
      <c r="CN475" s="13"/>
      <c r="CO475" s="13"/>
      <c r="CP475" s="13"/>
      <c r="CQ475" s="13"/>
      <c r="CR475" s="13"/>
      <c r="CS475" s="13"/>
      <c r="CT475" s="13"/>
      <c r="CU475" s="13"/>
      <c r="CV475" s="13"/>
      <c r="CW475" s="13"/>
      <c r="CX475" s="13"/>
      <c r="CY475" s="13"/>
      <c r="CZ475" s="13"/>
      <c r="DA475" s="13"/>
      <c r="DB475" s="13"/>
      <c r="DC475" s="13"/>
      <c r="DD475" s="13"/>
      <c r="DE475" s="13"/>
      <c r="DF475" s="13"/>
      <c r="DG475" s="13"/>
      <c r="DH475" s="13"/>
      <c r="DI475" s="13"/>
      <c r="DJ475" s="13"/>
      <c r="DK475" s="13"/>
      <c r="DL475" s="13"/>
      <c r="DM475" s="13"/>
      <c r="DN475" s="13"/>
      <c r="DO475" s="13"/>
      <c r="DP475" s="13"/>
      <c r="DQ475" s="13"/>
      <c r="DR475" s="13"/>
      <c r="DS475" s="13"/>
      <c r="DT475" s="13"/>
      <c r="DU475" s="13"/>
      <c r="DV475" s="13"/>
      <c r="DW475" s="13"/>
      <c r="DX475" s="13"/>
      <c r="DY475" s="13"/>
      <c r="DZ475" s="13"/>
      <c r="EA475" s="13"/>
      <c r="EB475" s="13"/>
      <c r="EC475" s="13"/>
      <c r="ED475" s="13"/>
      <c r="EE475" s="13"/>
      <c r="EF475" s="13"/>
      <c r="EG475" s="13"/>
      <c r="EH475" s="13"/>
      <c r="EI475" s="13"/>
      <c r="EJ475" s="13"/>
      <c r="EK475" s="13"/>
      <c r="EL475" s="13"/>
      <c r="EM475" s="13"/>
      <c r="EN475" s="13"/>
      <c r="EO475" s="13"/>
      <c r="EP475" s="13"/>
      <c r="EQ475" s="13"/>
      <c r="ER475" s="13"/>
      <c r="ES475" s="13"/>
      <c r="ET475" s="13"/>
      <c r="EU475" s="13"/>
      <c r="EV475" s="13"/>
      <c r="EW475" s="13"/>
      <c r="EX475" s="13"/>
      <c r="EY475" s="13"/>
      <c r="EZ475" s="13"/>
      <c r="FA475" s="13"/>
      <c r="FB475" s="13"/>
      <c r="FC475" s="13"/>
      <c r="FD475" s="13"/>
      <c r="FE475" s="13"/>
      <c r="FF475" s="13"/>
      <c r="FG475" s="13"/>
      <c r="FH475" s="13"/>
      <c r="FI475" s="13"/>
      <c r="FJ475" s="13"/>
      <c r="FK475" s="13"/>
      <c r="FL475" s="13"/>
      <c r="FM475" s="13"/>
      <c r="FN475" s="13"/>
      <c r="FO475" s="13"/>
      <c r="FP475" s="13"/>
      <c r="FQ475" s="13"/>
      <c r="FR475" s="13"/>
      <c r="FS475" s="13"/>
      <c r="FT475" s="13"/>
      <c r="FU475" s="13"/>
      <c r="FV475" s="13"/>
      <c r="FW475" s="13"/>
      <c r="FX475" s="13"/>
      <c r="FY475" s="13"/>
      <c r="FZ475" s="13"/>
      <c r="GA475" s="13"/>
      <c r="GB475" s="13"/>
      <c r="GC475" s="13"/>
      <c r="GD475" s="13"/>
      <c r="GE475" s="13"/>
      <c r="GF475" s="13"/>
      <c r="GG475" s="13"/>
      <c r="GH475" s="13"/>
      <c r="GI475" s="13"/>
      <c r="GJ475" s="13"/>
      <c r="GK475" s="13"/>
      <c r="GL475" s="13"/>
      <c r="GM475" s="13"/>
      <c r="GN475" s="13"/>
      <c r="GO475" s="13"/>
      <c r="GP475" s="13"/>
      <c r="GQ475" s="13"/>
      <c r="GR475" s="13"/>
      <c r="GS475" s="13"/>
      <c r="GT475" s="13"/>
      <c r="GU475" s="13"/>
      <c r="GV475" s="13"/>
      <c r="GW475" s="13"/>
      <c r="GX475" s="13"/>
      <c r="GY475" s="13"/>
      <c r="GZ475" s="13"/>
      <c r="HA475" s="13"/>
      <c r="HB475" s="13"/>
      <c r="HC475" s="13"/>
      <c r="HD475" s="13"/>
      <c r="HE475" s="13"/>
      <c r="HF475" s="13"/>
      <c r="HG475" s="13"/>
      <c r="HH475" s="13"/>
      <c r="HI475" s="13"/>
      <c r="HJ475" s="13"/>
      <c r="HK475" s="13"/>
      <c r="HL475" s="13"/>
      <c r="HM475" s="13"/>
      <c r="HN475" s="13"/>
      <c r="HO475" s="13"/>
      <c r="HP475" s="13"/>
      <c r="HQ475" s="13"/>
      <c r="HR475" s="13"/>
      <c r="HS475" s="13"/>
      <c r="HT475" s="13"/>
      <c r="HU475" s="13"/>
      <c r="HV475" s="13"/>
      <c r="HW475" s="13"/>
      <c r="HX475" s="13"/>
      <c r="HY475" s="13"/>
      <c r="HZ475" s="13"/>
      <c r="IA475" s="13"/>
      <c r="IB475" s="13"/>
      <c r="IC475" s="13"/>
      <c r="ID475" s="13"/>
      <c r="IE475" s="13"/>
      <c r="IF475" s="13"/>
      <c r="IG475" s="13"/>
      <c r="IH475" s="13"/>
      <c r="II475" s="13"/>
      <c r="IJ475" s="13"/>
      <c r="IK475" s="13"/>
      <c r="IL475" s="13"/>
      <c r="IM475" s="13"/>
      <c r="IN475" s="13"/>
      <c r="IO475" s="13"/>
      <c r="IP475" s="13"/>
    </row>
    <row r="476" s="3" customFormat="1" ht="15" customHeight="1" spans="1:250">
      <c r="A476" s="10">
        <v>474</v>
      </c>
      <c r="B476" s="10" t="s">
        <v>11</v>
      </c>
      <c r="C476" s="11" t="s">
        <v>960</v>
      </c>
      <c r="D476" s="11" t="s">
        <v>961</v>
      </c>
      <c r="E476" s="11" t="s">
        <v>922</v>
      </c>
      <c r="F476" s="11" t="s">
        <v>15</v>
      </c>
      <c r="G476" s="11" t="s">
        <v>923</v>
      </c>
      <c r="H476" s="11" t="s">
        <v>17</v>
      </c>
      <c r="I476" s="10">
        <v>2500</v>
      </c>
      <c r="J476" s="16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  <c r="AK476" s="13"/>
      <c r="AL476" s="13"/>
      <c r="AM476" s="13"/>
      <c r="AN476" s="13"/>
      <c r="AO476" s="13"/>
      <c r="AP476" s="13"/>
      <c r="AQ476" s="13"/>
      <c r="AR476" s="13"/>
      <c r="AS476" s="13"/>
      <c r="AT476" s="13"/>
      <c r="AU476" s="13"/>
      <c r="AV476" s="13"/>
      <c r="AW476" s="13"/>
      <c r="AX476" s="13"/>
      <c r="AY476" s="13"/>
      <c r="AZ476" s="13"/>
      <c r="BA476" s="13"/>
      <c r="BB476" s="13"/>
      <c r="BC476" s="13"/>
      <c r="BD476" s="13"/>
      <c r="BE476" s="13"/>
      <c r="BF476" s="13"/>
      <c r="BG476" s="13"/>
      <c r="BH476" s="13"/>
      <c r="BI476" s="13"/>
      <c r="BJ476" s="13"/>
      <c r="BK476" s="13"/>
      <c r="BL476" s="13"/>
      <c r="BM476" s="13"/>
      <c r="BN476" s="13"/>
      <c r="BO476" s="13"/>
      <c r="BP476" s="13"/>
      <c r="BQ476" s="13"/>
      <c r="BR476" s="13"/>
      <c r="BS476" s="13"/>
      <c r="BT476" s="13"/>
      <c r="BU476" s="13"/>
      <c r="BV476" s="13"/>
      <c r="BW476" s="13"/>
      <c r="BX476" s="13"/>
      <c r="BY476" s="13"/>
      <c r="BZ476" s="13"/>
      <c r="CA476" s="13"/>
      <c r="CB476" s="13"/>
      <c r="CC476" s="13"/>
      <c r="CD476" s="13"/>
      <c r="CE476" s="13"/>
      <c r="CF476" s="13"/>
      <c r="CG476" s="13"/>
      <c r="CH476" s="13"/>
      <c r="CI476" s="13"/>
      <c r="CJ476" s="13"/>
      <c r="CK476" s="13"/>
      <c r="CL476" s="13"/>
      <c r="CM476" s="13"/>
      <c r="CN476" s="13"/>
      <c r="CO476" s="13"/>
      <c r="CP476" s="13"/>
      <c r="CQ476" s="13"/>
      <c r="CR476" s="13"/>
      <c r="CS476" s="13"/>
      <c r="CT476" s="13"/>
      <c r="CU476" s="13"/>
      <c r="CV476" s="13"/>
      <c r="CW476" s="13"/>
      <c r="CX476" s="13"/>
      <c r="CY476" s="13"/>
      <c r="CZ476" s="13"/>
      <c r="DA476" s="13"/>
      <c r="DB476" s="13"/>
      <c r="DC476" s="13"/>
      <c r="DD476" s="13"/>
      <c r="DE476" s="13"/>
      <c r="DF476" s="13"/>
      <c r="DG476" s="13"/>
      <c r="DH476" s="13"/>
      <c r="DI476" s="13"/>
      <c r="DJ476" s="13"/>
      <c r="DK476" s="13"/>
      <c r="DL476" s="13"/>
      <c r="DM476" s="13"/>
      <c r="DN476" s="13"/>
      <c r="DO476" s="13"/>
      <c r="DP476" s="13"/>
      <c r="DQ476" s="13"/>
      <c r="DR476" s="13"/>
      <c r="DS476" s="13"/>
      <c r="DT476" s="13"/>
      <c r="DU476" s="13"/>
      <c r="DV476" s="13"/>
      <c r="DW476" s="13"/>
      <c r="DX476" s="13"/>
      <c r="DY476" s="13"/>
      <c r="DZ476" s="13"/>
      <c r="EA476" s="13"/>
      <c r="EB476" s="13"/>
      <c r="EC476" s="13"/>
      <c r="ED476" s="13"/>
      <c r="EE476" s="13"/>
      <c r="EF476" s="13"/>
      <c r="EG476" s="13"/>
      <c r="EH476" s="13"/>
      <c r="EI476" s="13"/>
      <c r="EJ476" s="13"/>
      <c r="EK476" s="13"/>
      <c r="EL476" s="13"/>
      <c r="EM476" s="13"/>
      <c r="EN476" s="13"/>
      <c r="EO476" s="13"/>
      <c r="EP476" s="13"/>
      <c r="EQ476" s="13"/>
      <c r="ER476" s="13"/>
      <c r="ES476" s="13"/>
      <c r="ET476" s="13"/>
      <c r="EU476" s="13"/>
      <c r="EV476" s="13"/>
      <c r="EW476" s="13"/>
      <c r="EX476" s="13"/>
      <c r="EY476" s="13"/>
      <c r="EZ476" s="13"/>
      <c r="FA476" s="13"/>
      <c r="FB476" s="13"/>
      <c r="FC476" s="13"/>
      <c r="FD476" s="13"/>
      <c r="FE476" s="13"/>
      <c r="FF476" s="13"/>
      <c r="FG476" s="13"/>
      <c r="FH476" s="13"/>
      <c r="FI476" s="13"/>
      <c r="FJ476" s="13"/>
      <c r="FK476" s="13"/>
      <c r="FL476" s="13"/>
      <c r="FM476" s="13"/>
      <c r="FN476" s="13"/>
      <c r="FO476" s="13"/>
      <c r="FP476" s="13"/>
      <c r="FQ476" s="13"/>
      <c r="FR476" s="13"/>
      <c r="FS476" s="13"/>
      <c r="FT476" s="13"/>
      <c r="FU476" s="13"/>
      <c r="FV476" s="13"/>
      <c r="FW476" s="13"/>
      <c r="FX476" s="13"/>
      <c r="FY476" s="13"/>
      <c r="FZ476" s="13"/>
      <c r="GA476" s="13"/>
      <c r="GB476" s="13"/>
      <c r="GC476" s="13"/>
      <c r="GD476" s="13"/>
      <c r="GE476" s="13"/>
      <c r="GF476" s="13"/>
      <c r="GG476" s="13"/>
      <c r="GH476" s="13"/>
      <c r="GI476" s="13"/>
      <c r="GJ476" s="13"/>
      <c r="GK476" s="13"/>
      <c r="GL476" s="13"/>
      <c r="GM476" s="13"/>
      <c r="GN476" s="13"/>
      <c r="GO476" s="13"/>
      <c r="GP476" s="13"/>
      <c r="GQ476" s="13"/>
      <c r="GR476" s="13"/>
      <c r="GS476" s="13"/>
      <c r="GT476" s="13"/>
      <c r="GU476" s="13"/>
      <c r="GV476" s="13"/>
      <c r="GW476" s="13"/>
      <c r="GX476" s="13"/>
      <c r="GY476" s="13"/>
      <c r="GZ476" s="13"/>
      <c r="HA476" s="13"/>
      <c r="HB476" s="13"/>
      <c r="HC476" s="13"/>
      <c r="HD476" s="13"/>
      <c r="HE476" s="13"/>
      <c r="HF476" s="13"/>
      <c r="HG476" s="13"/>
      <c r="HH476" s="13"/>
      <c r="HI476" s="13"/>
      <c r="HJ476" s="13"/>
      <c r="HK476" s="13"/>
      <c r="HL476" s="13"/>
      <c r="HM476" s="13"/>
      <c r="HN476" s="13"/>
      <c r="HO476" s="13"/>
      <c r="HP476" s="13"/>
      <c r="HQ476" s="13"/>
      <c r="HR476" s="13"/>
      <c r="HS476" s="13"/>
      <c r="HT476" s="13"/>
      <c r="HU476" s="13"/>
      <c r="HV476" s="13"/>
      <c r="HW476" s="13"/>
      <c r="HX476" s="13"/>
      <c r="HY476" s="13"/>
      <c r="HZ476" s="13"/>
      <c r="IA476" s="13"/>
      <c r="IB476" s="13"/>
      <c r="IC476" s="13"/>
      <c r="ID476" s="13"/>
      <c r="IE476" s="13"/>
      <c r="IF476" s="13"/>
      <c r="IG476" s="13"/>
      <c r="IH476" s="13"/>
      <c r="II476" s="13"/>
      <c r="IJ476" s="13"/>
      <c r="IK476" s="13"/>
      <c r="IL476" s="13"/>
      <c r="IM476" s="13"/>
      <c r="IN476" s="13"/>
      <c r="IO476" s="13"/>
      <c r="IP476" s="13"/>
    </row>
    <row r="477" s="3" customFormat="1" ht="15" customHeight="1" spans="1:250">
      <c r="A477" s="10">
        <v>475</v>
      </c>
      <c r="B477" s="10" t="s">
        <v>11</v>
      </c>
      <c r="C477" s="11" t="s">
        <v>962</v>
      </c>
      <c r="D477" s="11" t="s">
        <v>963</v>
      </c>
      <c r="E477" s="11" t="s">
        <v>922</v>
      </c>
      <c r="F477" s="11" t="s">
        <v>15</v>
      </c>
      <c r="G477" s="11" t="s">
        <v>923</v>
      </c>
      <c r="H477" s="11" t="s">
        <v>17</v>
      </c>
      <c r="I477" s="10">
        <v>2500</v>
      </c>
      <c r="J477" s="16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  <c r="AK477" s="13"/>
      <c r="AL477" s="13"/>
      <c r="AM477" s="13"/>
      <c r="AN477" s="13"/>
      <c r="AO477" s="13"/>
      <c r="AP477" s="13"/>
      <c r="AQ477" s="13"/>
      <c r="AR477" s="13"/>
      <c r="AS477" s="13"/>
      <c r="AT477" s="13"/>
      <c r="AU477" s="13"/>
      <c r="AV477" s="13"/>
      <c r="AW477" s="13"/>
      <c r="AX477" s="13"/>
      <c r="AY477" s="13"/>
      <c r="AZ477" s="13"/>
      <c r="BA477" s="13"/>
      <c r="BB477" s="13"/>
      <c r="BC477" s="13"/>
      <c r="BD477" s="13"/>
      <c r="BE477" s="13"/>
      <c r="BF477" s="13"/>
      <c r="BG477" s="13"/>
      <c r="BH477" s="13"/>
      <c r="BI477" s="13"/>
      <c r="BJ477" s="13"/>
      <c r="BK477" s="13"/>
      <c r="BL477" s="13"/>
      <c r="BM477" s="13"/>
      <c r="BN477" s="13"/>
      <c r="BO477" s="13"/>
      <c r="BP477" s="13"/>
      <c r="BQ477" s="13"/>
      <c r="BR477" s="13"/>
      <c r="BS477" s="13"/>
      <c r="BT477" s="13"/>
      <c r="BU477" s="13"/>
      <c r="BV477" s="13"/>
      <c r="BW477" s="13"/>
      <c r="BX477" s="13"/>
      <c r="BY477" s="13"/>
      <c r="BZ477" s="13"/>
      <c r="CA477" s="13"/>
      <c r="CB477" s="13"/>
      <c r="CC477" s="13"/>
      <c r="CD477" s="13"/>
      <c r="CE477" s="13"/>
      <c r="CF477" s="13"/>
      <c r="CG477" s="13"/>
      <c r="CH477" s="13"/>
      <c r="CI477" s="13"/>
      <c r="CJ477" s="13"/>
      <c r="CK477" s="13"/>
      <c r="CL477" s="13"/>
      <c r="CM477" s="13"/>
      <c r="CN477" s="13"/>
      <c r="CO477" s="13"/>
      <c r="CP477" s="13"/>
      <c r="CQ477" s="13"/>
      <c r="CR477" s="13"/>
      <c r="CS477" s="13"/>
      <c r="CT477" s="13"/>
      <c r="CU477" s="13"/>
      <c r="CV477" s="13"/>
      <c r="CW477" s="13"/>
      <c r="CX477" s="13"/>
      <c r="CY477" s="13"/>
      <c r="CZ477" s="13"/>
      <c r="DA477" s="13"/>
      <c r="DB477" s="13"/>
      <c r="DC477" s="13"/>
      <c r="DD477" s="13"/>
      <c r="DE477" s="13"/>
      <c r="DF477" s="13"/>
      <c r="DG477" s="13"/>
      <c r="DH477" s="13"/>
      <c r="DI477" s="13"/>
      <c r="DJ477" s="13"/>
      <c r="DK477" s="13"/>
      <c r="DL477" s="13"/>
      <c r="DM477" s="13"/>
      <c r="DN477" s="13"/>
      <c r="DO477" s="13"/>
      <c r="DP477" s="13"/>
      <c r="DQ477" s="13"/>
      <c r="DR477" s="13"/>
      <c r="DS477" s="13"/>
      <c r="DT477" s="13"/>
      <c r="DU477" s="13"/>
      <c r="DV477" s="13"/>
      <c r="DW477" s="13"/>
      <c r="DX477" s="13"/>
      <c r="DY477" s="13"/>
      <c r="DZ477" s="13"/>
      <c r="EA477" s="13"/>
      <c r="EB477" s="13"/>
      <c r="EC477" s="13"/>
      <c r="ED477" s="13"/>
      <c r="EE477" s="13"/>
      <c r="EF477" s="13"/>
      <c r="EG477" s="13"/>
      <c r="EH477" s="13"/>
      <c r="EI477" s="13"/>
      <c r="EJ477" s="13"/>
      <c r="EK477" s="13"/>
      <c r="EL477" s="13"/>
      <c r="EM477" s="13"/>
      <c r="EN477" s="13"/>
      <c r="EO477" s="13"/>
      <c r="EP477" s="13"/>
      <c r="EQ477" s="13"/>
      <c r="ER477" s="13"/>
      <c r="ES477" s="13"/>
      <c r="ET477" s="13"/>
      <c r="EU477" s="13"/>
      <c r="EV477" s="13"/>
      <c r="EW477" s="13"/>
      <c r="EX477" s="13"/>
      <c r="EY477" s="13"/>
      <c r="EZ477" s="13"/>
      <c r="FA477" s="13"/>
      <c r="FB477" s="13"/>
      <c r="FC477" s="13"/>
      <c r="FD477" s="13"/>
      <c r="FE477" s="13"/>
      <c r="FF477" s="13"/>
      <c r="FG477" s="13"/>
      <c r="FH477" s="13"/>
      <c r="FI477" s="13"/>
      <c r="FJ477" s="13"/>
      <c r="FK477" s="13"/>
      <c r="FL477" s="13"/>
      <c r="FM477" s="13"/>
      <c r="FN477" s="13"/>
      <c r="FO477" s="13"/>
      <c r="FP477" s="13"/>
      <c r="FQ477" s="13"/>
      <c r="FR477" s="13"/>
      <c r="FS477" s="13"/>
      <c r="FT477" s="13"/>
      <c r="FU477" s="13"/>
      <c r="FV477" s="13"/>
      <c r="FW477" s="13"/>
      <c r="FX477" s="13"/>
      <c r="FY477" s="13"/>
      <c r="FZ477" s="13"/>
      <c r="GA477" s="13"/>
      <c r="GB477" s="13"/>
      <c r="GC477" s="13"/>
      <c r="GD477" s="13"/>
      <c r="GE477" s="13"/>
      <c r="GF477" s="13"/>
      <c r="GG477" s="13"/>
      <c r="GH477" s="13"/>
      <c r="GI477" s="13"/>
      <c r="GJ477" s="13"/>
      <c r="GK477" s="13"/>
      <c r="GL477" s="13"/>
      <c r="GM477" s="13"/>
      <c r="GN477" s="13"/>
      <c r="GO477" s="13"/>
      <c r="GP477" s="13"/>
      <c r="GQ477" s="13"/>
      <c r="GR477" s="13"/>
      <c r="GS477" s="13"/>
      <c r="GT477" s="13"/>
      <c r="GU477" s="13"/>
      <c r="GV477" s="13"/>
      <c r="GW477" s="13"/>
      <c r="GX477" s="13"/>
      <c r="GY477" s="13"/>
      <c r="GZ477" s="13"/>
      <c r="HA477" s="13"/>
      <c r="HB477" s="13"/>
      <c r="HC477" s="13"/>
      <c r="HD477" s="13"/>
      <c r="HE477" s="13"/>
      <c r="HF477" s="13"/>
      <c r="HG477" s="13"/>
      <c r="HH477" s="13"/>
      <c r="HI477" s="13"/>
      <c r="HJ477" s="13"/>
      <c r="HK477" s="13"/>
      <c r="HL477" s="13"/>
      <c r="HM477" s="13"/>
      <c r="HN477" s="13"/>
      <c r="HO477" s="13"/>
      <c r="HP477" s="13"/>
      <c r="HQ477" s="13"/>
      <c r="HR477" s="13"/>
      <c r="HS477" s="13"/>
      <c r="HT477" s="13"/>
      <c r="HU477" s="13"/>
      <c r="HV477" s="13"/>
      <c r="HW477" s="13"/>
      <c r="HX477" s="13"/>
      <c r="HY477" s="13"/>
      <c r="HZ477" s="13"/>
      <c r="IA477" s="13"/>
      <c r="IB477" s="13"/>
      <c r="IC477" s="13"/>
      <c r="ID477" s="13"/>
      <c r="IE477" s="13"/>
      <c r="IF477" s="13"/>
      <c r="IG477" s="13"/>
      <c r="IH477" s="13"/>
      <c r="II477" s="13"/>
      <c r="IJ477" s="13"/>
      <c r="IK477" s="13"/>
      <c r="IL477" s="13"/>
      <c r="IM477" s="13"/>
      <c r="IN477" s="13"/>
      <c r="IO477" s="13"/>
      <c r="IP477" s="13"/>
    </row>
    <row r="478" s="3" customFormat="1" ht="15" customHeight="1" spans="1:250">
      <c r="A478" s="10">
        <v>476</v>
      </c>
      <c r="B478" s="10" t="s">
        <v>11</v>
      </c>
      <c r="C478" s="11" t="s">
        <v>964</v>
      </c>
      <c r="D478" s="11" t="s">
        <v>965</v>
      </c>
      <c r="E478" s="11" t="s">
        <v>922</v>
      </c>
      <c r="F478" s="11" t="s">
        <v>15</v>
      </c>
      <c r="G478" s="11" t="s">
        <v>923</v>
      </c>
      <c r="H478" s="11" t="s">
        <v>17</v>
      </c>
      <c r="I478" s="10">
        <v>2500</v>
      </c>
      <c r="J478" s="16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  <c r="AK478" s="13"/>
      <c r="AL478" s="13"/>
      <c r="AM478" s="13"/>
      <c r="AN478" s="13"/>
      <c r="AO478" s="13"/>
      <c r="AP478" s="13"/>
      <c r="AQ478" s="13"/>
      <c r="AR478" s="13"/>
      <c r="AS478" s="13"/>
      <c r="AT478" s="13"/>
      <c r="AU478" s="13"/>
      <c r="AV478" s="13"/>
      <c r="AW478" s="13"/>
      <c r="AX478" s="13"/>
      <c r="AY478" s="13"/>
      <c r="AZ478" s="13"/>
      <c r="BA478" s="13"/>
      <c r="BB478" s="13"/>
      <c r="BC478" s="13"/>
      <c r="BD478" s="13"/>
      <c r="BE478" s="13"/>
      <c r="BF478" s="13"/>
      <c r="BG478" s="13"/>
      <c r="BH478" s="13"/>
      <c r="BI478" s="13"/>
      <c r="BJ478" s="13"/>
      <c r="BK478" s="13"/>
      <c r="BL478" s="13"/>
      <c r="BM478" s="13"/>
      <c r="BN478" s="13"/>
      <c r="BO478" s="13"/>
      <c r="BP478" s="13"/>
      <c r="BQ478" s="13"/>
      <c r="BR478" s="13"/>
      <c r="BS478" s="13"/>
      <c r="BT478" s="13"/>
      <c r="BU478" s="13"/>
      <c r="BV478" s="13"/>
      <c r="BW478" s="13"/>
      <c r="BX478" s="13"/>
      <c r="BY478" s="13"/>
      <c r="BZ478" s="13"/>
      <c r="CA478" s="13"/>
      <c r="CB478" s="13"/>
      <c r="CC478" s="13"/>
      <c r="CD478" s="13"/>
      <c r="CE478" s="13"/>
      <c r="CF478" s="13"/>
      <c r="CG478" s="13"/>
      <c r="CH478" s="13"/>
      <c r="CI478" s="13"/>
      <c r="CJ478" s="13"/>
      <c r="CK478" s="13"/>
      <c r="CL478" s="13"/>
      <c r="CM478" s="13"/>
      <c r="CN478" s="13"/>
      <c r="CO478" s="13"/>
      <c r="CP478" s="13"/>
      <c r="CQ478" s="13"/>
      <c r="CR478" s="13"/>
      <c r="CS478" s="13"/>
      <c r="CT478" s="13"/>
      <c r="CU478" s="13"/>
      <c r="CV478" s="13"/>
      <c r="CW478" s="13"/>
      <c r="CX478" s="13"/>
      <c r="CY478" s="13"/>
      <c r="CZ478" s="13"/>
      <c r="DA478" s="13"/>
      <c r="DB478" s="13"/>
      <c r="DC478" s="13"/>
      <c r="DD478" s="13"/>
      <c r="DE478" s="13"/>
      <c r="DF478" s="13"/>
      <c r="DG478" s="13"/>
      <c r="DH478" s="13"/>
      <c r="DI478" s="13"/>
      <c r="DJ478" s="13"/>
      <c r="DK478" s="13"/>
      <c r="DL478" s="13"/>
      <c r="DM478" s="13"/>
      <c r="DN478" s="13"/>
      <c r="DO478" s="13"/>
      <c r="DP478" s="13"/>
      <c r="DQ478" s="13"/>
      <c r="DR478" s="13"/>
      <c r="DS478" s="13"/>
      <c r="DT478" s="13"/>
      <c r="DU478" s="13"/>
      <c r="DV478" s="13"/>
      <c r="DW478" s="13"/>
      <c r="DX478" s="13"/>
      <c r="DY478" s="13"/>
      <c r="DZ478" s="13"/>
      <c r="EA478" s="13"/>
      <c r="EB478" s="13"/>
      <c r="EC478" s="13"/>
      <c r="ED478" s="13"/>
      <c r="EE478" s="13"/>
      <c r="EF478" s="13"/>
      <c r="EG478" s="13"/>
      <c r="EH478" s="13"/>
      <c r="EI478" s="13"/>
      <c r="EJ478" s="13"/>
      <c r="EK478" s="13"/>
      <c r="EL478" s="13"/>
      <c r="EM478" s="13"/>
      <c r="EN478" s="13"/>
      <c r="EO478" s="13"/>
      <c r="EP478" s="13"/>
      <c r="EQ478" s="13"/>
      <c r="ER478" s="13"/>
      <c r="ES478" s="13"/>
      <c r="ET478" s="13"/>
      <c r="EU478" s="13"/>
      <c r="EV478" s="13"/>
      <c r="EW478" s="13"/>
      <c r="EX478" s="13"/>
      <c r="EY478" s="13"/>
      <c r="EZ478" s="13"/>
      <c r="FA478" s="13"/>
      <c r="FB478" s="13"/>
      <c r="FC478" s="13"/>
      <c r="FD478" s="13"/>
      <c r="FE478" s="13"/>
      <c r="FF478" s="13"/>
      <c r="FG478" s="13"/>
      <c r="FH478" s="13"/>
      <c r="FI478" s="13"/>
      <c r="FJ478" s="13"/>
      <c r="FK478" s="13"/>
      <c r="FL478" s="13"/>
      <c r="FM478" s="13"/>
      <c r="FN478" s="13"/>
      <c r="FO478" s="13"/>
      <c r="FP478" s="13"/>
      <c r="FQ478" s="13"/>
      <c r="FR478" s="13"/>
      <c r="FS478" s="13"/>
      <c r="FT478" s="13"/>
      <c r="FU478" s="13"/>
      <c r="FV478" s="13"/>
      <c r="FW478" s="13"/>
      <c r="FX478" s="13"/>
      <c r="FY478" s="13"/>
      <c r="FZ478" s="13"/>
      <c r="GA478" s="13"/>
      <c r="GB478" s="13"/>
      <c r="GC478" s="13"/>
      <c r="GD478" s="13"/>
      <c r="GE478" s="13"/>
      <c r="GF478" s="13"/>
      <c r="GG478" s="13"/>
      <c r="GH478" s="13"/>
      <c r="GI478" s="13"/>
      <c r="GJ478" s="13"/>
      <c r="GK478" s="13"/>
      <c r="GL478" s="13"/>
      <c r="GM478" s="13"/>
      <c r="GN478" s="13"/>
      <c r="GO478" s="13"/>
      <c r="GP478" s="13"/>
      <c r="GQ478" s="13"/>
      <c r="GR478" s="13"/>
      <c r="GS478" s="13"/>
      <c r="GT478" s="13"/>
      <c r="GU478" s="13"/>
      <c r="GV478" s="13"/>
      <c r="GW478" s="13"/>
      <c r="GX478" s="13"/>
      <c r="GY478" s="13"/>
      <c r="GZ478" s="13"/>
      <c r="HA478" s="13"/>
      <c r="HB478" s="13"/>
      <c r="HC478" s="13"/>
      <c r="HD478" s="13"/>
      <c r="HE478" s="13"/>
      <c r="HF478" s="13"/>
      <c r="HG478" s="13"/>
      <c r="HH478" s="13"/>
      <c r="HI478" s="13"/>
      <c r="HJ478" s="13"/>
      <c r="HK478" s="13"/>
      <c r="HL478" s="13"/>
      <c r="HM478" s="13"/>
      <c r="HN478" s="13"/>
      <c r="HO478" s="13"/>
      <c r="HP478" s="13"/>
      <c r="HQ478" s="13"/>
      <c r="HR478" s="13"/>
      <c r="HS478" s="13"/>
      <c r="HT478" s="13"/>
      <c r="HU478" s="13"/>
      <c r="HV478" s="13"/>
      <c r="HW478" s="13"/>
      <c r="HX478" s="13"/>
      <c r="HY478" s="13"/>
      <c r="HZ478" s="13"/>
      <c r="IA478" s="13"/>
      <c r="IB478" s="13"/>
      <c r="IC478" s="13"/>
      <c r="ID478" s="13"/>
      <c r="IE478" s="13"/>
      <c r="IF478" s="13"/>
      <c r="IG478" s="13"/>
      <c r="IH478" s="13"/>
      <c r="II478" s="13"/>
      <c r="IJ478" s="13"/>
      <c r="IK478" s="13"/>
      <c r="IL478" s="13"/>
      <c r="IM478" s="13"/>
      <c r="IN478" s="13"/>
      <c r="IO478" s="13"/>
      <c r="IP478" s="13"/>
    </row>
    <row r="479" s="3" customFormat="1" ht="15" customHeight="1" spans="1:250">
      <c r="A479" s="10">
        <v>477</v>
      </c>
      <c r="B479" s="10" t="s">
        <v>11</v>
      </c>
      <c r="C479" s="11" t="s">
        <v>966</v>
      </c>
      <c r="D479" s="11" t="s">
        <v>967</v>
      </c>
      <c r="E479" s="11" t="s">
        <v>922</v>
      </c>
      <c r="F479" s="11" t="s">
        <v>15</v>
      </c>
      <c r="G479" s="11" t="s">
        <v>923</v>
      </c>
      <c r="H479" s="11" t="s">
        <v>17</v>
      </c>
      <c r="I479" s="10">
        <v>2500</v>
      </c>
      <c r="J479" s="16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  <c r="AK479" s="13"/>
      <c r="AL479" s="13"/>
      <c r="AM479" s="13"/>
      <c r="AN479" s="13"/>
      <c r="AO479" s="13"/>
      <c r="AP479" s="13"/>
      <c r="AQ479" s="13"/>
      <c r="AR479" s="13"/>
      <c r="AS479" s="13"/>
      <c r="AT479" s="13"/>
      <c r="AU479" s="13"/>
      <c r="AV479" s="13"/>
      <c r="AW479" s="13"/>
      <c r="AX479" s="13"/>
      <c r="AY479" s="13"/>
      <c r="AZ479" s="13"/>
      <c r="BA479" s="13"/>
      <c r="BB479" s="13"/>
      <c r="BC479" s="13"/>
      <c r="BD479" s="13"/>
      <c r="BE479" s="13"/>
      <c r="BF479" s="13"/>
      <c r="BG479" s="13"/>
      <c r="BH479" s="13"/>
      <c r="BI479" s="13"/>
      <c r="BJ479" s="13"/>
      <c r="BK479" s="13"/>
      <c r="BL479" s="13"/>
      <c r="BM479" s="13"/>
      <c r="BN479" s="13"/>
      <c r="BO479" s="13"/>
      <c r="BP479" s="13"/>
      <c r="BQ479" s="13"/>
      <c r="BR479" s="13"/>
      <c r="BS479" s="13"/>
      <c r="BT479" s="13"/>
      <c r="BU479" s="13"/>
      <c r="BV479" s="13"/>
      <c r="BW479" s="13"/>
      <c r="BX479" s="13"/>
      <c r="BY479" s="13"/>
      <c r="BZ479" s="13"/>
      <c r="CA479" s="13"/>
      <c r="CB479" s="13"/>
      <c r="CC479" s="13"/>
      <c r="CD479" s="13"/>
      <c r="CE479" s="13"/>
      <c r="CF479" s="13"/>
      <c r="CG479" s="13"/>
      <c r="CH479" s="13"/>
      <c r="CI479" s="13"/>
      <c r="CJ479" s="13"/>
      <c r="CK479" s="13"/>
      <c r="CL479" s="13"/>
      <c r="CM479" s="13"/>
      <c r="CN479" s="13"/>
      <c r="CO479" s="13"/>
      <c r="CP479" s="13"/>
      <c r="CQ479" s="13"/>
      <c r="CR479" s="13"/>
      <c r="CS479" s="13"/>
      <c r="CT479" s="13"/>
      <c r="CU479" s="13"/>
      <c r="CV479" s="13"/>
      <c r="CW479" s="13"/>
      <c r="CX479" s="13"/>
      <c r="CY479" s="13"/>
      <c r="CZ479" s="13"/>
      <c r="DA479" s="13"/>
      <c r="DB479" s="13"/>
      <c r="DC479" s="13"/>
      <c r="DD479" s="13"/>
      <c r="DE479" s="13"/>
      <c r="DF479" s="13"/>
      <c r="DG479" s="13"/>
      <c r="DH479" s="13"/>
      <c r="DI479" s="13"/>
      <c r="DJ479" s="13"/>
      <c r="DK479" s="13"/>
      <c r="DL479" s="13"/>
      <c r="DM479" s="13"/>
      <c r="DN479" s="13"/>
      <c r="DO479" s="13"/>
      <c r="DP479" s="13"/>
      <c r="DQ479" s="13"/>
      <c r="DR479" s="13"/>
      <c r="DS479" s="13"/>
      <c r="DT479" s="13"/>
      <c r="DU479" s="13"/>
      <c r="DV479" s="13"/>
      <c r="DW479" s="13"/>
      <c r="DX479" s="13"/>
      <c r="DY479" s="13"/>
      <c r="DZ479" s="13"/>
      <c r="EA479" s="13"/>
      <c r="EB479" s="13"/>
      <c r="EC479" s="13"/>
      <c r="ED479" s="13"/>
      <c r="EE479" s="13"/>
      <c r="EF479" s="13"/>
      <c r="EG479" s="13"/>
      <c r="EH479" s="13"/>
      <c r="EI479" s="13"/>
      <c r="EJ479" s="13"/>
      <c r="EK479" s="13"/>
      <c r="EL479" s="13"/>
      <c r="EM479" s="13"/>
      <c r="EN479" s="13"/>
      <c r="EO479" s="13"/>
      <c r="EP479" s="13"/>
      <c r="EQ479" s="13"/>
      <c r="ER479" s="13"/>
      <c r="ES479" s="13"/>
      <c r="ET479" s="13"/>
      <c r="EU479" s="13"/>
      <c r="EV479" s="13"/>
      <c r="EW479" s="13"/>
      <c r="EX479" s="13"/>
      <c r="EY479" s="13"/>
      <c r="EZ479" s="13"/>
      <c r="FA479" s="13"/>
      <c r="FB479" s="13"/>
      <c r="FC479" s="13"/>
      <c r="FD479" s="13"/>
      <c r="FE479" s="13"/>
      <c r="FF479" s="13"/>
      <c r="FG479" s="13"/>
      <c r="FH479" s="13"/>
      <c r="FI479" s="13"/>
      <c r="FJ479" s="13"/>
      <c r="FK479" s="13"/>
      <c r="FL479" s="13"/>
      <c r="FM479" s="13"/>
      <c r="FN479" s="13"/>
      <c r="FO479" s="13"/>
      <c r="FP479" s="13"/>
      <c r="FQ479" s="13"/>
      <c r="FR479" s="13"/>
      <c r="FS479" s="13"/>
      <c r="FT479" s="13"/>
      <c r="FU479" s="13"/>
      <c r="FV479" s="13"/>
      <c r="FW479" s="13"/>
      <c r="FX479" s="13"/>
      <c r="FY479" s="13"/>
      <c r="FZ479" s="13"/>
      <c r="GA479" s="13"/>
      <c r="GB479" s="13"/>
      <c r="GC479" s="13"/>
      <c r="GD479" s="13"/>
      <c r="GE479" s="13"/>
      <c r="GF479" s="13"/>
      <c r="GG479" s="13"/>
      <c r="GH479" s="13"/>
      <c r="GI479" s="13"/>
      <c r="GJ479" s="13"/>
      <c r="GK479" s="13"/>
      <c r="GL479" s="13"/>
      <c r="GM479" s="13"/>
      <c r="GN479" s="13"/>
      <c r="GO479" s="13"/>
      <c r="GP479" s="13"/>
      <c r="GQ479" s="13"/>
      <c r="GR479" s="13"/>
      <c r="GS479" s="13"/>
      <c r="GT479" s="13"/>
      <c r="GU479" s="13"/>
      <c r="GV479" s="13"/>
      <c r="GW479" s="13"/>
      <c r="GX479" s="13"/>
      <c r="GY479" s="13"/>
      <c r="GZ479" s="13"/>
      <c r="HA479" s="13"/>
      <c r="HB479" s="13"/>
      <c r="HC479" s="13"/>
      <c r="HD479" s="13"/>
      <c r="HE479" s="13"/>
      <c r="HF479" s="13"/>
      <c r="HG479" s="13"/>
      <c r="HH479" s="13"/>
      <c r="HI479" s="13"/>
      <c r="HJ479" s="13"/>
      <c r="HK479" s="13"/>
      <c r="HL479" s="13"/>
      <c r="HM479" s="13"/>
      <c r="HN479" s="13"/>
      <c r="HO479" s="13"/>
      <c r="HP479" s="13"/>
      <c r="HQ479" s="13"/>
      <c r="HR479" s="13"/>
      <c r="HS479" s="13"/>
      <c r="HT479" s="13"/>
      <c r="HU479" s="13"/>
      <c r="HV479" s="13"/>
      <c r="HW479" s="13"/>
      <c r="HX479" s="13"/>
      <c r="HY479" s="13"/>
      <c r="HZ479" s="13"/>
      <c r="IA479" s="13"/>
      <c r="IB479" s="13"/>
      <c r="IC479" s="13"/>
      <c r="ID479" s="13"/>
      <c r="IE479" s="13"/>
      <c r="IF479" s="13"/>
      <c r="IG479" s="13"/>
      <c r="IH479" s="13"/>
      <c r="II479" s="13"/>
      <c r="IJ479" s="13"/>
      <c r="IK479" s="13"/>
      <c r="IL479" s="13"/>
      <c r="IM479" s="13"/>
      <c r="IN479" s="13"/>
      <c r="IO479" s="13"/>
      <c r="IP479" s="13"/>
    </row>
    <row r="480" s="3" customFormat="1" ht="15" customHeight="1" spans="1:250">
      <c r="A480" s="10">
        <v>478</v>
      </c>
      <c r="B480" s="10" t="s">
        <v>11</v>
      </c>
      <c r="C480" s="11" t="s">
        <v>968</v>
      </c>
      <c r="D480" s="11" t="s">
        <v>832</v>
      </c>
      <c r="E480" s="11" t="s">
        <v>922</v>
      </c>
      <c r="F480" s="11" t="s">
        <v>15</v>
      </c>
      <c r="G480" s="11" t="s">
        <v>923</v>
      </c>
      <c r="H480" s="11" t="s">
        <v>17</v>
      </c>
      <c r="I480" s="10">
        <v>2500</v>
      </c>
      <c r="J480" s="16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  <c r="AK480" s="13"/>
      <c r="AL480" s="13"/>
      <c r="AM480" s="13"/>
      <c r="AN480" s="13"/>
      <c r="AO480" s="13"/>
      <c r="AP480" s="13"/>
      <c r="AQ480" s="13"/>
      <c r="AR480" s="13"/>
      <c r="AS480" s="13"/>
      <c r="AT480" s="13"/>
      <c r="AU480" s="13"/>
      <c r="AV480" s="13"/>
      <c r="AW480" s="13"/>
      <c r="AX480" s="13"/>
      <c r="AY480" s="13"/>
      <c r="AZ480" s="13"/>
      <c r="BA480" s="13"/>
      <c r="BB480" s="13"/>
      <c r="BC480" s="13"/>
      <c r="BD480" s="13"/>
      <c r="BE480" s="13"/>
      <c r="BF480" s="13"/>
      <c r="BG480" s="13"/>
      <c r="BH480" s="13"/>
      <c r="BI480" s="13"/>
      <c r="BJ480" s="13"/>
      <c r="BK480" s="13"/>
      <c r="BL480" s="13"/>
      <c r="BM480" s="13"/>
      <c r="BN480" s="13"/>
      <c r="BO480" s="13"/>
      <c r="BP480" s="13"/>
      <c r="BQ480" s="13"/>
      <c r="BR480" s="13"/>
      <c r="BS480" s="13"/>
      <c r="BT480" s="13"/>
      <c r="BU480" s="13"/>
      <c r="BV480" s="13"/>
      <c r="BW480" s="13"/>
      <c r="BX480" s="13"/>
      <c r="BY480" s="13"/>
      <c r="BZ480" s="13"/>
      <c r="CA480" s="13"/>
      <c r="CB480" s="13"/>
      <c r="CC480" s="13"/>
      <c r="CD480" s="13"/>
      <c r="CE480" s="13"/>
      <c r="CF480" s="13"/>
      <c r="CG480" s="13"/>
      <c r="CH480" s="13"/>
      <c r="CI480" s="13"/>
      <c r="CJ480" s="13"/>
      <c r="CK480" s="13"/>
      <c r="CL480" s="13"/>
      <c r="CM480" s="13"/>
      <c r="CN480" s="13"/>
      <c r="CO480" s="13"/>
      <c r="CP480" s="13"/>
      <c r="CQ480" s="13"/>
      <c r="CR480" s="13"/>
      <c r="CS480" s="13"/>
      <c r="CT480" s="13"/>
      <c r="CU480" s="13"/>
      <c r="CV480" s="13"/>
      <c r="CW480" s="13"/>
      <c r="CX480" s="13"/>
      <c r="CY480" s="13"/>
      <c r="CZ480" s="13"/>
      <c r="DA480" s="13"/>
      <c r="DB480" s="13"/>
      <c r="DC480" s="13"/>
      <c r="DD480" s="13"/>
      <c r="DE480" s="13"/>
      <c r="DF480" s="13"/>
      <c r="DG480" s="13"/>
      <c r="DH480" s="13"/>
      <c r="DI480" s="13"/>
      <c r="DJ480" s="13"/>
      <c r="DK480" s="13"/>
      <c r="DL480" s="13"/>
      <c r="DM480" s="13"/>
      <c r="DN480" s="13"/>
      <c r="DO480" s="13"/>
      <c r="DP480" s="13"/>
      <c r="DQ480" s="13"/>
      <c r="DR480" s="13"/>
      <c r="DS480" s="13"/>
      <c r="DT480" s="13"/>
      <c r="DU480" s="13"/>
      <c r="DV480" s="13"/>
      <c r="DW480" s="13"/>
      <c r="DX480" s="13"/>
      <c r="DY480" s="13"/>
      <c r="DZ480" s="13"/>
      <c r="EA480" s="13"/>
      <c r="EB480" s="13"/>
      <c r="EC480" s="13"/>
      <c r="ED480" s="13"/>
      <c r="EE480" s="13"/>
      <c r="EF480" s="13"/>
      <c r="EG480" s="13"/>
      <c r="EH480" s="13"/>
      <c r="EI480" s="13"/>
      <c r="EJ480" s="13"/>
      <c r="EK480" s="13"/>
      <c r="EL480" s="13"/>
      <c r="EM480" s="13"/>
      <c r="EN480" s="13"/>
      <c r="EO480" s="13"/>
      <c r="EP480" s="13"/>
      <c r="EQ480" s="13"/>
      <c r="ER480" s="13"/>
      <c r="ES480" s="13"/>
      <c r="ET480" s="13"/>
      <c r="EU480" s="13"/>
      <c r="EV480" s="13"/>
      <c r="EW480" s="13"/>
      <c r="EX480" s="13"/>
      <c r="EY480" s="13"/>
      <c r="EZ480" s="13"/>
      <c r="FA480" s="13"/>
      <c r="FB480" s="13"/>
      <c r="FC480" s="13"/>
      <c r="FD480" s="13"/>
      <c r="FE480" s="13"/>
      <c r="FF480" s="13"/>
      <c r="FG480" s="13"/>
      <c r="FH480" s="13"/>
      <c r="FI480" s="13"/>
      <c r="FJ480" s="13"/>
      <c r="FK480" s="13"/>
      <c r="FL480" s="13"/>
      <c r="FM480" s="13"/>
      <c r="FN480" s="13"/>
      <c r="FO480" s="13"/>
      <c r="FP480" s="13"/>
      <c r="FQ480" s="13"/>
      <c r="FR480" s="13"/>
      <c r="FS480" s="13"/>
      <c r="FT480" s="13"/>
      <c r="FU480" s="13"/>
      <c r="FV480" s="13"/>
      <c r="FW480" s="13"/>
      <c r="FX480" s="13"/>
      <c r="FY480" s="13"/>
      <c r="FZ480" s="13"/>
      <c r="GA480" s="13"/>
      <c r="GB480" s="13"/>
      <c r="GC480" s="13"/>
      <c r="GD480" s="13"/>
      <c r="GE480" s="13"/>
      <c r="GF480" s="13"/>
      <c r="GG480" s="13"/>
      <c r="GH480" s="13"/>
      <c r="GI480" s="13"/>
      <c r="GJ480" s="13"/>
      <c r="GK480" s="13"/>
      <c r="GL480" s="13"/>
      <c r="GM480" s="13"/>
      <c r="GN480" s="13"/>
      <c r="GO480" s="13"/>
      <c r="GP480" s="13"/>
      <c r="GQ480" s="13"/>
      <c r="GR480" s="13"/>
      <c r="GS480" s="13"/>
      <c r="GT480" s="13"/>
      <c r="GU480" s="13"/>
      <c r="GV480" s="13"/>
      <c r="GW480" s="13"/>
      <c r="GX480" s="13"/>
      <c r="GY480" s="13"/>
      <c r="GZ480" s="13"/>
      <c r="HA480" s="13"/>
      <c r="HB480" s="13"/>
      <c r="HC480" s="13"/>
      <c r="HD480" s="13"/>
      <c r="HE480" s="13"/>
      <c r="HF480" s="13"/>
      <c r="HG480" s="13"/>
      <c r="HH480" s="13"/>
      <c r="HI480" s="13"/>
      <c r="HJ480" s="13"/>
      <c r="HK480" s="13"/>
      <c r="HL480" s="13"/>
      <c r="HM480" s="13"/>
      <c r="HN480" s="13"/>
      <c r="HO480" s="13"/>
      <c r="HP480" s="13"/>
      <c r="HQ480" s="13"/>
      <c r="HR480" s="13"/>
      <c r="HS480" s="13"/>
      <c r="HT480" s="13"/>
      <c r="HU480" s="13"/>
      <c r="HV480" s="13"/>
      <c r="HW480" s="13"/>
      <c r="HX480" s="13"/>
      <c r="HY480" s="13"/>
      <c r="HZ480" s="13"/>
      <c r="IA480" s="13"/>
      <c r="IB480" s="13"/>
      <c r="IC480" s="13"/>
      <c r="ID480" s="13"/>
      <c r="IE480" s="13"/>
      <c r="IF480" s="13"/>
      <c r="IG480" s="13"/>
      <c r="IH480" s="13"/>
      <c r="II480" s="13"/>
      <c r="IJ480" s="13"/>
      <c r="IK480" s="13"/>
      <c r="IL480" s="13"/>
      <c r="IM480" s="13"/>
      <c r="IN480" s="13"/>
      <c r="IO480" s="13"/>
      <c r="IP480" s="13"/>
    </row>
    <row r="481" s="3" customFormat="1" ht="15" customHeight="1" spans="1:250">
      <c r="A481" s="10">
        <v>479</v>
      </c>
      <c r="B481" s="10" t="s">
        <v>11</v>
      </c>
      <c r="C481" s="11" t="s">
        <v>969</v>
      </c>
      <c r="D481" s="11" t="s">
        <v>970</v>
      </c>
      <c r="E481" s="11" t="s">
        <v>922</v>
      </c>
      <c r="F481" s="11" t="s">
        <v>15</v>
      </c>
      <c r="G481" s="11" t="s">
        <v>923</v>
      </c>
      <c r="H481" s="11" t="s">
        <v>17</v>
      </c>
      <c r="I481" s="10">
        <v>2500</v>
      </c>
      <c r="J481" s="16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  <c r="AK481" s="13"/>
      <c r="AL481" s="13"/>
      <c r="AM481" s="13"/>
      <c r="AN481" s="13"/>
      <c r="AO481" s="13"/>
      <c r="AP481" s="13"/>
      <c r="AQ481" s="13"/>
      <c r="AR481" s="13"/>
      <c r="AS481" s="13"/>
      <c r="AT481" s="13"/>
      <c r="AU481" s="13"/>
      <c r="AV481" s="13"/>
      <c r="AW481" s="13"/>
      <c r="AX481" s="13"/>
      <c r="AY481" s="13"/>
      <c r="AZ481" s="13"/>
      <c r="BA481" s="13"/>
      <c r="BB481" s="13"/>
      <c r="BC481" s="13"/>
      <c r="BD481" s="13"/>
      <c r="BE481" s="13"/>
      <c r="BF481" s="13"/>
      <c r="BG481" s="13"/>
      <c r="BH481" s="13"/>
      <c r="BI481" s="13"/>
      <c r="BJ481" s="13"/>
      <c r="BK481" s="13"/>
      <c r="BL481" s="13"/>
      <c r="BM481" s="13"/>
      <c r="BN481" s="13"/>
      <c r="BO481" s="13"/>
      <c r="BP481" s="13"/>
      <c r="BQ481" s="13"/>
      <c r="BR481" s="13"/>
      <c r="BS481" s="13"/>
      <c r="BT481" s="13"/>
      <c r="BU481" s="13"/>
      <c r="BV481" s="13"/>
      <c r="BW481" s="13"/>
      <c r="BX481" s="13"/>
      <c r="BY481" s="13"/>
      <c r="BZ481" s="13"/>
      <c r="CA481" s="13"/>
      <c r="CB481" s="13"/>
      <c r="CC481" s="13"/>
      <c r="CD481" s="13"/>
      <c r="CE481" s="13"/>
      <c r="CF481" s="13"/>
      <c r="CG481" s="13"/>
      <c r="CH481" s="13"/>
      <c r="CI481" s="13"/>
      <c r="CJ481" s="13"/>
      <c r="CK481" s="13"/>
      <c r="CL481" s="13"/>
      <c r="CM481" s="13"/>
      <c r="CN481" s="13"/>
      <c r="CO481" s="13"/>
      <c r="CP481" s="13"/>
      <c r="CQ481" s="13"/>
      <c r="CR481" s="13"/>
      <c r="CS481" s="13"/>
      <c r="CT481" s="13"/>
      <c r="CU481" s="13"/>
      <c r="CV481" s="13"/>
      <c r="CW481" s="13"/>
      <c r="CX481" s="13"/>
      <c r="CY481" s="13"/>
      <c r="CZ481" s="13"/>
      <c r="DA481" s="13"/>
      <c r="DB481" s="13"/>
      <c r="DC481" s="13"/>
      <c r="DD481" s="13"/>
      <c r="DE481" s="13"/>
      <c r="DF481" s="13"/>
      <c r="DG481" s="13"/>
      <c r="DH481" s="13"/>
      <c r="DI481" s="13"/>
      <c r="DJ481" s="13"/>
      <c r="DK481" s="13"/>
      <c r="DL481" s="13"/>
      <c r="DM481" s="13"/>
      <c r="DN481" s="13"/>
      <c r="DO481" s="13"/>
      <c r="DP481" s="13"/>
      <c r="DQ481" s="13"/>
      <c r="DR481" s="13"/>
      <c r="DS481" s="13"/>
      <c r="DT481" s="13"/>
      <c r="DU481" s="13"/>
      <c r="DV481" s="13"/>
      <c r="DW481" s="13"/>
      <c r="DX481" s="13"/>
      <c r="DY481" s="13"/>
      <c r="DZ481" s="13"/>
      <c r="EA481" s="13"/>
      <c r="EB481" s="13"/>
      <c r="EC481" s="13"/>
      <c r="ED481" s="13"/>
      <c r="EE481" s="13"/>
      <c r="EF481" s="13"/>
      <c r="EG481" s="13"/>
      <c r="EH481" s="13"/>
      <c r="EI481" s="13"/>
      <c r="EJ481" s="13"/>
      <c r="EK481" s="13"/>
      <c r="EL481" s="13"/>
      <c r="EM481" s="13"/>
      <c r="EN481" s="13"/>
      <c r="EO481" s="13"/>
      <c r="EP481" s="13"/>
      <c r="EQ481" s="13"/>
      <c r="ER481" s="13"/>
      <c r="ES481" s="13"/>
      <c r="ET481" s="13"/>
      <c r="EU481" s="13"/>
      <c r="EV481" s="13"/>
      <c r="EW481" s="13"/>
      <c r="EX481" s="13"/>
      <c r="EY481" s="13"/>
      <c r="EZ481" s="13"/>
      <c r="FA481" s="13"/>
      <c r="FB481" s="13"/>
      <c r="FC481" s="13"/>
      <c r="FD481" s="13"/>
      <c r="FE481" s="13"/>
      <c r="FF481" s="13"/>
      <c r="FG481" s="13"/>
      <c r="FH481" s="13"/>
      <c r="FI481" s="13"/>
      <c r="FJ481" s="13"/>
      <c r="FK481" s="13"/>
      <c r="FL481" s="13"/>
      <c r="FM481" s="13"/>
      <c r="FN481" s="13"/>
      <c r="FO481" s="13"/>
      <c r="FP481" s="13"/>
      <c r="FQ481" s="13"/>
      <c r="FR481" s="13"/>
      <c r="FS481" s="13"/>
      <c r="FT481" s="13"/>
      <c r="FU481" s="13"/>
      <c r="FV481" s="13"/>
      <c r="FW481" s="13"/>
      <c r="FX481" s="13"/>
      <c r="FY481" s="13"/>
      <c r="FZ481" s="13"/>
      <c r="GA481" s="13"/>
      <c r="GB481" s="13"/>
      <c r="GC481" s="13"/>
      <c r="GD481" s="13"/>
      <c r="GE481" s="13"/>
      <c r="GF481" s="13"/>
      <c r="GG481" s="13"/>
      <c r="GH481" s="13"/>
      <c r="GI481" s="13"/>
      <c r="GJ481" s="13"/>
      <c r="GK481" s="13"/>
      <c r="GL481" s="13"/>
      <c r="GM481" s="13"/>
      <c r="GN481" s="13"/>
      <c r="GO481" s="13"/>
      <c r="GP481" s="13"/>
      <c r="GQ481" s="13"/>
      <c r="GR481" s="13"/>
      <c r="GS481" s="13"/>
      <c r="GT481" s="13"/>
      <c r="GU481" s="13"/>
      <c r="GV481" s="13"/>
      <c r="GW481" s="13"/>
      <c r="GX481" s="13"/>
      <c r="GY481" s="13"/>
      <c r="GZ481" s="13"/>
      <c r="HA481" s="13"/>
      <c r="HB481" s="13"/>
      <c r="HC481" s="13"/>
      <c r="HD481" s="13"/>
      <c r="HE481" s="13"/>
      <c r="HF481" s="13"/>
      <c r="HG481" s="13"/>
      <c r="HH481" s="13"/>
      <c r="HI481" s="13"/>
      <c r="HJ481" s="13"/>
      <c r="HK481" s="13"/>
      <c r="HL481" s="13"/>
      <c r="HM481" s="13"/>
      <c r="HN481" s="13"/>
      <c r="HO481" s="13"/>
      <c r="HP481" s="13"/>
      <c r="HQ481" s="13"/>
      <c r="HR481" s="13"/>
      <c r="HS481" s="13"/>
      <c r="HT481" s="13"/>
      <c r="HU481" s="13"/>
      <c r="HV481" s="13"/>
      <c r="HW481" s="13"/>
      <c r="HX481" s="13"/>
      <c r="HY481" s="13"/>
      <c r="HZ481" s="13"/>
      <c r="IA481" s="13"/>
      <c r="IB481" s="13"/>
      <c r="IC481" s="13"/>
      <c r="ID481" s="13"/>
      <c r="IE481" s="13"/>
      <c r="IF481" s="13"/>
      <c r="IG481" s="13"/>
      <c r="IH481" s="13"/>
      <c r="II481" s="13"/>
      <c r="IJ481" s="13"/>
      <c r="IK481" s="13"/>
      <c r="IL481" s="13"/>
      <c r="IM481" s="13"/>
      <c r="IN481" s="13"/>
      <c r="IO481" s="13"/>
      <c r="IP481" s="13"/>
    </row>
    <row r="482" s="3" customFormat="1" ht="15" customHeight="1" spans="1:250">
      <c r="A482" s="10">
        <v>480</v>
      </c>
      <c r="B482" s="10" t="s">
        <v>11</v>
      </c>
      <c r="C482" s="11" t="s">
        <v>971</v>
      </c>
      <c r="D482" s="11" t="s">
        <v>972</v>
      </c>
      <c r="E482" s="11" t="s">
        <v>922</v>
      </c>
      <c r="F482" s="11" t="s">
        <v>15</v>
      </c>
      <c r="G482" s="11" t="s">
        <v>923</v>
      </c>
      <c r="H482" s="11" t="s">
        <v>17</v>
      </c>
      <c r="I482" s="10">
        <v>2500</v>
      </c>
      <c r="J482" s="16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  <c r="AK482" s="13"/>
      <c r="AL482" s="13"/>
      <c r="AM482" s="13"/>
      <c r="AN482" s="13"/>
      <c r="AO482" s="13"/>
      <c r="AP482" s="13"/>
      <c r="AQ482" s="13"/>
      <c r="AR482" s="13"/>
      <c r="AS482" s="13"/>
      <c r="AT482" s="13"/>
      <c r="AU482" s="13"/>
      <c r="AV482" s="13"/>
      <c r="AW482" s="13"/>
      <c r="AX482" s="13"/>
      <c r="AY482" s="13"/>
      <c r="AZ482" s="13"/>
      <c r="BA482" s="13"/>
      <c r="BB482" s="13"/>
      <c r="BC482" s="13"/>
      <c r="BD482" s="13"/>
      <c r="BE482" s="13"/>
      <c r="BF482" s="13"/>
      <c r="BG482" s="13"/>
      <c r="BH482" s="13"/>
      <c r="BI482" s="13"/>
      <c r="BJ482" s="13"/>
      <c r="BK482" s="13"/>
      <c r="BL482" s="13"/>
      <c r="BM482" s="13"/>
      <c r="BN482" s="13"/>
      <c r="BO482" s="13"/>
      <c r="BP482" s="13"/>
      <c r="BQ482" s="13"/>
      <c r="BR482" s="13"/>
      <c r="BS482" s="13"/>
      <c r="BT482" s="13"/>
      <c r="BU482" s="13"/>
      <c r="BV482" s="13"/>
      <c r="BW482" s="13"/>
      <c r="BX482" s="13"/>
      <c r="BY482" s="13"/>
      <c r="BZ482" s="13"/>
      <c r="CA482" s="13"/>
      <c r="CB482" s="13"/>
      <c r="CC482" s="13"/>
      <c r="CD482" s="13"/>
      <c r="CE482" s="13"/>
      <c r="CF482" s="13"/>
      <c r="CG482" s="13"/>
      <c r="CH482" s="13"/>
      <c r="CI482" s="13"/>
      <c r="CJ482" s="13"/>
      <c r="CK482" s="13"/>
      <c r="CL482" s="13"/>
      <c r="CM482" s="13"/>
      <c r="CN482" s="13"/>
      <c r="CO482" s="13"/>
      <c r="CP482" s="13"/>
      <c r="CQ482" s="13"/>
      <c r="CR482" s="13"/>
      <c r="CS482" s="13"/>
      <c r="CT482" s="13"/>
      <c r="CU482" s="13"/>
      <c r="CV482" s="13"/>
      <c r="CW482" s="13"/>
      <c r="CX482" s="13"/>
      <c r="CY482" s="13"/>
      <c r="CZ482" s="13"/>
      <c r="DA482" s="13"/>
      <c r="DB482" s="13"/>
      <c r="DC482" s="13"/>
      <c r="DD482" s="13"/>
      <c r="DE482" s="13"/>
      <c r="DF482" s="13"/>
      <c r="DG482" s="13"/>
      <c r="DH482" s="13"/>
      <c r="DI482" s="13"/>
      <c r="DJ482" s="13"/>
      <c r="DK482" s="13"/>
      <c r="DL482" s="13"/>
      <c r="DM482" s="13"/>
      <c r="DN482" s="13"/>
      <c r="DO482" s="13"/>
      <c r="DP482" s="13"/>
      <c r="DQ482" s="13"/>
      <c r="DR482" s="13"/>
      <c r="DS482" s="13"/>
      <c r="DT482" s="13"/>
      <c r="DU482" s="13"/>
      <c r="DV482" s="13"/>
      <c r="DW482" s="13"/>
      <c r="DX482" s="13"/>
      <c r="DY482" s="13"/>
      <c r="DZ482" s="13"/>
      <c r="EA482" s="13"/>
      <c r="EB482" s="13"/>
      <c r="EC482" s="13"/>
      <c r="ED482" s="13"/>
      <c r="EE482" s="13"/>
      <c r="EF482" s="13"/>
      <c r="EG482" s="13"/>
      <c r="EH482" s="13"/>
      <c r="EI482" s="13"/>
      <c r="EJ482" s="13"/>
      <c r="EK482" s="13"/>
      <c r="EL482" s="13"/>
      <c r="EM482" s="13"/>
      <c r="EN482" s="13"/>
      <c r="EO482" s="13"/>
      <c r="EP482" s="13"/>
      <c r="EQ482" s="13"/>
      <c r="ER482" s="13"/>
      <c r="ES482" s="13"/>
      <c r="ET482" s="13"/>
      <c r="EU482" s="13"/>
      <c r="EV482" s="13"/>
      <c r="EW482" s="13"/>
      <c r="EX482" s="13"/>
      <c r="EY482" s="13"/>
      <c r="EZ482" s="13"/>
      <c r="FA482" s="13"/>
      <c r="FB482" s="13"/>
      <c r="FC482" s="13"/>
      <c r="FD482" s="13"/>
      <c r="FE482" s="13"/>
      <c r="FF482" s="13"/>
      <c r="FG482" s="13"/>
      <c r="FH482" s="13"/>
      <c r="FI482" s="13"/>
      <c r="FJ482" s="13"/>
      <c r="FK482" s="13"/>
      <c r="FL482" s="13"/>
      <c r="FM482" s="13"/>
      <c r="FN482" s="13"/>
      <c r="FO482" s="13"/>
      <c r="FP482" s="13"/>
      <c r="FQ482" s="13"/>
      <c r="FR482" s="13"/>
      <c r="FS482" s="13"/>
      <c r="FT482" s="13"/>
      <c r="FU482" s="13"/>
      <c r="FV482" s="13"/>
      <c r="FW482" s="13"/>
      <c r="FX482" s="13"/>
      <c r="FY482" s="13"/>
      <c r="FZ482" s="13"/>
      <c r="GA482" s="13"/>
      <c r="GB482" s="13"/>
      <c r="GC482" s="13"/>
      <c r="GD482" s="13"/>
      <c r="GE482" s="13"/>
      <c r="GF482" s="13"/>
      <c r="GG482" s="13"/>
      <c r="GH482" s="13"/>
      <c r="GI482" s="13"/>
      <c r="GJ482" s="13"/>
      <c r="GK482" s="13"/>
      <c r="GL482" s="13"/>
      <c r="GM482" s="13"/>
      <c r="GN482" s="13"/>
      <c r="GO482" s="13"/>
      <c r="GP482" s="13"/>
      <c r="GQ482" s="13"/>
      <c r="GR482" s="13"/>
      <c r="GS482" s="13"/>
      <c r="GT482" s="13"/>
      <c r="GU482" s="13"/>
      <c r="GV482" s="13"/>
      <c r="GW482" s="13"/>
      <c r="GX482" s="13"/>
      <c r="GY482" s="13"/>
      <c r="GZ482" s="13"/>
      <c r="HA482" s="13"/>
      <c r="HB482" s="13"/>
      <c r="HC482" s="13"/>
      <c r="HD482" s="13"/>
      <c r="HE482" s="13"/>
      <c r="HF482" s="13"/>
      <c r="HG482" s="13"/>
      <c r="HH482" s="13"/>
      <c r="HI482" s="13"/>
      <c r="HJ482" s="13"/>
      <c r="HK482" s="13"/>
      <c r="HL482" s="13"/>
      <c r="HM482" s="13"/>
      <c r="HN482" s="13"/>
      <c r="HO482" s="13"/>
      <c r="HP482" s="13"/>
      <c r="HQ482" s="13"/>
      <c r="HR482" s="13"/>
      <c r="HS482" s="13"/>
      <c r="HT482" s="13"/>
      <c r="HU482" s="13"/>
      <c r="HV482" s="13"/>
      <c r="HW482" s="13"/>
      <c r="HX482" s="13"/>
      <c r="HY482" s="13"/>
      <c r="HZ482" s="13"/>
      <c r="IA482" s="13"/>
      <c r="IB482" s="13"/>
      <c r="IC482" s="13"/>
      <c r="ID482" s="13"/>
      <c r="IE482" s="13"/>
      <c r="IF482" s="13"/>
      <c r="IG482" s="13"/>
      <c r="IH482" s="13"/>
      <c r="II482" s="13"/>
      <c r="IJ482" s="13"/>
      <c r="IK482" s="13"/>
      <c r="IL482" s="13"/>
      <c r="IM482" s="13"/>
      <c r="IN482" s="13"/>
      <c r="IO482" s="13"/>
      <c r="IP482" s="13"/>
    </row>
    <row r="483" s="3" customFormat="1" ht="15" customHeight="1" spans="1:250">
      <c r="A483" s="10">
        <v>481</v>
      </c>
      <c r="B483" s="10" t="s">
        <v>11</v>
      </c>
      <c r="C483" s="11" t="s">
        <v>973</v>
      </c>
      <c r="D483" s="11" t="s">
        <v>974</v>
      </c>
      <c r="E483" s="11" t="s">
        <v>922</v>
      </c>
      <c r="F483" s="11" t="s">
        <v>15</v>
      </c>
      <c r="G483" s="11" t="s">
        <v>923</v>
      </c>
      <c r="H483" s="11" t="s">
        <v>17</v>
      </c>
      <c r="I483" s="10">
        <v>2500</v>
      </c>
      <c r="J483" s="16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  <c r="AK483" s="13"/>
      <c r="AL483" s="13"/>
      <c r="AM483" s="13"/>
      <c r="AN483" s="13"/>
      <c r="AO483" s="13"/>
      <c r="AP483" s="13"/>
      <c r="AQ483" s="13"/>
      <c r="AR483" s="13"/>
      <c r="AS483" s="13"/>
      <c r="AT483" s="13"/>
      <c r="AU483" s="13"/>
      <c r="AV483" s="13"/>
      <c r="AW483" s="13"/>
      <c r="AX483" s="13"/>
      <c r="AY483" s="13"/>
      <c r="AZ483" s="13"/>
      <c r="BA483" s="13"/>
      <c r="BB483" s="13"/>
      <c r="BC483" s="13"/>
      <c r="BD483" s="13"/>
      <c r="BE483" s="13"/>
      <c r="BF483" s="13"/>
      <c r="BG483" s="13"/>
      <c r="BH483" s="13"/>
      <c r="BI483" s="13"/>
      <c r="BJ483" s="13"/>
      <c r="BK483" s="13"/>
      <c r="BL483" s="13"/>
      <c r="BM483" s="13"/>
      <c r="BN483" s="13"/>
      <c r="BO483" s="13"/>
      <c r="BP483" s="13"/>
      <c r="BQ483" s="13"/>
      <c r="BR483" s="13"/>
      <c r="BS483" s="13"/>
      <c r="BT483" s="13"/>
      <c r="BU483" s="13"/>
      <c r="BV483" s="13"/>
      <c r="BW483" s="13"/>
      <c r="BX483" s="13"/>
      <c r="BY483" s="13"/>
      <c r="BZ483" s="13"/>
      <c r="CA483" s="13"/>
      <c r="CB483" s="13"/>
      <c r="CC483" s="13"/>
      <c r="CD483" s="13"/>
      <c r="CE483" s="13"/>
      <c r="CF483" s="13"/>
      <c r="CG483" s="13"/>
      <c r="CH483" s="13"/>
      <c r="CI483" s="13"/>
      <c r="CJ483" s="13"/>
      <c r="CK483" s="13"/>
      <c r="CL483" s="13"/>
      <c r="CM483" s="13"/>
      <c r="CN483" s="13"/>
      <c r="CO483" s="13"/>
      <c r="CP483" s="13"/>
      <c r="CQ483" s="13"/>
      <c r="CR483" s="13"/>
      <c r="CS483" s="13"/>
      <c r="CT483" s="13"/>
      <c r="CU483" s="13"/>
      <c r="CV483" s="13"/>
      <c r="CW483" s="13"/>
      <c r="CX483" s="13"/>
      <c r="CY483" s="13"/>
      <c r="CZ483" s="13"/>
      <c r="DA483" s="13"/>
      <c r="DB483" s="13"/>
      <c r="DC483" s="13"/>
      <c r="DD483" s="13"/>
      <c r="DE483" s="13"/>
      <c r="DF483" s="13"/>
      <c r="DG483" s="13"/>
      <c r="DH483" s="13"/>
      <c r="DI483" s="13"/>
      <c r="DJ483" s="13"/>
      <c r="DK483" s="13"/>
      <c r="DL483" s="13"/>
      <c r="DM483" s="13"/>
      <c r="DN483" s="13"/>
      <c r="DO483" s="13"/>
      <c r="DP483" s="13"/>
      <c r="DQ483" s="13"/>
      <c r="DR483" s="13"/>
      <c r="DS483" s="13"/>
      <c r="DT483" s="13"/>
      <c r="DU483" s="13"/>
      <c r="DV483" s="13"/>
      <c r="DW483" s="13"/>
      <c r="DX483" s="13"/>
      <c r="DY483" s="13"/>
      <c r="DZ483" s="13"/>
      <c r="EA483" s="13"/>
      <c r="EB483" s="13"/>
      <c r="EC483" s="13"/>
      <c r="ED483" s="13"/>
      <c r="EE483" s="13"/>
      <c r="EF483" s="13"/>
      <c r="EG483" s="13"/>
      <c r="EH483" s="13"/>
      <c r="EI483" s="13"/>
      <c r="EJ483" s="13"/>
      <c r="EK483" s="13"/>
      <c r="EL483" s="13"/>
      <c r="EM483" s="13"/>
      <c r="EN483" s="13"/>
      <c r="EO483" s="13"/>
      <c r="EP483" s="13"/>
      <c r="EQ483" s="13"/>
      <c r="ER483" s="13"/>
      <c r="ES483" s="13"/>
      <c r="ET483" s="13"/>
      <c r="EU483" s="13"/>
      <c r="EV483" s="13"/>
      <c r="EW483" s="13"/>
      <c r="EX483" s="13"/>
      <c r="EY483" s="13"/>
      <c r="EZ483" s="13"/>
      <c r="FA483" s="13"/>
      <c r="FB483" s="13"/>
      <c r="FC483" s="13"/>
      <c r="FD483" s="13"/>
      <c r="FE483" s="13"/>
      <c r="FF483" s="13"/>
      <c r="FG483" s="13"/>
      <c r="FH483" s="13"/>
      <c r="FI483" s="13"/>
      <c r="FJ483" s="13"/>
      <c r="FK483" s="13"/>
      <c r="FL483" s="13"/>
      <c r="FM483" s="13"/>
      <c r="FN483" s="13"/>
      <c r="FO483" s="13"/>
      <c r="FP483" s="13"/>
      <c r="FQ483" s="13"/>
      <c r="FR483" s="13"/>
      <c r="FS483" s="13"/>
      <c r="FT483" s="13"/>
      <c r="FU483" s="13"/>
      <c r="FV483" s="13"/>
      <c r="FW483" s="13"/>
      <c r="FX483" s="13"/>
      <c r="FY483" s="13"/>
      <c r="FZ483" s="13"/>
      <c r="GA483" s="13"/>
      <c r="GB483" s="13"/>
      <c r="GC483" s="13"/>
      <c r="GD483" s="13"/>
      <c r="GE483" s="13"/>
      <c r="GF483" s="13"/>
      <c r="GG483" s="13"/>
      <c r="GH483" s="13"/>
      <c r="GI483" s="13"/>
      <c r="GJ483" s="13"/>
      <c r="GK483" s="13"/>
      <c r="GL483" s="13"/>
      <c r="GM483" s="13"/>
      <c r="GN483" s="13"/>
      <c r="GO483" s="13"/>
      <c r="GP483" s="13"/>
      <c r="GQ483" s="13"/>
      <c r="GR483" s="13"/>
      <c r="GS483" s="13"/>
      <c r="GT483" s="13"/>
      <c r="GU483" s="13"/>
      <c r="GV483" s="13"/>
      <c r="GW483" s="13"/>
      <c r="GX483" s="13"/>
      <c r="GY483" s="13"/>
      <c r="GZ483" s="13"/>
      <c r="HA483" s="13"/>
      <c r="HB483" s="13"/>
      <c r="HC483" s="13"/>
      <c r="HD483" s="13"/>
      <c r="HE483" s="13"/>
      <c r="HF483" s="13"/>
      <c r="HG483" s="13"/>
      <c r="HH483" s="13"/>
      <c r="HI483" s="13"/>
      <c r="HJ483" s="13"/>
      <c r="HK483" s="13"/>
      <c r="HL483" s="13"/>
      <c r="HM483" s="13"/>
      <c r="HN483" s="13"/>
      <c r="HO483" s="13"/>
      <c r="HP483" s="13"/>
      <c r="HQ483" s="13"/>
      <c r="HR483" s="13"/>
      <c r="HS483" s="13"/>
      <c r="HT483" s="13"/>
      <c r="HU483" s="13"/>
      <c r="HV483" s="13"/>
      <c r="HW483" s="13"/>
      <c r="HX483" s="13"/>
      <c r="HY483" s="13"/>
      <c r="HZ483" s="13"/>
      <c r="IA483" s="13"/>
      <c r="IB483" s="13"/>
      <c r="IC483" s="13"/>
      <c r="ID483" s="13"/>
      <c r="IE483" s="13"/>
      <c r="IF483" s="13"/>
      <c r="IG483" s="13"/>
      <c r="IH483" s="13"/>
      <c r="II483" s="13"/>
      <c r="IJ483" s="13"/>
      <c r="IK483" s="13"/>
      <c r="IL483" s="13"/>
      <c r="IM483" s="13"/>
      <c r="IN483" s="13"/>
      <c r="IO483" s="13"/>
      <c r="IP483" s="13"/>
    </row>
    <row r="484" s="3" customFormat="1" ht="15" customHeight="1" spans="1:250">
      <c r="A484" s="10">
        <v>482</v>
      </c>
      <c r="B484" s="10" t="s">
        <v>11</v>
      </c>
      <c r="C484" s="11" t="s">
        <v>975</v>
      </c>
      <c r="D484" s="11" t="s">
        <v>976</v>
      </c>
      <c r="E484" s="11" t="s">
        <v>922</v>
      </c>
      <c r="F484" s="11" t="s">
        <v>15</v>
      </c>
      <c r="G484" s="11" t="s">
        <v>923</v>
      </c>
      <c r="H484" s="11" t="s">
        <v>17</v>
      </c>
      <c r="I484" s="10">
        <v>2500</v>
      </c>
      <c r="J484" s="16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  <c r="AK484" s="13"/>
      <c r="AL484" s="13"/>
      <c r="AM484" s="13"/>
      <c r="AN484" s="13"/>
      <c r="AO484" s="13"/>
      <c r="AP484" s="13"/>
      <c r="AQ484" s="13"/>
      <c r="AR484" s="13"/>
      <c r="AS484" s="13"/>
      <c r="AT484" s="13"/>
      <c r="AU484" s="13"/>
      <c r="AV484" s="13"/>
      <c r="AW484" s="13"/>
      <c r="AX484" s="13"/>
      <c r="AY484" s="13"/>
      <c r="AZ484" s="13"/>
      <c r="BA484" s="13"/>
      <c r="BB484" s="13"/>
      <c r="BC484" s="13"/>
      <c r="BD484" s="13"/>
      <c r="BE484" s="13"/>
      <c r="BF484" s="13"/>
      <c r="BG484" s="13"/>
      <c r="BH484" s="13"/>
      <c r="BI484" s="13"/>
      <c r="BJ484" s="13"/>
      <c r="BK484" s="13"/>
      <c r="BL484" s="13"/>
      <c r="BM484" s="13"/>
      <c r="BN484" s="13"/>
      <c r="BO484" s="13"/>
      <c r="BP484" s="13"/>
      <c r="BQ484" s="13"/>
      <c r="BR484" s="13"/>
      <c r="BS484" s="13"/>
      <c r="BT484" s="13"/>
      <c r="BU484" s="13"/>
      <c r="BV484" s="13"/>
      <c r="BW484" s="13"/>
      <c r="BX484" s="13"/>
      <c r="BY484" s="13"/>
      <c r="BZ484" s="13"/>
      <c r="CA484" s="13"/>
      <c r="CB484" s="13"/>
      <c r="CC484" s="13"/>
      <c r="CD484" s="13"/>
      <c r="CE484" s="13"/>
      <c r="CF484" s="13"/>
      <c r="CG484" s="13"/>
      <c r="CH484" s="13"/>
      <c r="CI484" s="13"/>
      <c r="CJ484" s="13"/>
      <c r="CK484" s="13"/>
      <c r="CL484" s="13"/>
      <c r="CM484" s="13"/>
      <c r="CN484" s="13"/>
      <c r="CO484" s="13"/>
      <c r="CP484" s="13"/>
      <c r="CQ484" s="13"/>
      <c r="CR484" s="13"/>
      <c r="CS484" s="13"/>
      <c r="CT484" s="13"/>
      <c r="CU484" s="13"/>
      <c r="CV484" s="13"/>
      <c r="CW484" s="13"/>
      <c r="CX484" s="13"/>
      <c r="CY484" s="13"/>
      <c r="CZ484" s="13"/>
      <c r="DA484" s="13"/>
      <c r="DB484" s="13"/>
      <c r="DC484" s="13"/>
      <c r="DD484" s="13"/>
      <c r="DE484" s="13"/>
      <c r="DF484" s="13"/>
      <c r="DG484" s="13"/>
      <c r="DH484" s="13"/>
      <c r="DI484" s="13"/>
      <c r="DJ484" s="13"/>
      <c r="DK484" s="13"/>
      <c r="DL484" s="13"/>
      <c r="DM484" s="13"/>
      <c r="DN484" s="13"/>
      <c r="DO484" s="13"/>
      <c r="DP484" s="13"/>
      <c r="DQ484" s="13"/>
      <c r="DR484" s="13"/>
      <c r="DS484" s="13"/>
      <c r="DT484" s="13"/>
      <c r="DU484" s="13"/>
      <c r="DV484" s="13"/>
      <c r="DW484" s="13"/>
      <c r="DX484" s="13"/>
      <c r="DY484" s="13"/>
      <c r="DZ484" s="13"/>
      <c r="EA484" s="13"/>
      <c r="EB484" s="13"/>
      <c r="EC484" s="13"/>
      <c r="ED484" s="13"/>
      <c r="EE484" s="13"/>
      <c r="EF484" s="13"/>
      <c r="EG484" s="13"/>
      <c r="EH484" s="13"/>
      <c r="EI484" s="13"/>
      <c r="EJ484" s="13"/>
      <c r="EK484" s="13"/>
      <c r="EL484" s="13"/>
      <c r="EM484" s="13"/>
      <c r="EN484" s="13"/>
      <c r="EO484" s="13"/>
      <c r="EP484" s="13"/>
      <c r="EQ484" s="13"/>
      <c r="ER484" s="13"/>
      <c r="ES484" s="13"/>
      <c r="ET484" s="13"/>
      <c r="EU484" s="13"/>
      <c r="EV484" s="13"/>
      <c r="EW484" s="13"/>
      <c r="EX484" s="13"/>
      <c r="EY484" s="13"/>
      <c r="EZ484" s="13"/>
      <c r="FA484" s="13"/>
      <c r="FB484" s="13"/>
      <c r="FC484" s="13"/>
      <c r="FD484" s="13"/>
      <c r="FE484" s="13"/>
      <c r="FF484" s="13"/>
      <c r="FG484" s="13"/>
      <c r="FH484" s="13"/>
      <c r="FI484" s="13"/>
      <c r="FJ484" s="13"/>
      <c r="FK484" s="13"/>
      <c r="FL484" s="13"/>
      <c r="FM484" s="13"/>
      <c r="FN484" s="13"/>
      <c r="FO484" s="13"/>
      <c r="FP484" s="13"/>
      <c r="FQ484" s="13"/>
      <c r="FR484" s="13"/>
      <c r="FS484" s="13"/>
      <c r="FT484" s="13"/>
      <c r="FU484" s="13"/>
      <c r="FV484" s="13"/>
      <c r="FW484" s="13"/>
      <c r="FX484" s="13"/>
      <c r="FY484" s="13"/>
      <c r="FZ484" s="13"/>
      <c r="GA484" s="13"/>
      <c r="GB484" s="13"/>
      <c r="GC484" s="13"/>
      <c r="GD484" s="13"/>
      <c r="GE484" s="13"/>
      <c r="GF484" s="13"/>
      <c r="GG484" s="13"/>
      <c r="GH484" s="13"/>
      <c r="GI484" s="13"/>
      <c r="GJ484" s="13"/>
      <c r="GK484" s="13"/>
      <c r="GL484" s="13"/>
      <c r="GM484" s="13"/>
      <c r="GN484" s="13"/>
      <c r="GO484" s="13"/>
      <c r="GP484" s="13"/>
      <c r="GQ484" s="13"/>
      <c r="GR484" s="13"/>
      <c r="GS484" s="13"/>
      <c r="GT484" s="13"/>
      <c r="GU484" s="13"/>
      <c r="GV484" s="13"/>
      <c r="GW484" s="13"/>
      <c r="GX484" s="13"/>
      <c r="GY484" s="13"/>
      <c r="GZ484" s="13"/>
      <c r="HA484" s="13"/>
      <c r="HB484" s="13"/>
      <c r="HC484" s="13"/>
      <c r="HD484" s="13"/>
      <c r="HE484" s="13"/>
      <c r="HF484" s="13"/>
      <c r="HG484" s="13"/>
      <c r="HH484" s="13"/>
      <c r="HI484" s="13"/>
      <c r="HJ484" s="13"/>
      <c r="HK484" s="13"/>
      <c r="HL484" s="13"/>
      <c r="HM484" s="13"/>
      <c r="HN484" s="13"/>
      <c r="HO484" s="13"/>
      <c r="HP484" s="13"/>
      <c r="HQ484" s="13"/>
      <c r="HR484" s="13"/>
      <c r="HS484" s="13"/>
      <c r="HT484" s="13"/>
      <c r="HU484" s="13"/>
      <c r="HV484" s="13"/>
      <c r="HW484" s="13"/>
      <c r="HX484" s="13"/>
      <c r="HY484" s="13"/>
      <c r="HZ484" s="13"/>
      <c r="IA484" s="13"/>
      <c r="IB484" s="13"/>
      <c r="IC484" s="13"/>
      <c r="ID484" s="13"/>
      <c r="IE484" s="13"/>
      <c r="IF484" s="13"/>
      <c r="IG484" s="13"/>
      <c r="IH484" s="13"/>
      <c r="II484" s="13"/>
      <c r="IJ484" s="13"/>
      <c r="IK484" s="13"/>
      <c r="IL484" s="13"/>
      <c r="IM484" s="13"/>
      <c r="IN484" s="13"/>
      <c r="IO484" s="13"/>
      <c r="IP484" s="13"/>
    </row>
    <row r="485" s="3" customFormat="1" ht="15" customHeight="1" spans="1:250">
      <c r="A485" s="10">
        <v>483</v>
      </c>
      <c r="B485" s="10" t="s">
        <v>11</v>
      </c>
      <c r="C485" s="11" t="s">
        <v>977</v>
      </c>
      <c r="D485" s="11" t="s">
        <v>978</v>
      </c>
      <c r="E485" s="11" t="s">
        <v>922</v>
      </c>
      <c r="F485" s="11" t="s">
        <v>15</v>
      </c>
      <c r="G485" s="11" t="s">
        <v>923</v>
      </c>
      <c r="H485" s="11" t="s">
        <v>17</v>
      </c>
      <c r="I485" s="10">
        <v>2500</v>
      </c>
      <c r="J485" s="16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  <c r="AM485" s="13"/>
      <c r="AN485" s="13"/>
      <c r="AO485" s="13"/>
      <c r="AP485" s="13"/>
      <c r="AQ485" s="13"/>
      <c r="AR485" s="13"/>
      <c r="AS485" s="13"/>
      <c r="AT485" s="13"/>
      <c r="AU485" s="13"/>
      <c r="AV485" s="13"/>
      <c r="AW485" s="13"/>
      <c r="AX485" s="13"/>
      <c r="AY485" s="13"/>
      <c r="AZ485" s="13"/>
      <c r="BA485" s="13"/>
      <c r="BB485" s="13"/>
      <c r="BC485" s="13"/>
      <c r="BD485" s="13"/>
      <c r="BE485" s="13"/>
      <c r="BF485" s="13"/>
      <c r="BG485" s="13"/>
      <c r="BH485" s="13"/>
      <c r="BI485" s="13"/>
      <c r="BJ485" s="13"/>
      <c r="BK485" s="13"/>
      <c r="BL485" s="13"/>
      <c r="BM485" s="13"/>
      <c r="BN485" s="13"/>
      <c r="BO485" s="13"/>
      <c r="BP485" s="13"/>
      <c r="BQ485" s="13"/>
      <c r="BR485" s="13"/>
      <c r="BS485" s="13"/>
      <c r="BT485" s="13"/>
      <c r="BU485" s="13"/>
      <c r="BV485" s="13"/>
      <c r="BW485" s="13"/>
      <c r="BX485" s="13"/>
      <c r="BY485" s="13"/>
      <c r="BZ485" s="13"/>
      <c r="CA485" s="13"/>
      <c r="CB485" s="13"/>
      <c r="CC485" s="13"/>
      <c r="CD485" s="13"/>
      <c r="CE485" s="13"/>
      <c r="CF485" s="13"/>
      <c r="CG485" s="13"/>
      <c r="CH485" s="13"/>
      <c r="CI485" s="13"/>
      <c r="CJ485" s="13"/>
      <c r="CK485" s="13"/>
      <c r="CL485" s="13"/>
      <c r="CM485" s="13"/>
      <c r="CN485" s="13"/>
      <c r="CO485" s="13"/>
      <c r="CP485" s="13"/>
      <c r="CQ485" s="13"/>
      <c r="CR485" s="13"/>
      <c r="CS485" s="13"/>
      <c r="CT485" s="13"/>
      <c r="CU485" s="13"/>
      <c r="CV485" s="13"/>
      <c r="CW485" s="13"/>
      <c r="CX485" s="13"/>
      <c r="CY485" s="13"/>
      <c r="CZ485" s="13"/>
      <c r="DA485" s="13"/>
      <c r="DB485" s="13"/>
      <c r="DC485" s="13"/>
      <c r="DD485" s="13"/>
      <c r="DE485" s="13"/>
      <c r="DF485" s="13"/>
      <c r="DG485" s="13"/>
      <c r="DH485" s="13"/>
      <c r="DI485" s="13"/>
      <c r="DJ485" s="13"/>
      <c r="DK485" s="13"/>
      <c r="DL485" s="13"/>
      <c r="DM485" s="13"/>
      <c r="DN485" s="13"/>
      <c r="DO485" s="13"/>
      <c r="DP485" s="13"/>
      <c r="DQ485" s="13"/>
      <c r="DR485" s="13"/>
      <c r="DS485" s="13"/>
      <c r="DT485" s="13"/>
      <c r="DU485" s="13"/>
      <c r="DV485" s="13"/>
      <c r="DW485" s="13"/>
      <c r="DX485" s="13"/>
      <c r="DY485" s="13"/>
      <c r="DZ485" s="13"/>
      <c r="EA485" s="13"/>
      <c r="EB485" s="13"/>
      <c r="EC485" s="13"/>
      <c r="ED485" s="13"/>
      <c r="EE485" s="13"/>
      <c r="EF485" s="13"/>
      <c r="EG485" s="13"/>
      <c r="EH485" s="13"/>
      <c r="EI485" s="13"/>
      <c r="EJ485" s="13"/>
      <c r="EK485" s="13"/>
      <c r="EL485" s="13"/>
      <c r="EM485" s="13"/>
      <c r="EN485" s="13"/>
      <c r="EO485" s="13"/>
      <c r="EP485" s="13"/>
      <c r="EQ485" s="13"/>
      <c r="ER485" s="13"/>
      <c r="ES485" s="13"/>
      <c r="ET485" s="13"/>
      <c r="EU485" s="13"/>
      <c r="EV485" s="13"/>
      <c r="EW485" s="13"/>
      <c r="EX485" s="13"/>
      <c r="EY485" s="13"/>
      <c r="EZ485" s="13"/>
      <c r="FA485" s="13"/>
      <c r="FB485" s="13"/>
      <c r="FC485" s="13"/>
      <c r="FD485" s="13"/>
      <c r="FE485" s="13"/>
      <c r="FF485" s="13"/>
      <c r="FG485" s="13"/>
      <c r="FH485" s="13"/>
      <c r="FI485" s="13"/>
      <c r="FJ485" s="13"/>
      <c r="FK485" s="13"/>
      <c r="FL485" s="13"/>
      <c r="FM485" s="13"/>
      <c r="FN485" s="13"/>
      <c r="FO485" s="13"/>
      <c r="FP485" s="13"/>
      <c r="FQ485" s="13"/>
      <c r="FR485" s="13"/>
      <c r="FS485" s="13"/>
      <c r="FT485" s="13"/>
      <c r="FU485" s="13"/>
      <c r="FV485" s="13"/>
      <c r="FW485" s="13"/>
      <c r="FX485" s="13"/>
      <c r="FY485" s="13"/>
      <c r="FZ485" s="13"/>
      <c r="GA485" s="13"/>
      <c r="GB485" s="13"/>
      <c r="GC485" s="13"/>
      <c r="GD485" s="13"/>
      <c r="GE485" s="13"/>
      <c r="GF485" s="13"/>
      <c r="GG485" s="13"/>
      <c r="GH485" s="13"/>
      <c r="GI485" s="13"/>
      <c r="GJ485" s="13"/>
      <c r="GK485" s="13"/>
      <c r="GL485" s="13"/>
      <c r="GM485" s="13"/>
      <c r="GN485" s="13"/>
      <c r="GO485" s="13"/>
      <c r="GP485" s="13"/>
      <c r="GQ485" s="13"/>
      <c r="GR485" s="13"/>
      <c r="GS485" s="13"/>
      <c r="GT485" s="13"/>
      <c r="GU485" s="13"/>
      <c r="GV485" s="13"/>
      <c r="GW485" s="13"/>
      <c r="GX485" s="13"/>
      <c r="GY485" s="13"/>
      <c r="GZ485" s="13"/>
      <c r="HA485" s="13"/>
      <c r="HB485" s="13"/>
      <c r="HC485" s="13"/>
      <c r="HD485" s="13"/>
      <c r="HE485" s="13"/>
      <c r="HF485" s="13"/>
      <c r="HG485" s="13"/>
      <c r="HH485" s="13"/>
      <c r="HI485" s="13"/>
      <c r="HJ485" s="13"/>
      <c r="HK485" s="13"/>
      <c r="HL485" s="13"/>
      <c r="HM485" s="13"/>
      <c r="HN485" s="13"/>
      <c r="HO485" s="13"/>
      <c r="HP485" s="13"/>
      <c r="HQ485" s="13"/>
      <c r="HR485" s="13"/>
      <c r="HS485" s="13"/>
      <c r="HT485" s="13"/>
      <c r="HU485" s="13"/>
      <c r="HV485" s="13"/>
      <c r="HW485" s="13"/>
      <c r="HX485" s="13"/>
      <c r="HY485" s="13"/>
      <c r="HZ485" s="13"/>
      <c r="IA485" s="13"/>
      <c r="IB485" s="13"/>
      <c r="IC485" s="13"/>
      <c r="ID485" s="13"/>
      <c r="IE485" s="13"/>
      <c r="IF485" s="13"/>
      <c r="IG485" s="13"/>
      <c r="IH485" s="13"/>
      <c r="II485" s="13"/>
      <c r="IJ485" s="13"/>
      <c r="IK485" s="13"/>
      <c r="IL485" s="13"/>
      <c r="IM485" s="13"/>
      <c r="IN485" s="13"/>
      <c r="IO485" s="13"/>
      <c r="IP485" s="13"/>
    </row>
    <row r="486" s="3" customFormat="1" ht="15" customHeight="1" spans="1:250">
      <c r="A486" s="10">
        <v>484</v>
      </c>
      <c r="B486" s="10" t="s">
        <v>11</v>
      </c>
      <c r="C486" s="11" t="s">
        <v>979</v>
      </c>
      <c r="D486" s="11" t="s">
        <v>980</v>
      </c>
      <c r="E486" s="11" t="s">
        <v>922</v>
      </c>
      <c r="F486" s="11" t="s">
        <v>15</v>
      </c>
      <c r="G486" s="11" t="s">
        <v>923</v>
      </c>
      <c r="H486" s="11" t="s">
        <v>17</v>
      </c>
      <c r="I486" s="10">
        <v>2500</v>
      </c>
      <c r="J486" s="16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  <c r="AK486" s="13"/>
      <c r="AL486" s="13"/>
      <c r="AM486" s="13"/>
      <c r="AN486" s="13"/>
      <c r="AO486" s="13"/>
      <c r="AP486" s="13"/>
      <c r="AQ486" s="13"/>
      <c r="AR486" s="13"/>
      <c r="AS486" s="13"/>
      <c r="AT486" s="13"/>
      <c r="AU486" s="13"/>
      <c r="AV486" s="13"/>
      <c r="AW486" s="13"/>
      <c r="AX486" s="13"/>
      <c r="AY486" s="13"/>
      <c r="AZ486" s="13"/>
      <c r="BA486" s="13"/>
      <c r="BB486" s="13"/>
      <c r="BC486" s="13"/>
      <c r="BD486" s="13"/>
      <c r="BE486" s="13"/>
      <c r="BF486" s="13"/>
      <c r="BG486" s="13"/>
      <c r="BH486" s="13"/>
      <c r="BI486" s="13"/>
      <c r="BJ486" s="13"/>
      <c r="BK486" s="13"/>
      <c r="BL486" s="13"/>
      <c r="BM486" s="13"/>
      <c r="BN486" s="13"/>
      <c r="BO486" s="13"/>
      <c r="BP486" s="13"/>
      <c r="BQ486" s="13"/>
      <c r="BR486" s="13"/>
      <c r="BS486" s="13"/>
      <c r="BT486" s="13"/>
      <c r="BU486" s="13"/>
      <c r="BV486" s="13"/>
      <c r="BW486" s="13"/>
      <c r="BX486" s="13"/>
      <c r="BY486" s="13"/>
      <c r="BZ486" s="13"/>
      <c r="CA486" s="13"/>
      <c r="CB486" s="13"/>
      <c r="CC486" s="13"/>
      <c r="CD486" s="13"/>
      <c r="CE486" s="13"/>
      <c r="CF486" s="13"/>
      <c r="CG486" s="13"/>
      <c r="CH486" s="13"/>
      <c r="CI486" s="13"/>
      <c r="CJ486" s="13"/>
      <c r="CK486" s="13"/>
      <c r="CL486" s="13"/>
      <c r="CM486" s="13"/>
      <c r="CN486" s="13"/>
      <c r="CO486" s="13"/>
      <c r="CP486" s="13"/>
      <c r="CQ486" s="13"/>
      <c r="CR486" s="13"/>
      <c r="CS486" s="13"/>
      <c r="CT486" s="13"/>
      <c r="CU486" s="13"/>
      <c r="CV486" s="13"/>
      <c r="CW486" s="13"/>
      <c r="CX486" s="13"/>
      <c r="CY486" s="13"/>
      <c r="CZ486" s="13"/>
      <c r="DA486" s="13"/>
      <c r="DB486" s="13"/>
      <c r="DC486" s="13"/>
      <c r="DD486" s="13"/>
      <c r="DE486" s="13"/>
      <c r="DF486" s="13"/>
      <c r="DG486" s="13"/>
      <c r="DH486" s="13"/>
      <c r="DI486" s="13"/>
      <c r="DJ486" s="13"/>
      <c r="DK486" s="13"/>
      <c r="DL486" s="13"/>
      <c r="DM486" s="13"/>
      <c r="DN486" s="13"/>
      <c r="DO486" s="13"/>
      <c r="DP486" s="13"/>
      <c r="DQ486" s="13"/>
      <c r="DR486" s="13"/>
      <c r="DS486" s="13"/>
      <c r="DT486" s="13"/>
      <c r="DU486" s="13"/>
      <c r="DV486" s="13"/>
      <c r="DW486" s="13"/>
      <c r="DX486" s="13"/>
      <c r="DY486" s="13"/>
      <c r="DZ486" s="13"/>
      <c r="EA486" s="13"/>
      <c r="EB486" s="13"/>
      <c r="EC486" s="13"/>
      <c r="ED486" s="13"/>
      <c r="EE486" s="13"/>
      <c r="EF486" s="13"/>
      <c r="EG486" s="13"/>
      <c r="EH486" s="13"/>
      <c r="EI486" s="13"/>
      <c r="EJ486" s="13"/>
      <c r="EK486" s="13"/>
      <c r="EL486" s="13"/>
      <c r="EM486" s="13"/>
      <c r="EN486" s="13"/>
      <c r="EO486" s="13"/>
      <c r="EP486" s="13"/>
      <c r="EQ486" s="13"/>
      <c r="ER486" s="13"/>
      <c r="ES486" s="13"/>
      <c r="ET486" s="13"/>
      <c r="EU486" s="13"/>
      <c r="EV486" s="13"/>
      <c r="EW486" s="13"/>
      <c r="EX486" s="13"/>
      <c r="EY486" s="13"/>
      <c r="EZ486" s="13"/>
      <c r="FA486" s="13"/>
      <c r="FB486" s="13"/>
      <c r="FC486" s="13"/>
      <c r="FD486" s="13"/>
      <c r="FE486" s="13"/>
      <c r="FF486" s="13"/>
      <c r="FG486" s="13"/>
      <c r="FH486" s="13"/>
      <c r="FI486" s="13"/>
      <c r="FJ486" s="13"/>
      <c r="FK486" s="13"/>
      <c r="FL486" s="13"/>
      <c r="FM486" s="13"/>
      <c r="FN486" s="13"/>
      <c r="FO486" s="13"/>
      <c r="FP486" s="13"/>
      <c r="FQ486" s="13"/>
      <c r="FR486" s="13"/>
      <c r="FS486" s="13"/>
      <c r="FT486" s="13"/>
      <c r="FU486" s="13"/>
      <c r="FV486" s="13"/>
      <c r="FW486" s="13"/>
      <c r="FX486" s="13"/>
      <c r="FY486" s="13"/>
      <c r="FZ486" s="13"/>
      <c r="GA486" s="13"/>
      <c r="GB486" s="13"/>
      <c r="GC486" s="13"/>
      <c r="GD486" s="13"/>
      <c r="GE486" s="13"/>
      <c r="GF486" s="13"/>
      <c r="GG486" s="13"/>
      <c r="GH486" s="13"/>
      <c r="GI486" s="13"/>
      <c r="GJ486" s="13"/>
      <c r="GK486" s="13"/>
      <c r="GL486" s="13"/>
      <c r="GM486" s="13"/>
      <c r="GN486" s="13"/>
      <c r="GO486" s="13"/>
      <c r="GP486" s="13"/>
      <c r="GQ486" s="13"/>
      <c r="GR486" s="13"/>
      <c r="GS486" s="13"/>
      <c r="GT486" s="13"/>
      <c r="GU486" s="13"/>
      <c r="GV486" s="13"/>
      <c r="GW486" s="13"/>
      <c r="GX486" s="13"/>
      <c r="GY486" s="13"/>
      <c r="GZ486" s="13"/>
      <c r="HA486" s="13"/>
      <c r="HB486" s="13"/>
      <c r="HC486" s="13"/>
      <c r="HD486" s="13"/>
      <c r="HE486" s="13"/>
      <c r="HF486" s="13"/>
      <c r="HG486" s="13"/>
      <c r="HH486" s="13"/>
      <c r="HI486" s="13"/>
      <c r="HJ486" s="13"/>
      <c r="HK486" s="13"/>
      <c r="HL486" s="13"/>
      <c r="HM486" s="13"/>
      <c r="HN486" s="13"/>
      <c r="HO486" s="13"/>
      <c r="HP486" s="13"/>
      <c r="HQ486" s="13"/>
      <c r="HR486" s="13"/>
      <c r="HS486" s="13"/>
      <c r="HT486" s="13"/>
      <c r="HU486" s="13"/>
      <c r="HV486" s="13"/>
      <c r="HW486" s="13"/>
      <c r="HX486" s="13"/>
      <c r="HY486" s="13"/>
      <c r="HZ486" s="13"/>
      <c r="IA486" s="13"/>
      <c r="IB486" s="13"/>
      <c r="IC486" s="13"/>
      <c r="ID486" s="13"/>
      <c r="IE486" s="13"/>
      <c r="IF486" s="13"/>
      <c r="IG486" s="13"/>
      <c r="IH486" s="13"/>
      <c r="II486" s="13"/>
      <c r="IJ486" s="13"/>
      <c r="IK486" s="13"/>
      <c r="IL486" s="13"/>
      <c r="IM486" s="13"/>
      <c r="IN486" s="13"/>
      <c r="IO486" s="13"/>
      <c r="IP486" s="13"/>
    </row>
    <row r="487" s="3" customFormat="1" ht="15" customHeight="1" spans="1:250">
      <c r="A487" s="10">
        <v>485</v>
      </c>
      <c r="B487" s="10" t="s">
        <v>11</v>
      </c>
      <c r="C487" s="11" t="s">
        <v>981</v>
      </c>
      <c r="D487" s="11" t="s">
        <v>982</v>
      </c>
      <c r="E487" s="11" t="s">
        <v>922</v>
      </c>
      <c r="F487" s="11" t="s">
        <v>15</v>
      </c>
      <c r="G487" s="11" t="s">
        <v>923</v>
      </c>
      <c r="H487" s="11" t="s">
        <v>17</v>
      </c>
      <c r="I487" s="10">
        <v>2500</v>
      </c>
      <c r="J487" s="16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  <c r="AK487" s="13"/>
      <c r="AL487" s="13"/>
      <c r="AM487" s="13"/>
      <c r="AN487" s="13"/>
      <c r="AO487" s="13"/>
      <c r="AP487" s="13"/>
      <c r="AQ487" s="13"/>
      <c r="AR487" s="13"/>
      <c r="AS487" s="13"/>
      <c r="AT487" s="13"/>
      <c r="AU487" s="13"/>
      <c r="AV487" s="13"/>
      <c r="AW487" s="13"/>
      <c r="AX487" s="13"/>
      <c r="AY487" s="13"/>
      <c r="AZ487" s="13"/>
      <c r="BA487" s="13"/>
      <c r="BB487" s="13"/>
      <c r="BC487" s="13"/>
      <c r="BD487" s="13"/>
      <c r="BE487" s="13"/>
      <c r="BF487" s="13"/>
      <c r="BG487" s="13"/>
      <c r="BH487" s="13"/>
      <c r="BI487" s="13"/>
      <c r="BJ487" s="13"/>
      <c r="BK487" s="13"/>
      <c r="BL487" s="13"/>
      <c r="BM487" s="13"/>
      <c r="BN487" s="13"/>
      <c r="BO487" s="13"/>
      <c r="BP487" s="13"/>
      <c r="BQ487" s="13"/>
      <c r="BR487" s="13"/>
      <c r="BS487" s="13"/>
      <c r="BT487" s="13"/>
      <c r="BU487" s="13"/>
      <c r="BV487" s="13"/>
      <c r="BW487" s="13"/>
      <c r="BX487" s="13"/>
      <c r="BY487" s="13"/>
      <c r="BZ487" s="13"/>
      <c r="CA487" s="13"/>
      <c r="CB487" s="13"/>
      <c r="CC487" s="13"/>
      <c r="CD487" s="13"/>
      <c r="CE487" s="13"/>
      <c r="CF487" s="13"/>
      <c r="CG487" s="13"/>
      <c r="CH487" s="13"/>
      <c r="CI487" s="13"/>
      <c r="CJ487" s="13"/>
      <c r="CK487" s="13"/>
      <c r="CL487" s="13"/>
      <c r="CM487" s="13"/>
      <c r="CN487" s="13"/>
      <c r="CO487" s="13"/>
      <c r="CP487" s="13"/>
      <c r="CQ487" s="13"/>
      <c r="CR487" s="13"/>
      <c r="CS487" s="13"/>
      <c r="CT487" s="13"/>
      <c r="CU487" s="13"/>
      <c r="CV487" s="13"/>
      <c r="CW487" s="13"/>
      <c r="CX487" s="13"/>
      <c r="CY487" s="13"/>
      <c r="CZ487" s="13"/>
      <c r="DA487" s="13"/>
      <c r="DB487" s="13"/>
      <c r="DC487" s="13"/>
      <c r="DD487" s="13"/>
      <c r="DE487" s="13"/>
      <c r="DF487" s="13"/>
      <c r="DG487" s="13"/>
      <c r="DH487" s="13"/>
      <c r="DI487" s="13"/>
      <c r="DJ487" s="13"/>
      <c r="DK487" s="13"/>
      <c r="DL487" s="13"/>
      <c r="DM487" s="13"/>
      <c r="DN487" s="13"/>
      <c r="DO487" s="13"/>
      <c r="DP487" s="13"/>
      <c r="DQ487" s="13"/>
      <c r="DR487" s="13"/>
      <c r="DS487" s="13"/>
      <c r="DT487" s="13"/>
      <c r="DU487" s="13"/>
      <c r="DV487" s="13"/>
      <c r="DW487" s="13"/>
      <c r="DX487" s="13"/>
      <c r="DY487" s="13"/>
      <c r="DZ487" s="13"/>
      <c r="EA487" s="13"/>
      <c r="EB487" s="13"/>
      <c r="EC487" s="13"/>
      <c r="ED487" s="13"/>
      <c r="EE487" s="13"/>
      <c r="EF487" s="13"/>
      <c r="EG487" s="13"/>
      <c r="EH487" s="13"/>
      <c r="EI487" s="13"/>
      <c r="EJ487" s="13"/>
      <c r="EK487" s="13"/>
      <c r="EL487" s="13"/>
      <c r="EM487" s="13"/>
      <c r="EN487" s="13"/>
      <c r="EO487" s="13"/>
      <c r="EP487" s="13"/>
      <c r="EQ487" s="13"/>
      <c r="ER487" s="13"/>
      <c r="ES487" s="13"/>
      <c r="ET487" s="13"/>
      <c r="EU487" s="13"/>
      <c r="EV487" s="13"/>
      <c r="EW487" s="13"/>
      <c r="EX487" s="13"/>
      <c r="EY487" s="13"/>
      <c r="EZ487" s="13"/>
      <c r="FA487" s="13"/>
      <c r="FB487" s="13"/>
      <c r="FC487" s="13"/>
      <c r="FD487" s="13"/>
      <c r="FE487" s="13"/>
      <c r="FF487" s="13"/>
      <c r="FG487" s="13"/>
      <c r="FH487" s="13"/>
      <c r="FI487" s="13"/>
      <c r="FJ487" s="13"/>
      <c r="FK487" s="13"/>
      <c r="FL487" s="13"/>
      <c r="FM487" s="13"/>
      <c r="FN487" s="13"/>
      <c r="FO487" s="13"/>
      <c r="FP487" s="13"/>
      <c r="FQ487" s="13"/>
      <c r="FR487" s="13"/>
      <c r="FS487" s="13"/>
      <c r="FT487" s="13"/>
      <c r="FU487" s="13"/>
      <c r="FV487" s="13"/>
      <c r="FW487" s="13"/>
      <c r="FX487" s="13"/>
      <c r="FY487" s="13"/>
      <c r="FZ487" s="13"/>
      <c r="GA487" s="13"/>
      <c r="GB487" s="13"/>
      <c r="GC487" s="13"/>
      <c r="GD487" s="13"/>
      <c r="GE487" s="13"/>
      <c r="GF487" s="13"/>
      <c r="GG487" s="13"/>
      <c r="GH487" s="13"/>
      <c r="GI487" s="13"/>
      <c r="GJ487" s="13"/>
      <c r="GK487" s="13"/>
      <c r="GL487" s="13"/>
      <c r="GM487" s="13"/>
      <c r="GN487" s="13"/>
      <c r="GO487" s="13"/>
      <c r="GP487" s="13"/>
      <c r="GQ487" s="13"/>
      <c r="GR487" s="13"/>
      <c r="GS487" s="13"/>
      <c r="GT487" s="13"/>
      <c r="GU487" s="13"/>
      <c r="GV487" s="13"/>
      <c r="GW487" s="13"/>
      <c r="GX487" s="13"/>
      <c r="GY487" s="13"/>
      <c r="GZ487" s="13"/>
      <c r="HA487" s="13"/>
      <c r="HB487" s="13"/>
      <c r="HC487" s="13"/>
      <c r="HD487" s="13"/>
      <c r="HE487" s="13"/>
      <c r="HF487" s="13"/>
      <c r="HG487" s="13"/>
      <c r="HH487" s="13"/>
      <c r="HI487" s="13"/>
      <c r="HJ487" s="13"/>
      <c r="HK487" s="13"/>
      <c r="HL487" s="13"/>
      <c r="HM487" s="13"/>
      <c r="HN487" s="13"/>
      <c r="HO487" s="13"/>
      <c r="HP487" s="13"/>
      <c r="HQ487" s="13"/>
      <c r="HR487" s="13"/>
      <c r="HS487" s="13"/>
      <c r="HT487" s="13"/>
      <c r="HU487" s="13"/>
      <c r="HV487" s="13"/>
      <c r="HW487" s="13"/>
      <c r="HX487" s="13"/>
      <c r="HY487" s="13"/>
      <c r="HZ487" s="13"/>
      <c r="IA487" s="13"/>
      <c r="IB487" s="13"/>
      <c r="IC487" s="13"/>
      <c r="ID487" s="13"/>
      <c r="IE487" s="13"/>
      <c r="IF487" s="13"/>
      <c r="IG487" s="13"/>
      <c r="IH487" s="13"/>
      <c r="II487" s="13"/>
      <c r="IJ487" s="13"/>
      <c r="IK487" s="13"/>
      <c r="IL487" s="13"/>
      <c r="IM487" s="13"/>
      <c r="IN487" s="13"/>
      <c r="IO487" s="13"/>
      <c r="IP487" s="13"/>
    </row>
    <row r="488" s="3" customFormat="1" ht="15" customHeight="1" spans="1:250">
      <c r="A488" s="10">
        <v>486</v>
      </c>
      <c r="B488" s="10" t="s">
        <v>11</v>
      </c>
      <c r="C488" s="11" t="s">
        <v>983</v>
      </c>
      <c r="D488" s="11" t="s">
        <v>984</v>
      </c>
      <c r="E488" s="11" t="s">
        <v>922</v>
      </c>
      <c r="F488" s="11" t="s">
        <v>15</v>
      </c>
      <c r="G488" s="11" t="s">
        <v>923</v>
      </c>
      <c r="H488" s="11" t="s">
        <v>17</v>
      </c>
      <c r="I488" s="10">
        <v>2500</v>
      </c>
      <c r="J488" s="16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  <c r="AK488" s="13"/>
      <c r="AL488" s="13"/>
      <c r="AM488" s="13"/>
      <c r="AN488" s="13"/>
      <c r="AO488" s="13"/>
      <c r="AP488" s="13"/>
      <c r="AQ488" s="13"/>
      <c r="AR488" s="13"/>
      <c r="AS488" s="13"/>
      <c r="AT488" s="13"/>
      <c r="AU488" s="13"/>
      <c r="AV488" s="13"/>
      <c r="AW488" s="13"/>
      <c r="AX488" s="13"/>
      <c r="AY488" s="13"/>
      <c r="AZ488" s="13"/>
      <c r="BA488" s="13"/>
      <c r="BB488" s="13"/>
      <c r="BC488" s="13"/>
      <c r="BD488" s="13"/>
      <c r="BE488" s="13"/>
      <c r="BF488" s="13"/>
      <c r="BG488" s="13"/>
      <c r="BH488" s="13"/>
      <c r="BI488" s="13"/>
      <c r="BJ488" s="13"/>
      <c r="BK488" s="13"/>
      <c r="BL488" s="13"/>
      <c r="BM488" s="13"/>
      <c r="BN488" s="13"/>
      <c r="BO488" s="13"/>
      <c r="BP488" s="13"/>
      <c r="BQ488" s="13"/>
      <c r="BR488" s="13"/>
      <c r="BS488" s="13"/>
      <c r="BT488" s="13"/>
      <c r="BU488" s="13"/>
      <c r="BV488" s="13"/>
      <c r="BW488" s="13"/>
      <c r="BX488" s="13"/>
      <c r="BY488" s="13"/>
      <c r="BZ488" s="13"/>
      <c r="CA488" s="13"/>
      <c r="CB488" s="13"/>
      <c r="CC488" s="13"/>
      <c r="CD488" s="13"/>
      <c r="CE488" s="13"/>
      <c r="CF488" s="13"/>
      <c r="CG488" s="13"/>
      <c r="CH488" s="13"/>
      <c r="CI488" s="13"/>
      <c r="CJ488" s="13"/>
      <c r="CK488" s="13"/>
      <c r="CL488" s="13"/>
      <c r="CM488" s="13"/>
      <c r="CN488" s="13"/>
      <c r="CO488" s="13"/>
      <c r="CP488" s="13"/>
      <c r="CQ488" s="13"/>
      <c r="CR488" s="13"/>
      <c r="CS488" s="13"/>
      <c r="CT488" s="13"/>
      <c r="CU488" s="13"/>
      <c r="CV488" s="13"/>
      <c r="CW488" s="13"/>
      <c r="CX488" s="13"/>
      <c r="CY488" s="13"/>
      <c r="CZ488" s="13"/>
      <c r="DA488" s="13"/>
      <c r="DB488" s="13"/>
      <c r="DC488" s="13"/>
      <c r="DD488" s="13"/>
      <c r="DE488" s="13"/>
      <c r="DF488" s="13"/>
      <c r="DG488" s="13"/>
      <c r="DH488" s="13"/>
      <c r="DI488" s="13"/>
      <c r="DJ488" s="13"/>
      <c r="DK488" s="13"/>
      <c r="DL488" s="13"/>
      <c r="DM488" s="13"/>
      <c r="DN488" s="13"/>
      <c r="DO488" s="13"/>
      <c r="DP488" s="13"/>
      <c r="DQ488" s="13"/>
      <c r="DR488" s="13"/>
      <c r="DS488" s="13"/>
      <c r="DT488" s="13"/>
      <c r="DU488" s="13"/>
      <c r="DV488" s="13"/>
      <c r="DW488" s="13"/>
      <c r="DX488" s="13"/>
      <c r="DY488" s="13"/>
      <c r="DZ488" s="13"/>
      <c r="EA488" s="13"/>
      <c r="EB488" s="13"/>
      <c r="EC488" s="13"/>
      <c r="ED488" s="13"/>
      <c r="EE488" s="13"/>
      <c r="EF488" s="13"/>
      <c r="EG488" s="13"/>
      <c r="EH488" s="13"/>
      <c r="EI488" s="13"/>
      <c r="EJ488" s="13"/>
      <c r="EK488" s="13"/>
      <c r="EL488" s="13"/>
      <c r="EM488" s="13"/>
      <c r="EN488" s="13"/>
      <c r="EO488" s="13"/>
      <c r="EP488" s="13"/>
      <c r="EQ488" s="13"/>
      <c r="ER488" s="13"/>
      <c r="ES488" s="13"/>
      <c r="ET488" s="13"/>
      <c r="EU488" s="13"/>
      <c r="EV488" s="13"/>
      <c r="EW488" s="13"/>
      <c r="EX488" s="13"/>
      <c r="EY488" s="13"/>
      <c r="EZ488" s="13"/>
      <c r="FA488" s="13"/>
      <c r="FB488" s="13"/>
      <c r="FC488" s="13"/>
      <c r="FD488" s="13"/>
      <c r="FE488" s="13"/>
      <c r="FF488" s="13"/>
      <c r="FG488" s="13"/>
      <c r="FH488" s="13"/>
      <c r="FI488" s="13"/>
      <c r="FJ488" s="13"/>
      <c r="FK488" s="13"/>
      <c r="FL488" s="13"/>
      <c r="FM488" s="13"/>
      <c r="FN488" s="13"/>
      <c r="FO488" s="13"/>
      <c r="FP488" s="13"/>
      <c r="FQ488" s="13"/>
      <c r="FR488" s="13"/>
      <c r="FS488" s="13"/>
      <c r="FT488" s="13"/>
      <c r="FU488" s="13"/>
      <c r="FV488" s="13"/>
      <c r="FW488" s="13"/>
      <c r="FX488" s="13"/>
      <c r="FY488" s="13"/>
      <c r="FZ488" s="13"/>
      <c r="GA488" s="13"/>
      <c r="GB488" s="13"/>
      <c r="GC488" s="13"/>
      <c r="GD488" s="13"/>
      <c r="GE488" s="13"/>
      <c r="GF488" s="13"/>
      <c r="GG488" s="13"/>
      <c r="GH488" s="13"/>
      <c r="GI488" s="13"/>
      <c r="GJ488" s="13"/>
      <c r="GK488" s="13"/>
      <c r="GL488" s="13"/>
      <c r="GM488" s="13"/>
      <c r="GN488" s="13"/>
      <c r="GO488" s="13"/>
      <c r="GP488" s="13"/>
      <c r="GQ488" s="13"/>
      <c r="GR488" s="13"/>
      <c r="GS488" s="13"/>
      <c r="GT488" s="13"/>
      <c r="GU488" s="13"/>
      <c r="GV488" s="13"/>
      <c r="GW488" s="13"/>
      <c r="GX488" s="13"/>
      <c r="GY488" s="13"/>
      <c r="GZ488" s="13"/>
      <c r="HA488" s="13"/>
      <c r="HB488" s="13"/>
      <c r="HC488" s="13"/>
      <c r="HD488" s="13"/>
      <c r="HE488" s="13"/>
      <c r="HF488" s="13"/>
      <c r="HG488" s="13"/>
      <c r="HH488" s="13"/>
      <c r="HI488" s="13"/>
      <c r="HJ488" s="13"/>
      <c r="HK488" s="13"/>
      <c r="HL488" s="13"/>
      <c r="HM488" s="13"/>
      <c r="HN488" s="13"/>
      <c r="HO488" s="13"/>
      <c r="HP488" s="13"/>
      <c r="HQ488" s="13"/>
      <c r="HR488" s="13"/>
      <c r="HS488" s="13"/>
      <c r="HT488" s="13"/>
      <c r="HU488" s="13"/>
      <c r="HV488" s="13"/>
      <c r="HW488" s="13"/>
      <c r="HX488" s="13"/>
      <c r="HY488" s="13"/>
      <c r="HZ488" s="13"/>
      <c r="IA488" s="13"/>
      <c r="IB488" s="13"/>
      <c r="IC488" s="13"/>
      <c r="ID488" s="13"/>
      <c r="IE488" s="13"/>
      <c r="IF488" s="13"/>
      <c r="IG488" s="13"/>
      <c r="IH488" s="13"/>
      <c r="II488" s="13"/>
      <c r="IJ488" s="13"/>
      <c r="IK488" s="13"/>
      <c r="IL488" s="13"/>
      <c r="IM488" s="13"/>
      <c r="IN488" s="13"/>
      <c r="IO488" s="13"/>
      <c r="IP488" s="13"/>
    </row>
    <row r="489" s="3" customFormat="1" ht="15" customHeight="1" spans="1:250">
      <c r="A489" s="10">
        <v>487</v>
      </c>
      <c r="B489" s="10" t="s">
        <v>11</v>
      </c>
      <c r="C489" s="11" t="s">
        <v>985</v>
      </c>
      <c r="D489" s="11" t="s">
        <v>986</v>
      </c>
      <c r="E489" s="11" t="s">
        <v>922</v>
      </c>
      <c r="F489" s="11" t="s">
        <v>15</v>
      </c>
      <c r="G489" s="11" t="s">
        <v>923</v>
      </c>
      <c r="H489" s="11" t="s">
        <v>17</v>
      </c>
      <c r="I489" s="10">
        <v>2500</v>
      </c>
      <c r="J489" s="16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  <c r="AS489" s="13"/>
      <c r="AT489" s="13"/>
      <c r="AU489" s="13"/>
      <c r="AV489" s="13"/>
      <c r="AW489" s="13"/>
      <c r="AX489" s="13"/>
      <c r="AY489" s="13"/>
      <c r="AZ489" s="13"/>
      <c r="BA489" s="13"/>
      <c r="BB489" s="13"/>
      <c r="BC489" s="13"/>
      <c r="BD489" s="13"/>
      <c r="BE489" s="13"/>
      <c r="BF489" s="13"/>
      <c r="BG489" s="13"/>
      <c r="BH489" s="13"/>
      <c r="BI489" s="13"/>
      <c r="BJ489" s="13"/>
      <c r="BK489" s="13"/>
      <c r="BL489" s="13"/>
      <c r="BM489" s="13"/>
      <c r="BN489" s="13"/>
      <c r="BO489" s="13"/>
      <c r="BP489" s="13"/>
      <c r="BQ489" s="13"/>
      <c r="BR489" s="13"/>
      <c r="BS489" s="13"/>
      <c r="BT489" s="13"/>
      <c r="BU489" s="13"/>
      <c r="BV489" s="13"/>
      <c r="BW489" s="13"/>
      <c r="BX489" s="13"/>
      <c r="BY489" s="13"/>
      <c r="BZ489" s="13"/>
      <c r="CA489" s="13"/>
      <c r="CB489" s="13"/>
      <c r="CC489" s="13"/>
      <c r="CD489" s="13"/>
      <c r="CE489" s="13"/>
      <c r="CF489" s="13"/>
      <c r="CG489" s="13"/>
      <c r="CH489" s="13"/>
      <c r="CI489" s="13"/>
      <c r="CJ489" s="13"/>
      <c r="CK489" s="13"/>
      <c r="CL489" s="13"/>
      <c r="CM489" s="13"/>
      <c r="CN489" s="13"/>
      <c r="CO489" s="13"/>
      <c r="CP489" s="13"/>
      <c r="CQ489" s="13"/>
      <c r="CR489" s="13"/>
      <c r="CS489" s="13"/>
      <c r="CT489" s="13"/>
      <c r="CU489" s="13"/>
      <c r="CV489" s="13"/>
      <c r="CW489" s="13"/>
      <c r="CX489" s="13"/>
      <c r="CY489" s="13"/>
      <c r="CZ489" s="13"/>
      <c r="DA489" s="13"/>
      <c r="DB489" s="13"/>
      <c r="DC489" s="13"/>
      <c r="DD489" s="13"/>
      <c r="DE489" s="13"/>
      <c r="DF489" s="13"/>
      <c r="DG489" s="13"/>
      <c r="DH489" s="13"/>
      <c r="DI489" s="13"/>
      <c r="DJ489" s="13"/>
      <c r="DK489" s="13"/>
      <c r="DL489" s="13"/>
      <c r="DM489" s="13"/>
      <c r="DN489" s="13"/>
      <c r="DO489" s="13"/>
      <c r="DP489" s="13"/>
      <c r="DQ489" s="13"/>
      <c r="DR489" s="13"/>
      <c r="DS489" s="13"/>
      <c r="DT489" s="13"/>
      <c r="DU489" s="13"/>
      <c r="DV489" s="13"/>
      <c r="DW489" s="13"/>
      <c r="DX489" s="13"/>
      <c r="DY489" s="13"/>
      <c r="DZ489" s="13"/>
      <c r="EA489" s="13"/>
      <c r="EB489" s="13"/>
      <c r="EC489" s="13"/>
      <c r="ED489" s="13"/>
      <c r="EE489" s="13"/>
      <c r="EF489" s="13"/>
      <c r="EG489" s="13"/>
      <c r="EH489" s="13"/>
      <c r="EI489" s="13"/>
      <c r="EJ489" s="13"/>
      <c r="EK489" s="13"/>
      <c r="EL489" s="13"/>
      <c r="EM489" s="13"/>
      <c r="EN489" s="13"/>
      <c r="EO489" s="13"/>
      <c r="EP489" s="13"/>
      <c r="EQ489" s="13"/>
      <c r="ER489" s="13"/>
      <c r="ES489" s="13"/>
      <c r="ET489" s="13"/>
      <c r="EU489" s="13"/>
      <c r="EV489" s="13"/>
      <c r="EW489" s="13"/>
      <c r="EX489" s="13"/>
      <c r="EY489" s="13"/>
      <c r="EZ489" s="13"/>
      <c r="FA489" s="13"/>
      <c r="FB489" s="13"/>
      <c r="FC489" s="13"/>
      <c r="FD489" s="13"/>
      <c r="FE489" s="13"/>
      <c r="FF489" s="13"/>
      <c r="FG489" s="13"/>
      <c r="FH489" s="13"/>
      <c r="FI489" s="13"/>
      <c r="FJ489" s="13"/>
      <c r="FK489" s="13"/>
      <c r="FL489" s="13"/>
      <c r="FM489" s="13"/>
      <c r="FN489" s="13"/>
      <c r="FO489" s="13"/>
      <c r="FP489" s="13"/>
      <c r="FQ489" s="13"/>
      <c r="FR489" s="13"/>
      <c r="FS489" s="13"/>
      <c r="FT489" s="13"/>
      <c r="FU489" s="13"/>
      <c r="FV489" s="13"/>
      <c r="FW489" s="13"/>
      <c r="FX489" s="13"/>
      <c r="FY489" s="13"/>
      <c r="FZ489" s="13"/>
      <c r="GA489" s="13"/>
      <c r="GB489" s="13"/>
      <c r="GC489" s="13"/>
      <c r="GD489" s="13"/>
      <c r="GE489" s="13"/>
      <c r="GF489" s="13"/>
      <c r="GG489" s="13"/>
      <c r="GH489" s="13"/>
      <c r="GI489" s="13"/>
      <c r="GJ489" s="13"/>
      <c r="GK489" s="13"/>
      <c r="GL489" s="13"/>
      <c r="GM489" s="13"/>
      <c r="GN489" s="13"/>
      <c r="GO489" s="13"/>
      <c r="GP489" s="13"/>
      <c r="GQ489" s="13"/>
      <c r="GR489" s="13"/>
      <c r="GS489" s="13"/>
      <c r="GT489" s="13"/>
      <c r="GU489" s="13"/>
      <c r="GV489" s="13"/>
      <c r="GW489" s="13"/>
      <c r="GX489" s="13"/>
      <c r="GY489" s="13"/>
      <c r="GZ489" s="13"/>
      <c r="HA489" s="13"/>
      <c r="HB489" s="13"/>
      <c r="HC489" s="13"/>
      <c r="HD489" s="13"/>
      <c r="HE489" s="13"/>
      <c r="HF489" s="13"/>
      <c r="HG489" s="13"/>
      <c r="HH489" s="13"/>
      <c r="HI489" s="13"/>
      <c r="HJ489" s="13"/>
      <c r="HK489" s="13"/>
      <c r="HL489" s="13"/>
      <c r="HM489" s="13"/>
      <c r="HN489" s="13"/>
      <c r="HO489" s="13"/>
      <c r="HP489" s="13"/>
      <c r="HQ489" s="13"/>
      <c r="HR489" s="13"/>
      <c r="HS489" s="13"/>
      <c r="HT489" s="13"/>
      <c r="HU489" s="13"/>
      <c r="HV489" s="13"/>
      <c r="HW489" s="13"/>
      <c r="HX489" s="13"/>
      <c r="HY489" s="13"/>
      <c r="HZ489" s="13"/>
      <c r="IA489" s="13"/>
      <c r="IB489" s="13"/>
      <c r="IC489" s="13"/>
      <c r="ID489" s="13"/>
      <c r="IE489" s="13"/>
      <c r="IF489" s="13"/>
      <c r="IG489" s="13"/>
      <c r="IH489" s="13"/>
      <c r="II489" s="13"/>
      <c r="IJ489" s="13"/>
      <c r="IK489" s="13"/>
      <c r="IL489" s="13"/>
      <c r="IM489" s="13"/>
      <c r="IN489" s="13"/>
      <c r="IO489" s="13"/>
      <c r="IP489" s="13"/>
    </row>
    <row r="490" s="3" customFormat="1" ht="15" customHeight="1" spans="1:250">
      <c r="A490" s="10">
        <v>488</v>
      </c>
      <c r="B490" s="10" t="s">
        <v>11</v>
      </c>
      <c r="C490" s="11" t="s">
        <v>987</v>
      </c>
      <c r="D490" s="11" t="s">
        <v>988</v>
      </c>
      <c r="E490" s="11" t="s">
        <v>922</v>
      </c>
      <c r="F490" s="11" t="s">
        <v>15</v>
      </c>
      <c r="G490" s="11" t="s">
        <v>923</v>
      </c>
      <c r="H490" s="11" t="s">
        <v>17</v>
      </c>
      <c r="I490" s="10">
        <v>2500</v>
      </c>
      <c r="J490" s="16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  <c r="AW490" s="13"/>
      <c r="AX490" s="13"/>
      <c r="AY490" s="13"/>
      <c r="AZ490" s="13"/>
      <c r="BA490" s="13"/>
      <c r="BB490" s="13"/>
      <c r="BC490" s="13"/>
      <c r="BD490" s="13"/>
      <c r="BE490" s="13"/>
      <c r="BF490" s="13"/>
      <c r="BG490" s="13"/>
      <c r="BH490" s="13"/>
      <c r="BI490" s="13"/>
      <c r="BJ490" s="13"/>
      <c r="BK490" s="13"/>
      <c r="BL490" s="13"/>
      <c r="BM490" s="13"/>
      <c r="BN490" s="13"/>
      <c r="BO490" s="13"/>
      <c r="BP490" s="13"/>
      <c r="BQ490" s="13"/>
      <c r="BR490" s="13"/>
      <c r="BS490" s="13"/>
      <c r="BT490" s="13"/>
      <c r="BU490" s="13"/>
      <c r="BV490" s="13"/>
      <c r="BW490" s="13"/>
      <c r="BX490" s="13"/>
      <c r="BY490" s="13"/>
      <c r="BZ490" s="13"/>
      <c r="CA490" s="13"/>
      <c r="CB490" s="13"/>
      <c r="CC490" s="13"/>
      <c r="CD490" s="13"/>
      <c r="CE490" s="13"/>
      <c r="CF490" s="13"/>
      <c r="CG490" s="13"/>
      <c r="CH490" s="13"/>
      <c r="CI490" s="13"/>
      <c r="CJ490" s="13"/>
      <c r="CK490" s="13"/>
      <c r="CL490" s="13"/>
      <c r="CM490" s="13"/>
      <c r="CN490" s="13"/>
      <c r="CO490" s="13"/>
      <c r="CP490" s="13"/>
      <c r="CQ490" s="13"/>
      <c r="CR490" s="13"/>
      <c r="CS490" s="13"/>
      <c r="CT490" s="13"/>
      <c r="CU490" s="13"/>
      <c r="CV490" s="13"/>
      <c r="CW490" s="13"/>
      <c r="CX490" s="13"/>
      <c r="CY490" s="13"/>
      <c r="CZ490" s="13"/>
      <c r="DA490" s="13"/>
      <c r="DB490" s="13"/>
      <c r="DC490" s="13"/>
      <c r="DD490" s="13"/>
      <c r="DE490" s="13"/>
      <c r="DF490" s="13"/>
      <c r="DG490" s="13"/>
      <c r="DH490" s="13"/>
      <c r="DI490" s="13"/>
      <c r="DJ490" s="13"/>
      <c r="DK490" s="13"/>
      <c r="DL490" s="13"/>
      <c r="DM490" s="13"/>
      <c r="DN490" s="13"/>
      <c r="DO490" s="13"/>
      <c r="DP490" s="13"/>
      <c r="DQ490" s="13"/>
      <c r="DR490" s="13"/>
      <c r="DS490" s="13"/>
      <c r="DT490" s="13"/>
      <c r="DU490" s="13"/>
      <c r="DV490" s="13"/>
      <c r="DW490" s="13"/>
      <c r="DX490" s="13"/>
      <c r="DY490" s="13"/>
      <c r="DZ490" s="13"/>
      <c r="EA490" s="13"/>
      <c r="EB490" s="13"/>
      <c r="EC490" s="13"/>
      <c r="ED490" s="13"/>
      <c r="EE490" s="13"/>
      <c r="EF490" s="13"/>
      <c r="EG490" s="13"/>
      <c r="EH490" s="13"/>
      <c r="EI490" s="13"/>
      <c r="EJ490" s="13"/>
      <c r="EK490" s="13"/>
      <c r="EL490" s="13"/>
      <c r="EM490" s="13"/>
      <c r="EN490" s="13"/>
      <c r="EO490" s="13"/>
      <c r="EP490" s="13"/>
      <c r="EQ490" s="13"/>
      <c r="ER490" s="13"/>
      <c r="ES490" s="13"/>
      <c r="ET490" s="13"/>
      <c r="EU490" s="13"/>
      <c r="EV490" s="13"/>
      <c r="EW490" s="13"/>
      <c r="EX490" s="13"/>
      <c r="EY490" s="13"/>
      <c r="EZ490" s="13"/>
      <c r="FA490" s="13"/>
      <c r="FB490" s="13"/>
      <c r="FC490" s="13"/>
      <c r="FD490" s="13"/>
      <c r="FE490" s="13"/>
      <c r="FF490" s="13"/>
      <c r="FG490" s="13"/>
      <c r="FH490" s="13"/>
      <c r="FI490" s="13"/>
      <c r="FJ490" s="13"/>
      <c r="FK490" s="13"/>
      <c r="FL490" s="13"/>
      <c r="FM490" s="13"/>
      <c r="FN490" s="13"/>
      <c r="FO490" s="13"/>
      <c r="FP490" s="13"/>
      <c r="FQ490" s="13"/>
      <c r="FR490" s="13"/>
      <c r="FS490" s="13"/>
      <c r="FT490" s="13"/>
      <c r="FU490" s="13"/>
      <c r="FV490" s="13"/>
      <c r="FW490" s="13"/>
      <c r="FX490" s="13"/>
      <c r="FY490" s="13"/>
      <c r="FZ490" s="13"/>
      <c r="GA490" s="13"/>
      <c r="GB490" s="13"/>
      <c r="GC490" s="13"/>
      <c r="GD490" s="13"/>
      <c r="GE490" s="13"/>
      <c r="GF490" s="13"/>
      <c r="GG490" s="13"/>
      <c r="GH490" s="13"/>
      <c r="GI490" s="13"/>
      <c r="GJ490" s="13"/>
      <c r="GK490" s="13"/>
      <c r="GL490" s="13"/>
      <c r="GM490" s="13"/>
      <c r="GN490" s="13"/>
      <c r="GO490" s="13"/>
      <c r="GP490" s="13"/>
      <c r="GQ490" s="13"/>
      <c r="GR490" s="13"/>
      <c r="GS490" s="13"/>
      <c r="GT490" s="13"/>
      <c r="GU490" s="13"/>
      <c r="GV490" s="13"/>
      <c r="GW490" s="13"/>
      <c r="GX490" s="13"/>
      <c r="GY490" s="13"/>
      <c r="GZ490" s="13"/>
      <c r="HA490" s="13"/>
      <c r="HB490" s="13"/>
      <c r="HC490" s="13"/>
      <c r="HD490" s="13"/>
      <c r="HE490" s="13"/>
      <c r="HF490" s="13"/>
      <c r="HG490" s="13"/>
      <c r="HH490" s="13"/>
      <c r="HI490" s="13"/>
      <c r="HJ490" s="13"/>
      <c r="HK490" s="13"/>
      <c r="HL490" s="13"/>
      <c r="HM490" s="13"/>
      <c r="HN490" s="13"/>
      <c r="HO490" s="13"/>
      <c r="HP490" s="13"/>
      <c r="HQ490" s="13"/>
      <c r="HR490" s="13"/>
      <c r="HS490" s="13"/>
      <c r="HT490" s="13"/>
      <c r="HU490" s="13"/>
      <c r="HV490" s="13"/>
      <c r="HW490" s="13"/>
      <c r="HX490" s="13"/>
      <c r="HY490" s="13"/>
      <c r="HZ490" s="13"/>
      <c r="IA490" s="13"/>
      <c r="IB490" s="13"/>
      <c r="IC490" s="13"/>
      <c r="ID490" s="13"/>
      <c r="IE490" s="13"/>
      <c r="IF490" s="13"/>
      <c r="IG490" s="13"/>
      <c r="IH490" s="13"/>
      <c r="II490" s="13"/>
      <c r="IJ490" s="13"/>
      <c r="IK490" s="13"/>
      <c r="IL490" s="13"/>
      <c r="IM490" s="13"/>
      <c r="IN490" s="13"/>
      <c r="IO490" s="13"/>
      <c r="IP490" s="13"/>
    </row>
    <row r="491" s="3" customFormat="1" ht="15" customHeight="1" spans="1:250">
      <c r="A491" s="10">
        <v>489</v>
      </c>
      <c r="B491" s="10" t="s">
        <v>11</v>
      </c>
      <c r="C491" s="11" t="s">
        <v>989</v>
      </c>
      <c r="D491" s="11" t="s">
        <v>990</v>
      </c>
      <c r="E491" s="11" t="s">
        <v>922</v>
      </c>
      <c r="F491" s="11" t="s">
        <v>15</v>
      </c>
      <c r="G491" s="11" t="s">
        <v>923</v>
      </c>
      <c r="H491" s="11" t="s">
        <v>17</v>
      </c>
      <c r="I491" s="10">
        <v>2500</v>
      </c>
      <c r="J491" s="16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  <c r="AW491" s="13"/>
      <c r="AX491" s="13"/>
      <c r="AY491" s="13"/>
      <c r="AZ491" s="13"/>
      <c r="BA491" s="13"/>
      <c r="BB491" s="13"/>
      <c r="BC491" s="13"/>
      <c r="BD491" s="13"/>
      <c r="BE491" s="13"/>
      <c r="BF491" s="13"/>
      <c r="BG491" s="13"/>
      <c r="BH491" s="13"/>
      <c r="BI491" s="13"/>
      <c r="BJ491" s="13"/>
      <c r="BK491" s="13"/>
      <c r="BL491" s="13"/>
      <c r="BM491" s="13"/>
      <c r="BN491" s="13"/>
      <c r="BO491" s="13"/>
      <c r="BP491" s="13"/>
      <c r="BQ491" s="13"/>
      <c r="BR491" s="13"/>
      <c r="BS491" s="13"/>
      <c r="BT491" s="13"/>
      <c r="BU491" s="13"/>
      <c r="BV491" s="13"/>
      <c r="BW491" s="13"/>
      <c r="BX491" s="13"/>
      <c r="BY491" s="13"/>
      <c r="BZ491" s="13"/>
      <c r="CA491" s="13"/>
      <c r="CB491" s="13"/>
      <c r="CC491" s="13"/>
      <c r="CD491" s="13"/>
      <c r="CE491" s="13"/>
      <c r="CF491" s="13"/>
      <c r="CG491" s="13"/>
      <c r="CH491" s="13"/>
      <c r="CI491" s="13"/>
      <c r="CJ491" s="13"/>
      <c r="CK491" s="13"/>
      <c r="CL491" s="13"/>
      <c r="CM491" s="13"/>
      <c r="CN491" s="13"/>
      <c r="CO491" s="13"/>
      <c r="CP491" s="13"/>
      <c r="CQ491" s="13"/>
      <c r="CR491" s="13"/>
      <c r="CS491" s="13"/>
      <c r="CT491" s="13"/>
      <c r="CU491" s="13"/>
      <c r="CV491" s="13"/>
      <c r="CW491" s="13"/>
      <c r="CX491" s="13"/>
      <c r="CY491" s="13"/>
      <c r="CZ491" s="13"/>
      <c r="DA491" s="13"/>
      <c r="DB491" s="13"/>
      <c r="DC491" s="13"/>
      <c r="DD491" s="13"/>
      <c r="DE491" s="13"/>
      <c r="DF491" s="13"/>
      <c r="DG491" s="13"/>
      <c r="DH491" s="13"/>
      <c r="DI491" s="13"/>
      <c r="DJ491" s="13"/>
      <c r="DK491" s="13"/>
      <c r="DL491" s="13"/>
      <c r="DM491" s="13"/>
      <c r="DN491" s="13"/>
      <c r="DO491" s="13"/>
      <c r="DP491" s="13"/>
      <c r="DQ491" s="13"/>
      <c r="DR491" s="13"/>
      <c r="DS491" s="13"/>
      <c r="DT491" s="13"/>
      <c r="DU491" s="13"/>
      <c r="DV491" s="13"/>
      <c r="DW491" s="13"/>
      <c r="DX491" s="13"/>
      <c r="DY491" s="13"/>
      <c r="DZ491" s="13"/>
      <c r="EA491" s="13"/>
      <c r="EB491" s="13"/>
      <c r="EC491" s="13"/>
      <c r="ED491" s="13"/>
      <c r="EE491" s="13"/>
      <c r="EF491" s="13"/>
      <c r="EG491" s="13"/>
      <c r="EH491" s="13"/>
      <c r="EI491" s="13"/>
      <c r="EJ491" s="13"/>
      <c r="EK491" s="13"/>
      <c r="EL491" s="13"/>
      <c r="EM491" s="13"/>
      <c r="EN491" s="13"/>
      <c r="EO491" s="13"/>
      <c r="EP491" s="13"/>
      <c r="EQ491" s="13"/>
      <c r="ER491" s="13"/>
      <c r="ES491" s="13"/>
      <c r="ET491" s="13"/>
      <c r="EU491" s="13"/>
      <c r="EV491" s="13"/>
      <c r="EW491" s="13"/>
      <c r="EX491" s="13"/>
      <c r="EY491" s="13"/>
      <c r="EZ491" s="13"/>
      <c r="FA491" s="13"/>
      <c r="FB491" s="13"/>
      <c r="FC491" s="13"/>
      <c r="FD491" s="13"/>
      <c r="FE491" s="13"/>
      <c r="FF491" s="13"/>
      <c r="FG491" s="13"/>
      <c r="FH491" s="13"/>
      <c r="FI491" s="13"/>
      <c r="FJ491" s="13"/>
      <c r="FK491" s="13"/>
      <c r="FL491" s="13"/>
      <c r="FM491" s="13"/>
      <c r="FN491" s="13"/>
      <c r="FO491" s="13"/>
      <c r="FP491" s="13"/>
      <c r="FQ491" s="13"/>
      <c r="FR491" s="13"/>
      <c r="FS491" s="13"/>
      <c r="FT491" s="13"/>
      <c r="FU491" s="13"/>
      <c r="FV491" s="13"/>
      <c r="FW491" s="13"/>
      <c r="FX491" s="13"/>
      <c r="FY491" s="13"/>
      <c r="FZ491" s="13"/>
      <c r="GA491" s="13"/>
      <c r="GB491" s="13"/>
      <c r="GC491" s="13"/>
      <c r="GD491" s="13"/>
      <c r="GE491" s="13"/>
      <c r="GF491" s="13"/>
      <c r="GG491" s="13"/>
      <c r="GH491" s="13"/>
      <c r="GI491" s="13"/>
      <c r="GJ491" s="13"/>
      <c r="GK491" s="13"/>
      <c r="GL491" s="13"/>
      <c r="GM491" s="13"/>
      <c r="GN491" s="13"/>
      <c r="GO491" s="13"/>
      <c r="GP491" s="13"/>
      <c r="GQ491" s="13"/>
      <c r="GR491" s="13"/>
      <c r="GS491" s="13"/>
      <c r="GT491" s="13"/>
      <c r="GU491" s="13"/>
      <c r="GV491" s="13"/>
      <c r="GW491" s="13"/>
      <c r="GX491" s="13"/>
      <c r="GY491" s="13"/>
      <c r="GZ491" s="13"/>
      <c r="HA491" s="13"/>
      <c r="HB491" s="13"/>
      <c r="HC491" s="13"/>
      <c r="HD491" s="13"/>
      <c r="HE491" s="13"/>
      <c r="HF491" s="13"/>
      <c r="HG491" s="13"/>
      <c r="HH491" s="13"/>
      <c r="HI491" s="13"/>
      <c r="HJ491" s="13"/>
      <c r="HK491" s="13"/>
      <c r="HL491" s="13"/>
      <c r="HM491" s="13"/>
      <c r="HN491" s="13"/>
      <c r="HO491" s="13"/>
      <c r="HP491" s="13"/>
      <c r="HQ491" s="13"/>
      <c r="HR491" s="13"/>
      <c r="HS491" s="13"/>
      <c r="HT491" s="13"/>
      <c r="HU491" s="13"/>
      <c r="HV491" s="13"/>
      <c r="HW491" s="13"/>
      <c r="HX491" s="13"/>
      <c r="HY491" s="13"/>
      <c r="HZ491" s="13"/>
      <c r="IA491" s="13"/>
      <c r="IB491" s="13"/>
      <c r="IC491" s="13"/>
      <c r="ID491" s="13"/>
      <c r="IE491" s="13"/>
      <c r="IF491" s="13"/>
      <c r="IG491" s="13"/>
      <c r="IH491" s="13"/>
      <c r="II491" s="13"/>
      <c r="IJ491" s="13"/>
      <c r="IK491" s="13"/>
      <c r="IL491" s="13"/>
      <c r="IM491" s="13"/>
      <c r="IN491" s="13"/>
      <c r="IO491" s="13"/>
      <c r="IP491" s="13"/>
    </row>
    <row r="492" s="3" customFormat="1" ht="15" customHeight="1" spans="1:250">
      <c r="A492" s="10">
        <v>490</v>
      </c>
      <c r="B492" s="10" t="s">
        <v>11</v>
      </c>
      <c r="C492" s="11" t="s">
        <v>991</v>
      </c>
      <c r="D492" s="11" t="s">
        <v>992</v>
      </c>
      <c r="E492" s="11" t="s">
        <v>922</v>
      </c>
      <c r="F492" s="11" t="s">
        <v>15</v>
      </c>
      <c r="G492" s="11" t="s">
        <v>923</v>
      </c>
      <c r="H492" s="11" t="s">
        <v>17</v>
      </c>
      <c r="I492" s="10">
        <v>2500</v>
      </c>
      <c r="J492" s="16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  <c r="AS492" s="13"/>
      <c r="AT492" s="13"/>
      <c r="AU492" s="13"/>
      <c r="AV492" s="13"/>
      <c r="AW492" s="13"/>
      <c r="AX492" s="13"/>
      <c r="AY492" s="13"/>
      <c r="AZ492" s="13"/>
      <c r="BA492" s="13"/>
      <c r="BB492" s="13"/>
      <c r="BC492" s="13"/>
      <c r="BD492" s="13"/>
      <c r="BE492" s="13"/>
      <c r="BF492" s="13"/>
      <c r="BG492" s="13"/>
      <c r="BH492" s="13"/>
      <c r="BI492" s="13"/>
      <c r="BJ492" s="13"/>
      <c r="BK492" s="13"/>
      <c r="BL492" s="13"/>
      <c r="BM492" s="13"/>
      <c r="BN492" s="13"/>
      <c r="BO492" s="13"/>
      <c r="BP492" s="13"/>
      <c r="BQ492" s="13"/>
      <c r="BR492" s="13"/>
      <c r="BS492" s="13"/>
      <c r="BT492" s="13"/>
      <c r="BU492" s="13"/>
      <c r="BV492" s="13"/>
      <c r="BW492" s="13"/>
      <c r="BX492" s="13"/>
      <c r="BY492" s="13"/>
      <c r="BZ492" s="13"/>
      <c r="CA492" s="13"/>
      <c r="CB492" s="13"/>
      <c r="CC492" s="13"/>
      <c r="CD492" s="13"/>
      <c r="CE492" s="13"/>
      <c r="CF492" s="13"/>
      <c r="CG492" s="13"/>
      <c r="CH492" s="13"/>
      <c r="CI492" s="13"/>
      <c r="CJ492" s="13"/>
      <c r="CK492" s="13"/>
      <c r="CL492" s="13"/>
      <c r="CM492" s="13"/>
      <c r="CN492" s="13"/>
      <c r="CO492" s="13"/>
      <c r="CP492" s="13"/>
      <c r="CQ492" s="13"/>
      <c r="CR492" s="13"/>
      <c r="CS492" s="13"/>
      <c r="CT492" s="13"/>
      <c r="CU492" s="13"/>
      <c r="CV492" s="13"/>
      <c r="CW492" s="13"/>
      <c r="CX492" s="13"/>
      <c r="CY492" s="13"/>
      <c r="CZ492" s="13"/>
      <c r="DA492" s="13"/>
      <c r="DB492" s="13"/>
      <c r="DC492" s="13"/>
      <c r="DD492" s="13"/>
      <c r="DE492" s="13"/>
      <c r="DF492" s="13"/>
      <c r="DG492" s="13"/>
      <c r="DH492" s="13"/>
      <c r="DI492" s="13"/>
      <c r="DJ492" s="13"/>
      <c r="DK492" s="13"/>
      <c r="DL492" s="13"/>
      <c r="DM492" s="13"/>
      <c r="DN492" s="13"/>
      <c r="DO492" s="13"/>
      <c r="DP492" s="13"/>
      <c r="DQ492" s="13"/>
      <c r="DR492" s="13"/>
      <c r="DS492" s="13"/>
      <c r="DT492" s="13"/>
      <c r="DU492" s="13"/>
      <c r="DV492" s="13"/>
      <c r="DW492" s="13"/>
      <c r="DX492" s="13"/>
      <c r="DY492" s="13"/>
      <c r="DZ492" s="13"/>
      <c r="EA492" s="13"/>
      <c r="EB492" s="13"/>
      <c r="EC492" s="13"/>
      <c r="ED492" s="13"/>
      <c r="EE492" s="13"/>
      <c r="EF492" s="13"/>
      <c r="EG492" s="13"/>
      <c r="EH492" s="13"/>
      <c r="EI492" s="13"/>
      <c r="EJ492" s="13"/>
      <c r="EK492" s="13"/>
      <c r="EL492" s="13"/>
      <c r="EM492" s="13"/>
      <c r="EN492" s="13"/>
      <c r="EO492" s="13"/>
      <c r="EP492" s="13"/>
      <c r="EQ492" s="13"/>
      <c r="ER492" s="13"/>
      <c r="ES492" s="13"/>
      <c r="ET492" s="13"/>
      <c r="EU492" s="13"/>
      <c r="EV492" s="13"/>
      <c r="EW492" s="13"/>
      <c r="EX492" s="13"/>
      <c r="EY492" s="13"/>
      <c r="EZ492" s="13"/>
      <c r="FA492" s="13"/>
      <c r="FB492" s="13"/>
      <c r="FC492" s="13"/>
      <c r="FD492" s="13"/>
      <c r="FE492" s="13"/>
      <c r="FF492" s="13"/>
      <c r="FG492" s="13"/>
      <c r="FH492" s="13"/>
      <c r="FI492" s="13"/>
      <c r="FJ492" s="13"/>
      <c r="FK492" s="13"/>
      <c r="FL492" s="13"/>
      <c r="FM492" s="13"/>
      <c r="FN492" s="13"/>
      <c r="FO492" s="13"/>
      <c r="FP492" s="13"/>
      <c r="FQ492" s="13"/>
      <c r="FR492" s="13"/>
      <c r="FS492" s="13"/>
      <c r="FT492" s="13"/>
      <c r="FU492" s="13"/>
      <c r="FV492" s="13"/>
      <c r="FW492" s="13"/>
      <c r="FX492" s="13"/>
      <c r="FY492" s="13"/>
      <c r="FZ492" s="13"/>
      <c r="GA492" s="13"/>
      <c r="GB492" s="13"/>
      <c r="GC492" s="13"/>
      <c r="GD492" s="13"/>
      <c r="GE492" s="13"/>
      <c r="GF492" s="13"/>
      <c r="GG492" s="13"/>
      <c r="GH492" s="13"/>
      <c r="GI492" s="13"/>
      <c r="GJ492" s="13"/>
      <c r="GK492" s="13"/>
      <c r="GL492" s="13"/>
      <c r="GM492" s="13"/>
      <c r="GN492" s="13"/>
      <c r="GO492" s="13"/>
      <c r="GP492" s="13"/>
      <c r="GQ492" s="13"/>
      <c r="GR492" s="13"/>
      <c r="GS492" s="13"/>
      <c r="GT492" s="13"/>
      <c r="GU492" s="13"/>
      <c r="GV492" s="13"/>
      <c r="GW492" s="13"/>
      <c r="GX492" s="13"/>
      <c r="GY492" s="13"/>
      <c r="GZ492" s="13"/>
      <c r="HA492" s="13"/>
      <c r="HB492" s="13"/>
      <c r="HC492" s="13"/>
      <c r="HD492" s="13"/>
      <c r="HE492" s="13"/>
      <c r="HF492" s="13"/>
      <c r="HG492" s="13"/>
      <c r="HH492" s="13"/>
      <c r="HI492" s="13"/>
      <c r="HJ492" s="13"/>
      <c r="HK492" s="13"/>
      <c r="HL492" s="13"/>
      <c r="HM492" s="13"/>
      <c r="HN492" s="13"/>
      <c r="HO492" s="13"/>
      <c r="HP492" s="13"/>
      <c r="HQ492" s="13"/>
      <c r="HR492" s="13"/>
      <c r="HS492" s="13"/>
      <c r="HT492" s="13"/>
      <c r="HU492" s="13"/>
      <c r="HV492" s="13"/>
      <c r="HW492" s="13"/>
      <c r="HX492" s="13"/>
      <c r="HY492" s="13"/>
      <c r="HZ492" s="13"/>
      <c r="IA492" s="13"/>
      <c r="IB492" s="13"/>
      <c r="IC492" s="13"/>
      <c r="ID492" s="13"/>
      <c r="IE492" s="13"/>
      <c r="IF492" s="13"/>
      <c r="IG492" s="13"/>
      <c r="IH492" s="13"/>
      <c r="II492" s="13"/>
      <c r="IJ492" s="13"/>
      <c r="IK492" s="13"/>
      <c r="IL492" s="13"/>
      <c r="IM492" s="13"/>
      <c r="IN492" s="13"/>
      <c r="IO492" s="13"/>
      <c r="IP492" s="13"/>
    </row>
    <row r="493" s="3" customFormat="1" ht="15" customHeight="1" spans="1:250">
      <c r="A493" s="10">
        <v>491</v>
      </c>
      <c r="B493" s="10" t="s">
        <v>11</v>
      </c>
      <c r="C493" s="11" t="s">
        <v>993</v>
      </c>
      <c r="D493" s="11" t="s">
        <v>994</v>
      </c>
      <c r="E493" s="11" t="s">
        <v>922</v>
      </c>
      <c r="F493" s="11" t="s">
        <v>15</v>
      </c>
      <c r="G493" s="11" t="s">
        <v>923</v>
      </c>
      <c r="H493" s="11" t="s">
        <v>17</v>
      </c>
      <c r="I493" s="10">
        <v>2500</v>
      </c>
      <c r="J493" s="16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  <c r="AK493" s="13"/>
      <c r="AL493" s="13"/>
      <c r="AM493" s="13"/>
      <c r="AN493" s="13"/>
      <c r="AO493" s="13"/>
      <c r="AP493" s="13"/>
      <c r="AQ493" s="13"/>
      <c r="AR493" s="13"/>
      <c r="AS493" s="13"/>
      <c r="AT493" s="13"/>
      <c r="AU493" s="13"/>
      <c r="AV493" s="13"/>
      <c r="AW493" s="13"/>
      <c r="AX493" s="13"/>
      <c r="AY493" s="13"/>
      <c r="AZ493" s="13"/>
      <c r="BA493" s="13"/>
      <c r="BB493" s="13"/>
      <c r="BC493" s="13"/>
      <c r="BD493" s="13"/>
      <c r="BE493" s="13"/>
      <c r="BF493" s="13"/>
      <c r="BG493" s="13"/>
      <c r="BH493" s="13"/>
      <c r="BI493" s="13"/>
      <c r="BJ493" s="13"/>
      <c r="BK493" s="13"/>
      <c r="BL493" s="13"/>
      <c r="BM493" s="13"/>
      <c r="BN493" s="13"/>
      <c r="BO493" s="13"/>
      <c r="BP493" s="13"/>
      <c r="BQ493" s="13"/>
      <c r="BR493" s="13"/>
      <c r="BS493" s="13"/>
      <c r="BT493" s="13"/>
      <c r="BU493" s="13"/>
      <c r="BV493" s="13"/>
      <c r="BW493" s="13"/>
      <c r="BX493" s="13"/>
      <c r="BY493" s="13"/>
      <c r="BZ493" s="13"/>
      <c r="CA493" s="13"/>
      <c r="CB493" s="13"/>
      <c r="CC493" s="13"/>
      <c r="CD493" s="13"/>
      <c r="CE493" s="13"/>
      <c r="CF493" s="13"/>
      <c r="CG493" s="13"/>
      <c r="CH493" s="13"/>
      <c r="CI493" s="13"/>
      <c r="CJ493" s="13"/>
      <c r="CK493" s="13"/>
      <c r="CL493" s="13"/>
      <c r="CM493" s="13"/>
      <c r="CN493" s="13"/>
      <c r="CO493" s="13"/>
      <c r="CP493" s="13"/>
      <c r="CQ493" s="13"/>
      <c r="CR493" s="13"/>
      <c r="CS493" s="13"/>
      <c r="CT493" s="13"/>
      <c r="CU493" s="13"/>
      <c r="CV493" s="13"/>
      <c r="CW493" s="13"/>
      <c r="CX493" s="13"/>
      <c r="CY493" s="13"/>
      <c r="CZ493" s="13"/>
      <c r="DA493" s="13"/>
      <c r="DB493" s="13"/>
      <c r="DC493" s="13"/>
      <c r="DD493" s="13"/>
      <c r="DE493" s="13"/>
      <c r="DF493" s="13"/>
      <c r="DG493" s="13"/>
      <c r="DH493" s="13"/>
      <c r="DI493" s="13"/>
      <c r="DJ493" s="13"/>
      <c r="DK493" s="13"/>
      <c r="DL493" s="13"/>
      <c r="DM493" s="13"/>
      <c r="DN493" s="13"/>
      <c r="DO493" s="13"/>
      <c r="DP493" s="13"/>
      <c r="DQ493" s="13"/>
      <c r="DR493" s="13"/>
      <c r="DS493" s="13"/>
      <c r="DT493" s="13"/>
      <c r="DU493" s="13"/>
      <c r="DV493" s="13"/>
      <c r="DW493" s="13"/>
      <c r="DX493" s="13"/>
      <c r="DY493" s="13"/>
      <c r="DZ493" s="13"/>
      <c r="EA493" s="13"/>
      <c r="EB493" s="13"/>
      <c r="EC493" s="13"/>
      <c r="ED493" s="13"/>
      <c r="EE493" s="13"/>
      <c r="EF493" s="13"/>
      <c r="EG493" s="13"/>
      <c r="EH493" s="13"/>
      <c r="EI493" s="13"/>
      <c r="EJ493" s="13"/>
      <c r="EK493" s="13"/>
      <c r="EL493" s="13"/>
      <c r="EM493" s="13"/>
      <c r="EN493" s="13"/>
      <c r="EO493" s="13"/>
      <c r="EP493" s="13"/>
      <c r="EQ493" s="13"/>
      <c r="ER493" s="13"/>
      <c r="ES493" s="13"/>
      <c r="ET493" s="13"/>
      <c r="EU493" s="13"/>
      <c r="EV493" s="13"/>
      <c r="EW493" s="13"/>
      <c r="EX493" s="13"/>
      <c r="EY493" s="13"/>
      <c r="EZ493" s="13"/>
      <c r="FA493" s="13"/>
      <c r="FB493" s="13"/>
      <c r="FC493" s="13"/>
      <c r="FD493" s="13"/>
      <c r="FE493" s="13"/>
      <c r="FF493" s="13"/>
      <c r="FG493" s="13"/>
      <c r="FH493" s="13"/>
      <c r="FI493" s="13"/>
      <c r="FJ493" s="13"/>
      <c r="FK493" s="13"/>
      <c r="FL493" s="13"/>
      <c r="FM493" s="13"/>
      <c r="FN493" s="13"/>
      <c r="FO493" s="13"/>
      <c r="FP493" s="13"/>
      <c r="FQ493" s="13"/>
      <c r="FR493" s="13"/>
      <c r="FS493" s="13"/>
      <c r="FT493" s="13"/>
      <c r="FU493" s="13"/>
      <c r="FV493" s="13"/>
      <c r="FW493" s="13"/>
      <c r="FX493" s="13"/>
      <c r="FY493" s="13"/>
      <c r="FZ493" s="13"/>
      <c r="GA493" s="13"/>
      <c r="GB493" s="13"/>
      <c r="GC493" s="13"/>
      <c r="GD493" s="13"/>
      <c r="GE493" s="13"/>
      <c r="GF493" s="13"/>
      <c r="GG493" s="13"/>
      <c r="GH493" s="13"/>
      <c r="GI493" s="13"/>
      <c r="GJ493" s="13"/>
      <c r="GK493" s="13"/>
      <c r="GL493" s="13"/>
      <c r="GM493" s="13"/>
      <c r="GN493" s="13"/>
      <c r="GO493" s="13"/>
      <c r="GP493" s="13"/>
      <c r="GQ493" s="13"/>
      <c r="GR493" s="13"/>
      <c r="GS493" s="13"/>
      <c r="GT493" s="13"/>
      <c r="GU493" s="13"/>
      <c r="GV493" s="13"/>
      <c r="GW493" s="13"/>
      <c r="GX493" s="13"/>
      <c r="GY493" s="13"/>
      <c r="GZ493" s="13"/>
      <c r="HA493" s="13"/>
      <c r="HB493" s="13"/>
      <c r="HC493" s="13"/>
      <c r="HD493" s="13"/>
      <c r="HE493" s="13"/>
      <c r="HF493" s="13"/>
      <c r="HG493" s="13"/>
      <c r="HH493" s="13"/>
      <c r="HI493" s="13"/>
      <c r="HJ493" s="13"/>
      <c r="HK493" s="13"/>
      <c r="HL493" s="13"/>
      <c r="HM493" s="13"/>
      <c r="HN493" s="13"/>
      <c r="HO493" s="13"/>
      <c r="HP493" s="13"/>
      <c r="HQ493" s="13"/>
      <c r="HR493" s="13"/>
      <c r="HS493" s="13"/>
      <c r="HT493" s="13"/>
      <c r="HU493" s="13"/>
      <c r="HV493" s="13"/>
      <c r="HW493" s="13"/>
      <c r="HX493" s="13"/>
      <c r="HY493" s="13"/>
      <c r="HZ493" s="13"/>
      <c r="IA493" s="13"/>
      <c r="IB493" s="13"/>
      <c r="IC493" s="13"/>
      <c r="ID493" s="13"/>
      <c r="IE493" s="13"/>
      <c r="IF493" s="13"/>
      <c r="IG493" s="13"/>
      <c r="IH493" s="13"/>
      <c r="II493" s="13"/>
      <c r="IJ493" s="13"/>
      <c r="IK493" s="13"/>
      <c r="IL493" s="13"/>
      <c r="IM493" s="13"/>
      <c r="IN493" s="13"/>
      <c r="IO493" s="13"/>
      <c r="IP493" s="13"/>
    </row>
    <row r="494" s="3" customFormat="1" ht="15" customHeight="1" spans="1:250">
      <c r="A494" s="10">
        <v>492</v>
      </c>
      <c r="B494" s="10" t="s">
        <v>11</v>
      </c>
      <c r="C494" s="11" t="s">
        <v>995</v>
      </c>
      <c r="D494" s="11" t="s">
        <v>996</v>
      </c>
      <c r="E494" s="11" t="s">
        <v>922</v>
      </c>
      <c r="F494" s="11" t="s">
        <v>15</v>
      </c>
      <c r="G494" s="11" t="s">
        <v>923</v>
      </c>
      <c r="H494" s="11" t="s">
        <v>17</v>
      </c>
      <c r="I494" s="10">
        <v>2500</v>
      </c>
      <c r="J494" s="16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  <c r="AS494" s="13"/>
      <c r="AT494" s="13"/>
      <c r="AU494" s="13"/>
      <c r="AV494" s="13"/>
      <c r="AW494" s="13"/>
      <c r="AX494" s="13"/>
      <c r="AY494" s="13"/>
      <c r="AZ494" s="13"/>
      <c r="BA494" s="13"/>
      <c r="BB494" s="13"/>
      <c r="BC494" s="13"/>
      <c r="BD494" s="13"/>
      <c r="BE494" s="13"/>
      <c r="BF494" s="13"/>
      <c r="BG494" s="13"/>
      <c r="BH494" s="13"/>
      <c r="BI494" s="13"/>
      <c r="BJ494" s="13"/>
      <c r="BK494" s="13"/>
      <c r="BL494" s="13"/>
      <c r="BM494" s="13"/>
      <c r="BN494" s="13"/>
      <c r="BO494" s="13"/>
      <c r="BP494" s="13"/>
      <c r="BQ494" s="13"/>
      <c r="BR494" s="13"/>
      <c r="BS494" s="13"/>
      <c r="BT494" s="13"/>
      <c r="BU494" s="13"/>
      <c r="BV494" s="13"/>
      <c r="BW494" s="13"/>
      <c r="BX494" s="13"/>
      <c r="BY494" s="13"/>
      <c r="BZ494" s="13"/>
      <c r="CA494" s="13"/>
      <c r="CB494" s="13"/>
      <c r="CC494" s="13"/>
      <c r="CD494" s="13"/>
      <c r="CE494" s="13"/>
      <c r="CF494" s="13"/>
      <c r="CG494" s="13"/>
      <c r="CH494" s="13"/>
      <c r="CI494" s="13"/>
      <c r="CJ494" s="13"/>
      <c r="CK494" s="13"/>
      <c r="CL494" s="13"/>
      <c r="CM494" s="13"/>
      <c r="CN494" s="13"/>
      <c r="CO494" s="13"/>
      <c r="CP494" s="13"/>
      <c r="CQ494" s="13"/>
      <c r="CR494" s="13"/>
      <c r="CS494" s="13"/>
      <c r="CT494" s="13"/>
      <c r="CU494" s="13"/>
      <c r="CV494" s="13"/>
      <c r="CW494" s="13"/>
      <c r="CX494" s="13"/>
      <c r="CY494" s="13"/>
      <c r="CZ494" s="13"/>
      <c r="DA494" s="13"/>
      <c r="DB494" s="13"/>
      <c r="DC494" s="13"/>
      <c r="DD494" s="13"/>
      <c r="DE494" s="13"/>
      <c r="DF494" s="13"/>
      <c r="DG494" s="13"/>
      <c r="DH494" s="13"/>
      <c r="DI494" s="13"/>
      <c r="DJ494" s="13"/>
      <c r="DK494" s="13"/>
      <c r="DL494" s="13"/>
      <c r="DM494" s="13"/>
      <c r="DN494" s="13"/>
      <c r="DO494" s="13"/>
      <c r="DP494" s="13"/>
      <c r="DQ494" s="13"/>
      <c r="DR494" s="13"/>
      <c r="DS494" s="13"/>
      <c r="DT494" s="13"/>
      <c r="DU494" s="13"/>
      <c r="DV494" s="13"/>
      <c r="DW494" s="13"/>
      <c r="DX494" s="13"/>
      <c r="DY494" s="13"/>
      <c r="DZ494" s="13"/>
      <c r="EA494" s="13"/>
      <c r="EB494" s="13"/>
      <c r="EC494" s="13"/>
      <c r="ED494" s="13"/>
      <c r="EE494" s="13"/>
      <c r="EF494" s="13"/>
      <c r="EG494" s="13"/>
      <c r="EH494" s="13"/>
      <c r="EI494" s="13"/>
      <c r="EJ494" s="13"/>
      <c r="EK494" s="13"/>
      <c r="EL494" s="13"/>
      <c r="EM494" s="13"/>
      <c r="EN494" s="13"/>
      <c r="EO494" s="13"/>
      <c r="EP494" s="13"/>
      <c r="EQ494" s="13"/>
      <c r="ER494" s="13"/>
      <c r="ES494" s="13"/>
      <c r="ET494" s="13"/>
      <c r="EU494" s="13"/>
      <c r="EV494" s="13"/>
      <c r="EW494" s="13"/>
      <c r="EX494" s="13"/>
      <c r="EY494" s="13"/>
      <c r="EZ494" s="13"/>
      <c r="FA494" s="13"/>
      <c r="FB494" s="13"/>
      <c r="FC494" s="13"/>
      <c r="FD494" s="13"/>
      <c r="FE494" s="13"/>
      <c r="FF494" s="13"/>
      <c r="FG494" s="13"/>
      <c r="FH494" s="13"/>
      <c r="FI494" s="13"/>
      <c r="FJ494" s="13"/>
      <c r="FK494" s="13"/>
      <c r="FL494" s="13"/>
      <c r="FM494" s="13"/>
      <c r="FN494" s="13"/>
      <c r="FO494" s="13"/>
      <c r="FP494" s="13"/>
      <c r="FQ494" s="13"/>
      <c r="FR494" s="13"/>
      <c r="FS494" s="13"/>
      <c r="FT494" s="13"/>
      <c r="FU494" s="13"/>
      <c r="FV494" s="13"/>
      <c r="FW494" s="13"/>
      <c r="FX494" s="13"/>
      <c r="FY494" s="13"/>
      <c r="FZ494" s="13"/>
      <c r="GA494" s="13"/>
      <c r="GB494" s="13"/>
      <c r="GC494" s="13"/>
      <c r="GD494" s="13"/>
      <c r="GE494" s="13"/>
      <c r="GF494" s="13"/>
      <c r="GG494" s="13"/>
      <c r="GH494" s="13"/>
      <c r="GI494" s="13"/>
      <c r="GJ494" s="13"/>
      <c r="GK494" s="13"/>
      <c r="GL494" s="13"/>
      <c r="GM494" s="13"/>
      <c r="GN494" s="13"/>
      <c r="GO494" s="13"/>
      <c r="GP494" s="13"/>
      <c r="GQ494" s="13"/>
      <c r="GR494" s="13"/>
      <c r="GS494" s="13"/>
      <c r="GT494" s="13"/>
      <c r="GU494" s="13"/>
      <c r="GV494" s="13"/>
      <c r="GW494" s="13"/>
      <c r="GX494" s="13"/>
      <c r="GY494" s="13"/>
      <c r="GZ494" s="13"/>
      <c r="HA494" s="13"/>
      <c r="HB494" s="13"/>
      <c r="HC494" s="13"/>
      <c r="HD494" s="13"/>
      <c r="HE494" s="13"/>
      <c r="HF494" s="13"/>
      <c r="HG494" s="13"/>
      <c r="HH494" s="13"/>
      <c r="HI494" s="13"/>
      <c r="HJ494" s="13"/>
      <c r="HK494" s="13"/>
      <c r="HL494" s="13"/>
      <c r="HM494" s="13"/>
      <c r="HN494" s="13"/>
      <c r="HO494" s="13"/>
      <c r="HP494" s="13"/>
      <c r="HQ494" s="13"/>
      <c r="HR494" s="13"/>
      <c r="HS494" s="13"/>
      <c r="HT494" s="13"/>
      <c r="HU494" s="13"/>
      <c r="HV494" s="13"/>
      <c r="HW494" s="13"/>
      <c r="HX494" s="13"/>
      <c r="HY494" s="13"/>
      <c r="HZ494" s="13"/>
      <c r="IA494" s="13"/>
      <c r="IB494" s="13"/>
      <c r="IC494" s="13"/>
      <c r="ID494" s="13"/>
      <c r="IE494" s="13"/>
      <c r="IF494" s="13"/>
      <c r="IG494" s="13"/>
      <c r="IH494" s="13"/>
      <c r="II494" s="13"/>
      <c r="IJ494" s="13"/>
      <c r="IK494" s="13"/>
      <c r="IL494" s="13"/>
      <c r="IM494" s="13"/>
      <c r="IN494" s="13"/>
      <c r="IO494" s="13"/>
      <c r="IP494" s="13"/>
    </row>
    <row r="495" s="3" customFormat="1" ht="15" customHeight="1" spans="1:250">
      <c r="A495" s="10">
        <v>493</v>
      </c>
      <c r="B495" s="10" t="s">
        <v>11</v>
      </c>
      <c r="C495" s="11" t="s">
        <v>997</v>
      </c>
      <c r="D495" s="11" t="s">
        <v>998</v>
      </c>
      <c r="E495" s="11" t="s">
        <v>922</v>
      </c>
      <c r="F495" s="11" t="s">
        <v>15</v>
      </c>
      <c r="G495" s="11" t="s">
        <v>923</v>
      </c>
      <c r="H495" s="11" t="s">
        <v>17</v>
      </c>
      <c r="I495" s="10">
        <v>2500</v>
      </c>
      <c r="J495" s="16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  <c r="AS495" s="13"/>
      <c r="AT495" s="13"/>
      <c r="AU495" s="13"/>
      <c r="AV495" s="13"/>
      <c r="AW495" s="13"/>
      <c r="AX495" s="13"/>
      <c r="AY495" s="13"/>
      <c r="AZ495" s="13"/>
      <c r="BA495" s="13"/>
      <c r="BB495" s="13"/>
      <c r="BC495" s="13"/>
      <c r="BD495" s="13"/>
      <c r="BE495" s="13"/>
      <c r="BF495" s="13"/>
      <c r="BG495" s="13"/>
      <c r="BH495" s="13"/>
      <c r="BI495" s="13"/>
      <c r="BJ495" s="13"/>
      <c r="BK495" s="13"/>
      <c r="BL495" s="13"/>
      <c r="BM495" s="13"/>
      <c r="BN495" s="13"/>
      <c r="BO495" s="13"/>
      <c r="BP495" s="13"/>
      <c r="BQ495" s="13"/>
      <c r="BR495" s="13"/>
      <c r="BS495" s="13"/>
      <c r="BT495" s="13"/>
      <c r="BU495" s="13"/>
      <c r="BV495" s="13"/>
      <c r="BW495" s="13"/>
      <c r="BX495" s="13"/>
      <c r="BY495" s="13"/>
      <c r="BZ495" s="13"/>
      <c r="CA495" s="13"/>
      <c r="CB495" s="13"/>
      <c r="CC495" s="13"/>
      <c r="CD495" s="13"/>
      <c r="CE495" s="13"/>
      <c r="CF495" s="13"/>
      <c r="CG495" s="13"/>
      <c r="CH495" s="13"/>
      <c r="CI495" s="13"/>
      <c r="CJ495" s="13"/>
      <c r="CK495" s="13"/>
      <c r="CL495" s="13"/>
      <c r="CM495" s="13"/>
      <c r="CN495" s="13"/>
      <c r="CO495" s="13"/>
      <c r="CP495" s="13"/>
      <c r="CQ495" s="13"/>
      <c r="CR495" s="13"/>
      <c r="CS495" s="13"/>
      <c r="CT495" s="13"/>
      <c r="CU495" s="13"/>
      <c r="CV495" s="13"/>
      <c r="CW495" s="13"/>
      <c r="CX495" s="13"/>
      <c r="CY495" s="13"/>
      <c r="CZ495" s="13"/>
      <c r="DA495" s="13"/>
      <c r="DB495" s="13"/>
      <c r="DC495" s="13"/>
      <c r="DD495" s="13"/>
      <c r="DE495" s="13"/>
      <c r="DF495" s="13"/>
      <c r="DG495" s="13"/>
      <c r="DH495" s="13"/>
      <c r="DI495" s="13"/>
      <c r="DJ495" s="13"/>
      <c r="DK495" s="13"/>
      <c r="DL495" s="13"/>
      <c r="DM495" s="13"/>
      <c r="DN495" s="13"/>
      <c r="DO495" s="13"/>
      <c r="DP495" s="13"/>
      <c r="DQ495" s="13"/>
      <c r="DR495" s="13"/>
      <c r="DS495" s="13"/>
      <c r="DT495" s="13"/>
      <c r="DU495" s="13"/>
      <c r="DV495" s="13"/>
      <c r="DW495" s="13"/>
      <c r="DX495" s="13"/>
      <c r="DY495" s="13"/>
      <c r="DZ495" s="13"/>
      <c r="EA495" s="13"/>
      <c r="EB495" s="13"/>
      <c r="EC495" s="13"/>
      <c r="ED495" s="13"/>
      <c r="EE495" s="13"/>
      <c r="EF495" s="13"/>
      <c r="EG495" s="13"/>
      <c r="EH495" s="13"/>
      <c r="EI495" s="13"/>
      <c r="EJ495" s="13"/>
      <c r="EK495" s="13"/>
      <c r="EL495" s="13"/>
      <c r="EM495" s="13"/>
      <c r="EN495" s="13"/>
      <c r="EO495" s="13"/>
      <c r="EP495" s="13"/>
      <c r="EQ495" s="13"/>
      <c r="ER495" s="13"/>
      <c r="ES495" s="13"/>
      <c r="ET495" s="13"/>
      <c r="EU495" s="13"/>
      <c r="EV495" s="13"/>
      <c r="EW495" s="13"/>
      <c r="EX495" s="13"/>
      <c r="EY495" s="13"/>
      <c r="EZ495" s="13"/>
      <c r="FA495" s="13"/>
      <c r="FB495" s="13"/>
      <c r="FC495" s="13"/>
      <c r="FD495" s="13"/>
      <c r="FE495" s="13"/>
      <c r="FF495" s="13"/>
      <c r="FG495" s="13"/>
      <c r="FH495" s="13"/>
      <c r="FI495" s="13"/>
      <c r="FJ495" s="13"/>
      <c r="FK495" s="13"/>
      <c r="FL495" s="13"/>
      <c r="FM495" s="13"/>
      <c r="FN495" s="13"/>
      <c r="FO495" s="13"/>
      <c r="FP495" s="13"/>
      <c r="FQ495" s="13"/>
      <c r="FR495" s="13"/>
      <c r="FS495" s="13"/>
      <c r="FT495" s="13"/>
      <c r="FU495" s="13"/>
      <c r="FV495" s="13"/>
      <c r="FW495" s="13"/>
      <c r="FX495" s="13"/>
      <c r="FY495" s="13"/>
      <c r="FZ495" s="13"/>
      <c r="GA495" s="13"/>
      <c r="GB495" s="13"/>
      <c r="GC495" s="13"/>
      <c r="GD495" s="13"/>
      <c r="GE495" s="13"/>
      <c r="GF495" s="13"/>
      <c r="GG495" s="13"/>
      <c r="GH495" s="13"/>
      <c r="GI495" s="13"/>
      <c r="GJ495" s="13"/>
      <c r="GK495" s="13"/>
      <c r="GL495" s="13"/>
      <c r="GM495" s="13"/>
      <c r="GN495" s="13"/>
      <c r="GO495" s="13"/>
      <c r="GP495" s="13"/>
      <c r="GQ495" s="13"/>
      <c r="GR495" s="13"/>
      <c r="GS495" s="13"/>
      <c r="GT495" s="13"/>
      <c r="GU495" s="13"/>
      <c r="GV495" s="13"/>
      <c r="GW495" s="13"/>
      <c r="GX495" s="13"/>
      <c r="GY495" s="13"/>
      <c r="GZ495" s="13"/>
      <c r="HA495" s="13"/>
      <c r="HB495" s="13"/>
      <c r="HC495" s="13"/>
      <c r="HD495" s="13"/>
      <c r="HE495" s="13"/>
      <c r="HF495" s="13"/>
      <c r="HG495" s="13"/>
      <c r="HH495" s="13"/>
      <c r="HI495" s="13"/>
      <c r="HJ495" s="13"/>
      <c r="HK495" s="13"/>
      <c r="HL495" s="13"/>
      <c r="HM495" s="13"/>
      <c r="HN495" s="13"/>
      <c r="HO495" s="13"/>
      <c r="HP495" s="13"/>
      <c r="HQ495" s="13"/>
      <c r="HR495" s="13"/>
      <c r="HS495" s="13"/>
      <c r="HT495" s="13"/>
      <c r="HU495" s="13"/>
      <c r="HV495" s="13"/>
      <c r="HW495" s="13"/>
      <c r="HX495" s="13"/>
      <c r="HY495" s="13"/>
      <c r="HZ495" s="13"/>
      <c r="IA495" s="13"/>
      <c r="IB495" s="13"/>
      <c r="IC495" s="13"/>
      <c r="ID495" s="13"/>
      <c r="IE495" s="13"/>
      <c r="IF495" s="13"/>
      <c r="IG495" s="13"/>
      <c r="IH495" s="13"/>
      <c r="II495" s="13"/>
      <c r="IJ495" s="13"/>
      <c r="IK495" s="13"/>
      <c r="IL495" s="13"/>
      <c r="IM495" s="13"/>
      <c r="IN495" s="13"/>
      <c r="IO495" s="13"/>
      <c r="IP495" s="13"/>
    </row>
    <row r="496" s="3" customFormat="1" ht="15" customHeight="1" spans="1:250">
      <c r="A496" s="10">
        <v>494</v>
      </c>
      <c r="B496" s="10" t="s">
        <v>11</v>
      </c>
      <c r="C496" s="11" t="s">
        <v>999</v>
      </c>
      <c r="D496" s="11" t="s">
        <v>1000</v>
      </c>
      <c r="E496" s="11" t="s">
        <v>1001</v>
      </c>
      <c r="F496" s="11" t="s">
        <v>15</v>
      </c>
      <c r="G496" s="11" t="s">
        <v>1002</v>
      </c>
      <c r="H496" s="11" t="s">
        <v>17</v>
      </c>
      <c r="I496" s="10">
        <v>2500</v>
      </c>
      <c r="J496" s="16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  <c r="AK496" s="13"/>
      <c r="AL496" s="13"/>
      <c r="AM496" s="13"/>
      <c r="AN496" s="13"/>
      <c r="AO496" s="13"/>
      <c r="AP496" s="13"/>
      <c r="AQ496" s="13"/>
      <c r="AR496" s="13"/>
      <c r="AS496" s="13"/>
      <c r="AT496" s="13"/>
      <c r="AU496" s="13"/>
      <c r="AV496" s="13"/>
      <c r="AW496" s="13"/>
      <c r="AX496" s="13"/>
      <c r="AY496" s="13"/>
      <c r="AZ496" s="13"/>
      <c r="BA496" s="13"/>
      <c r="BB496" s="13"/>
      <c r="BC496" s="13"/>
      <c r="BD496" s="13"/>
      <c r="BE496" s="13"/>
      <c r="BF496" s="13"/>
      <c r="BG496" s="13"/>
      <c r="BH496" s="13"/>
      <c r="BI496" s="13"/>
      <c r="BJ496" s="13"/>
      <c r="BK496" s="13"/>
      <c r="BL496" s="13"/>
      <c r="BM496" s="13"/>
      <c r="BN496" s="13"/>
      <c r="BO496" s="13"/>
      <c r="BP496" s="13"/>
      <c r="BQ496" s="13"/>
      <c r="BR496" s="13"/>
      <c r="BS496" s="13"/>
      <c r="BT496" s="13"/>
      <c r="BU496" s="13"/>
      <c r="BV496" s="13"/>
      <c r="BW496" s="13"/>
      <c r="BX496" s="13"/>
      <c r="BY496" s="13"/>
      <c r="BZ496" s="13"/>
      <c r="CA496" s="13"/>
      <c r="CB496" s="13"/>
      <c r="CC496" s="13"/>
      <c r="CD496" s="13"/>
      <c r="CE496" s="13"/>
      <c r="CF496" s="13"/>
      <c r="CG496" s="13"/>
      <c r="CH496" s="13"/>
      <c r="CI496" s="13"/>
      <c r="CJ496" s="13"/>
      <c r="CK496" s="13"/>
      <c r="CL496" s="13"/>
      <c r="CM496" s="13"/>
      <c r="CN496" s="13"/>
      <c r="CO496" s="13"/>
      <c r="CP496" s="13"/>
      <c r="CQ496" s="13"/>
      <c r="CR496" s="13"/>
      <c r="CS496" s="13"/>
      <c r="CT496" s="13"/>
      <c r="CU496" s="13"/>
      <c r="CV496" s="13"/>
      <c r="CW496" s="13"/>
      <c r="CX496" s="13"/>
      <c r="CY496" s="13"/>
      <c r="CZ496" s="13"/>
      <c r="DA496" s="13"/>
      <c r="DB496" s="13"/>
      <c r="DC496" s="13"/>
      <c r="DD496" s="13"/>
      <c r="DE496" s="13"/>
      <c r="DF496" s="13"/>
      <c r="DG496" s="13"/>
      <c r="DH496" s="13"/>
      <c r="DI496" s="13"/>
      <c r="DJ496" s="13"/>
      <c r="DK496" s="13"/>
      <c r="DL496" s="13"/>
      <c r="DM496" s="13"/>
      <c r="DN496" s="13"/>
      <c r="DO496" s="13"/>
      <c r="DP496" s="13"/>
      <c r="DQ496" s="13"/>
      <c r="DR496" s="13"/>
      <c r="DS496" s="13"/>
      <c r="DT496" s="13"/>
      <c r="DU496" s="13"/>
      <c r="DV496" s="13"/>
      <c r="DW496" s="13"/>
      <c r="DX496" s="13"/>
      <c r="DY496" s="13"/>
      <c r="DZ496" s="13"/>
      <c r="EA496" s="13"/>
      <c r="EB496" s="13"/>
      <c r="EC496" s="13"/>
      <c r="ED496" s="13"/>
      <c r="EE496" s="13"/>
      <c r="EF496" s="13"/>
      <c r="EG496" s="13"/>
      <c r="EH496" s="13"/>
      <c r="EI496" s="13"/>
      <c r="EJ496" s="13"/>
      <c r="EK496" s="13"/>
      <c r="EL496" s="13"/>
      <c r="EM496" s="13"/>
      <c r="EN496" s="13"/>
      <c r="EO496" s="13"/>
      <c r="EP496" s="13"/>
      <c r="EQ496" s="13"/>
      <c r="ER496" s="13"/>
      <c r="ES496" s="13"/>
      <c r="ET496" s="13"/>
      <c r="EU496" s="13"/>
      <c r="EV496" s="13"/>
      <c r="EW496" s="13"/>
      <c r="EX496" s="13"/>
      <c r="EY496" s="13"/>
      <c r="EZ496" s="13"/>
      <c r="FA496" s="13"/>
      <c r="FB496" s="13"/>
      <c r="FC496" s="13"/>
      <c r="FD496" s="13"/>
      <c r="FE496" s="13"/>
      <c r="FF496" s="13"/>
      <c r="FG496" s="13"/>
      <c r="FH496" s="13"/>
      <c r="FI496" s="13"/>
      <c r="FJ496" s="13"/>
      <c r="FK496" s="13"/>
      <c r="FL496" s="13"/>
      <c r="FM496" s="13"/>
      <c r="FN496" s="13"/>
      <c r="FO496" s="13"/>
      <c r="FP496" s="13"/>
      <c r="FQ496" s="13"/>
      <c r="FR496" s="13"/>
      <c r="FS496" s="13"/>
      <c r="FT496" s="13"/>
      <c r="FU496" s="13"/>
      <c r="FV496" s="13"/>
      <c r="FW496" s="13"/>
      <c r="FX496" s="13"/>
      <c r="FY496" s="13"/>
      <c r="FZ496" s="13"/>
      <c r="GA496" s="13"/>
      <c r="GB496" s="13"/>
      <c r="GC496" s="13"/>
      <c r="GD496" s="13"/>
      <c r="GE496" s="13"/>
      <c r="GF496" s="13"/>
      <c r="GG496" s="13"/>
      <c r="GH496" s="13"/>
      <c r="GI496" s="13"/>
      <c r="GJ496" s="13"/>
      <c r="GK496" s="13"/>
      <c r="GL496" s="13"/>
      <c r="GM496" s="13"/>
      <c r="GN496" s="13"/>
      <c r="GO496" s="13"/>
      <c r="GP496" s="13"/>
      <c r="GQ496" s="13"/>
      <c r="GR496" s="13"/>
      <c r="GS496" s="13"/>
      <c r="GT496" s="13"/>
      <c r="GU496" s="13"/>
      <c r="GV496" s="13"/>
      <c r="GW496" s="13"/>
      <c r="GX496" s="13"/>
      <c r="GY496" s="13"/>
      <c r="GZ496" s="13"/>
      <c r="HA496" s="13"/>
      <c r="HB496" s="13"/>
      <c r="HC496" s="13"/>
      <c r="HD496" s="13"/>
      <c r="HE496" s="13"/>
      <c r="HF496" s="13"/>
      <c r="HG496" s="13"/>
      <c r="HH496" s="13"/>
      <c r="HI496" s="13"/>
      <c r="HJ496" s="13"/>
      <c r="HK496" s="13"/>
      <c r="HL496" s="13"/>
      <c r="HM496" s="13"/>
      <c r="HN496" s="13"/>
      <c r="HO496" s="13"/>
      <c r="HP496" s="13"/>
      <c r="HQ496" s="13"/>
      <c r="HR496" s="13"/>
      <c r="HS496" s="13"/>
      <c r="HT496" s="13"/>
      <c r="HU496" s="13"/>
      <c r="HV496" s="13"/>
      <c r="HW496" s="13"/>
      <c r="HX496" s="13"/>
      <c r="HY496" s="13"/>
      <c r="HZ496" s="13"/>
      <c r="IA496" s="13"/>
      <c r="IB496" s="13"/>
      <c r="IC496" s="13"/>
      <c r="ID496" s="13"/>
      <c r="IE496" s="13"/>
      <c r="IF496" s="13"/>
      <c r="IG496" s="13"/>
      <c r="IH496" s="13"/>
      <c r="II496" s="13"/>
      <c r="IJ496" s="13"/>
      <c r="IK496" s="13"/>
      <c r="IL496" s="13"/>
      <c r="IM496" s="13"/>
      <c r="IN496" s="13"/>
      <c r="IO496" s="13"/>
      <c r="IP496" s="13"/>
    </row>
    <row r="497" s="3" customFormat="1" ht="15" customHeight="1" spans="1:250">
      <c r="A497" s="10">
        <v>495</v>
      </c>
      <c r="B497" s="10" t="s">
        <v>11</v>
      </c>
      <c r="C497" s="11" t="s">
        <v>1003</v>
      </c>
      <c r="D497" s="11" t="s">
        <v>1004</v>
      </c>
      <c r="E497" s="11" t="s">
        <v>1001</v>
      </c>
      <c r="F497" s="11" t="s">
        <v>15</v>
      </c>
      <c r="G497" s="11" t="s">
        <v>1002</v>
      </c>
      <c r="H497" s="11" t="s">
        <v>17</v>
      </c>
      <c r="I497" s="10">
        <v>2500</v>
      </c>
      <c r="J497" s="16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  <c r="AS497" s="13"/>
      <c r="AT497" s="13"/>
      <c r="AU497" s="13"/>
      <c r="AV497" s="13"/>
      <c r="AW497" s="13"/>
      <c r="AX497" s="13"/>
      <c r="AY497" s="13"/>
      <c r="AZ497" s="13"/>
      <c r="BA497" s="13"/>
      <c r="BB497" s="13"/>
      <c r="BC497" s="13"/>
      <c r="BD497" s="13"/>
      <c r="BE497" s="13"/>
      <c r="BF497" s="13"/>
      <c r="BG497" s="13"/>
      <c r="BH497" s="13"/>
      <c r="BI497" s="13"/>
      <c r="BJ497" s="13"/>
      <c r="BK497" s="13"/>
      <c r="BL497" s="13"/>
      <c r="BM497" s="13"/>
      <c r="BN497" s="13"/>
      <c r="BO497" s="13"/>
      <c r="BP497" s="13"/>
      <c r="BQ497" s="13"/>
      <c r="BR497" s="13"/>
      <c r="BS497" s="13"/>
      <c r="BT497" s="13"/>
      <c r="BU497" s="13"/>
      <c r="BV497" s="13"/>
      <c r="BW497" s="13"/>
      <c r="BX497" s="13"/>
      <c r="BY497" s="13"/>
      <c r="BZ497" s="13"/>
      <c r="CA497" s="13"/>
      <c r="CB497" s="13"/>
      <c r="CC497" s="13"/>
      <c r="CD497" s="13"/>
      <c r="CE497" s="13"/>
      <c r="CF497" s="13"/>
      <c r="CG497" s="13"/>
      <c r="CH497" s="13"/>
      <c r="CI497" s="13"/>
      <c r="CJ497" s="13"/>
      <c r="CK497" s="13"/>
      <c r="CL497" s="13"/>
      <c r="CM497" s="13"/>
      <c r="CN497" s="13"/>
      <c r="CO497" s="13"/>
      <c r="CP497" s="13"/>
      <c r="CQ497" s="13"/>
      <c r="CR497" s="13"/>
      <c r="CS497" s="13"/>
      <c r="CT497" s="13"/>
      <c r="CU497" s="13"/>
      <c r="CV497" s="13"/>
      <c r="CW497" s="13"/>
      <c r="CX497" s="13"/>
      <c r="CY497" s="13"/>
      <c r="CZ497" s="13"/>
      <c r="DA497" s="13"/>
      <c r="DB497" s="13"/>
      <c r="DC497" s="13"/>
      <c r="DD497" s="13"/>
      <c r="DE497" s="13"/>
      <c r="DF497" s="13"/>
      <c r="DG497" s="13"/>
      <c r="DH497" s="13"/>
      <c r="DI497" s="13"/>
      <c r="DJ497" s="13"/>
      <c r="DK497" s="13"/>
      <c r="DL497" s="13"/>
      <c r="DM497" s="13"/>
      <c r="DN497" s="13"/>
      <c r="DO497" s="13"/>
      <c r="DP497" s="13"/>
      <c r="DQ497" s="13"/>
      <c r="DR497" s="13"/>
      <c r="DS497" s="13"/>
      <c r="DT497" s="13"/>
      <c r="DU497" s="13"/>
      <c r="DV497" s="13"/>
      <c r="DW497" s="13"/>
      <c r="DX497" s="13"/>
      <c r="DY497" s="13"/>
      <c r="DZ497" s="13"/>
      <c r="EA497" s="13"/>
      <c r="EB497" s="13"/>
      <c r="EC497" s="13"/>
      <c r="ED497" s="13"/>
      <c r="EE497" s="13"/>
      <c r="EF497" s="13"/>
      <c r="EG497" s="13"/>
      <c r="EH497" s="13"/>
      <c r="EI497" s="13"/>
      <c r="EJ497" s="13"/>
      <c r="EK497" s="13"/>
      <c r="EL497" s="13"/>
      <c r="EM497" s="13"/>
      <c r="EN497" s="13"/>
      <c r="EO497" s="13"/>
      <c r="EP497" s="13"/>
      <c r="EQ497" s="13"/>
      <c r="ER497" s="13"/>
      <c r="ES497" s="13"/>
      <c r="ET497" s="13"/>
      <c r="EU497" s="13"/>
      <c r="EV497" s="13"/>
      <c r="EW497" s="13"/>
      <c r="EX497" s="13"/>
      <c r="EY497" s="13"/>
      <c r="EZ497" s="13"/>
      <c r="FA497" s="13"/>
      <c r="FB497" s="13"/>
      <c r="FC497" s="13"/>
      <c r="FD497" s="13"/>
      <c r="FE497" s="13"/>
      <c r="FF497" s="13"/>
      <c r="FG497" s="13"/>
      <c r="FH497" s="13"/>
      <c r="FI497" s="13"/>
      <c r="FJ497" s="13"/>
      <c r="FK497" s="13"/>
      <c r="FL497" s="13"/>
      <c r="FM497" s="13"/>
      <c r="FN497" s="13"/>
      <c r="FO497" s="13"/>
      <c r="FP497" s="13"/>
      <c r="FQ497" s="13"/>
      <c r="FR497" s="13"/>
      <c r="FS497" s="13"/>
      <c r="FT497" s="13"/>
      <c r="FU497" s="13"/>
      <c r="FV497" s="13"/>
      <c r="FW497" s="13"/>
      <c r="FX497" s="13"/>
      <c r="FY497" s="13"/>
      <c r="FZ497" s="13"/>
      <c r="GA497" s="13"/>
      <c r="GB497" s="13"/>
      <c r="GC497" s="13"/>
      <c r="GD497" s="13"/>
      <c r="GE497" s="13"/>
      <c r="GF497" s="13"/>
      <c r="GG497" s="13"/>
      <c r="GH497" s="13"/>
      <c r="GI497" s="13"/>
      <c r="GJ497" s="13"/>
      <c r="GK497" s="13"/>
      <c r="GL497" s="13"/>
      <c r="GM497" s="13"/>
      <c r="GN497" s="13"/>
      <c r="GO497" s="13"/>
      <c r="GP497" s="13"/>
      <c r="GQ497" s="13"/>
      <c r="GR497" s="13"/>
      <c r="GS497" s="13"/>
      <c r="GT497" s="13"/>
      <c r="GU497" s="13"/>
      <c r="GV497" s="13"/>
      <c r="GW497" s="13"/>
      <c r="GX497" s="13"/>
      <c r="GY497" s="13"/>
      <c r="GZ497" s="13"/>
      <c r="HA497" s="13"/>
      <c r="HB497" s="13"/>
      <c r="HC497" s="13"/>
      <c r="HD497" s="13"/>
      <c r="HE497" s="13"/>
      <c r="HF497" s="13"/>
      <c r="HG497" s="13"/>
      <c r="HH497" s="13"/>
      <c r="HI497" s="13"/>
      <c r="HJ497" s="13"/>
      <c r="HK497" s="13"/>
      <c r="HL497" s="13"/>
      <c r="HM497" s="13"/>
      <c r="HN497" s="13"/>
      <c r="HO497" s="13"/>
      <c r="HP497" s="13"/>
      <c r="HQ497" s="13"/>
      <c r="HR497" s="13"/>
      <c r="HS497" s="13"/>
      <c r="HT497" s="13"/>
      <c r="HU497" s="13"/>
      <c r="HV497" s="13"/>
      <c r="HW497" s="13"/>
      <c r="HX497" s="13"/>
      <c r="HY497" s="13"/>
      <c r="HZ497" s="13"/>
      <c r="IA497" s="13"/>
      <c r="IB497" s="13"/>
      <c r="IC497" s="13"/>
      <c r="ID497" s="13"/>
      <c r="IE497" s="13"/>
      <c r="IF497" s="13"/>
      <c r="IG497" s="13"/>
      <c r="IH497" s="13"/>
      <c r="II497" s="13"/>
      <c r="IJ497" s="13"/>
      <c r="IK497" s="13"/>
      <c r="IL497" s="13"/>
      <c r="IM497" s="13"/>
      <c r="IN497" s="13"/>
      <c r="IO497" s="13"/>
      <c r="IP497" s="13"/>
    </row>
    <row r="498" s="3" customFormat="1" ht="15" customHeight="1" spans="1:250">
      <c r="A498" s="10">
        <v>496</v>
      </c>
      <c r="B498" s="10" t="s">
        <v>11</v>
      </c>
      <c r="C498" s="11" t="s">
        <v>1005</v>
      </c>
      <c r="D498" s="11" t="s">
        <v>1006</v>
      </c>
      <c r="E498" s="11" t="s">
        <v>1001</v>
      </c>
      <c r="F498" s="11" t="s">
        <v>15</v>
      </c>
      <c r="G498" s="11" t="s">
        <v>1002</v>
      </c>
      <c r="H498" s="11" t="s">
        <v>17</v>
      </c>
      <c r="I498" s="10">
        <v>2500</v>
      </c>
      <c r="J498" s="16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  <c r="AN498" s="13"/>
      <c r="AO498" s="13"/>
      <c r="AP498" s="13"/>
      <c r="AQ498" s="13"/>
      <c r="AR498" s="13"/>
      <c r="AS498" s="13"/>
      <c r="AT498" s="13"/>
      <c r="AU498" s="13"/>
      <c r="AV498" s="13"/>
      <c r="AW498" s="13"/>
      <c r="AX498" s="13"/>
      <c r="AY498" s="13"/>
      <c r="AZ498" s="13"/>
      <c r="BA498" s="13"/>
      <c r="BB498" s="13"/>
      <c r="BC498" s="13"/>
      <c r="BD498" s="13"/>
      <c r="BE498" s="13"/>
      <c r="BF498" s="13"/>
      <c r="BG498" s="13"/>
      <c r="BH498" s="13"/>
      <c r="BI498" s="13"/>
      <c r="BJ498" s="13"/>
      <c r="BK498" s="13"/>
      <c r="BL498" s="13"/>
      <c r="BM498" s="13"/>
      <c r="BN498" s="13"/>
      <c r="BO498" s="13"/>
      <c r="BP498" s="13"/>
      <c r="BQ498" s="13"/>
      <c r="BR498" s="13"/>
      <c r="BS498" s="13"/>
      <c r="BT498" s="13"/>
      <c r="BU498" s="13"/>
      <c r="BV498" s="13"/>
      <c r="BW498" s="13"/>
      <c r="BX498" s="13"/>
      <c r="BY498" s="13"/>
      <c r="BZ498" s="13"/>
      <c r="CA498" s="13"/>
      <c r="CB498" s="13"/>
      <c r="CC498" s="13"/>
      <c r="CD498" s="13"/>
      <c r="CE498" s="13"/>
      <c r="CF498" s="13"/>
      <c r="CG498" s="13"/>
      <c r="CH498" s="13"/>
      <c r="CI498" s="13"/>
      <c r="CJ498" s="13"/>
      <c r="CK498" s="13"/>
      <c r="CL498" s="13"/>
      <c r="CM498" s="13"/>
      <c r="CN498" s="13"/>
      <c r="CO498" s="13"/>
      <c r="CP498" s="13"/>
      <c r="CQ498" s="13"/>
      <c r="CR498" s="13"/>
      <c r="CS498" s="13"/>
      <c r="CT498" s="13"/>
      <c r="CU498" s="13"/>
      <c r="CV498" s="13"/>
      <c r="CW498" s="13"/>
      <c r="CX498" s="13"/>
      <c r="CY498" s="13"/>
      <c r="CZ498" s="13"/>
      <c r="DA498" s="13"/>
      <c r="DB498" s="13"/>
      <c r="DC498" s="13"/>
      <c r="DD498" s="13"/>
      <c r="DE498" s="13"/>
      <c r="DF498" s="13"/>
      <c r="DG498" s="13"/>
      <c r="DH498" s="13"/>
      <c r="DI498" s="13"/>
      <c r="DJ498" s="13"/>
      <c r="DK498" s="13"/>
      <c r="DL498" s="13"/>
      <c r="DM498" s="13"/>
      <c r="DN498" s="13"/>
      <c r="DO498" s="13"/>
      <c r="DP498" s="13"/>
      <c r="DQ498" s="13"/>
      <c r="DR498" s="13"/>
      <c r="DS498" s="13"/>
      <c r="DT498" s="13"/>
      <c r="DU498" s="13"/>
      <c r="DV498" s="13"/>
      <c r="DW498" s="13"/>
      <c r="DX498" s="13"/>
      <c r="DY498" s="13"/>
      <c r="DZ498" s="13"/>
      <c r="EA498" s="13"/>
      <c r="EB498" s="13"/>
      <c r="EC498" s="13"/>
      <c r="ED498" s="13"/>
      <c r="EE498" s="13"/>
      <c r="EF498" s="13"/>
      <c r="EG498" s="13"/>
      <c r="EH498" s="13"/>
      <c r="EI498" s="13"/>
      <c r="EJ498" s="13"/>
      <c r="EK498" s="13"/>
      <c r="EL498" s="13"/>
      <c r="EM498" s="13"/>
      <c r="EN498" s="13"/>
      <c r="EO498" s="13"/>
      <c r="EP498" s="13"/>
      <c r="EQ498" s="13"/>
      <c r="ER498" s="13"/>
      <c r="ES498" s="13"/>
      <c r="ET498" s="13"/>
      <c r="EU498" s="13"/>
      <c r="EV498" s="13"/>
      <c r="EW498" s="13"/>
      <c r="EX498" s="13"/>
      <c r="EY498" s="13"/>
      <c r="EZ498" s="13"/>
      <c r="FA498" s="13"/>
      <c r="FB498" s="13"/>
      <c r="FC498" s="13"/>
      <c r="FD498" s="13"/>
      <c r="FE498" s="13"/>
      <c r="FF498" s="13"/>
      <c r="FG498" s="13"/>
      <c r="FH498" s="13"/>
      <c r="FI498" s="13"/>
      <c r="FJ498" s="13"/>
      <c r="FK498" s="13"/>
      <c r="FL498" s="13"/>
      <c r="FM498" s="13"/>
      <c r="FN498" s="13"/>
      <c r="FO498" s="13"/>
      <c r="FP498" s="13"/>
      <c r="FQ498" s="13"/>
      <c r="FR498" s="13"/>
      <c r="FS498" s="13"/>
      <c r="FT498" s="13"/>
      <c r="FU498" s="13"/>
      <c r="FV498" s="13"/>
      <c r="FW498" s="13"/>
      <c r="FX498" s="13"/>
      <c r="FY498" s="13"/>
      <c r="FZ498" s="13"/>
      <c r="GA498" s="13"/>
      <c r="GB498" s="13"/>
      <c r="GC498" s="13"/>
      <c r="GD498" s="13"/>
      <c r="GE498" s="13"/>
      <c r="GF498" s="13"/>
      <c r="GG498" s="13"/>
      <c r="GH498" s="13"/>
      <c r="GI498" s="13"/>
      <c r="GJ498" s="13"/>
      <c r="GK498" s="13"/>
      <c r="GL498" s="13"/>
      <c r="GM498" s="13"/>
      <c r="GN498" s="13"/>
      <c r="GO498" s="13"/>
      <c r="GP498" s="13"/>
      <c r="GQ498" s="13"/>
      <c r="GR498" s="13"/>
      <c r="GS498" s="13"/>
      <c r="GT498" s="13"/>
      <c r="GU498" s="13"/>
      <c r="GV498" s="13"/>
      <c r="GW498" s="13"/>
      <c r="GX498" s="13"/>
      <c r="GY498" s="13"/>
      <c r="GZ498" s="13"/>
      <c r="HA498" s="13"/>
      <c r="HB498" s="13"/>
      <c r="HC498" s="13"/>
      <c r="HD498" s="13"/>
      <c r="HE498" s="13"/>
      <c r="HF498" s="13"/>
      <c r="HG498" s="13"/>
      <c r="HH498" s="13"/>
      <c r="HI498" s="13"/>
      <c r="HJ498" s="13"/>
      <c r="HK498" s="13"/>
      <c r="HL498" s="13"/>
      <c r="HM498" s="13"/>
      <c r="HN498" s="13"/>
      <c r="HO498" s="13"/>
      <c r="HP498" s="13"/>
      <c r="HQ498" s="13"/>
      <c r="HR498" s="13"/>
      <c r="HS498" s="13"/>
      <c r="HT498" s="13"/>
      <c r="HU498" s="13"/>
      <c r="HV498" s="13"/>
      <c r="HW498" s="13"/>
      <c r="HX498" s="13"/>
      <c r="HY498" s="13"/>
      <c r="HZ498" s="13"/>
      <c r="IA498" s="13"/>
      <c r="IB498" s="13"/>
      <c r="IC498" s="13"/>
      <c r="ID498" s="13"/>
      <c r="IE498" s="13"/>
      <c r="IF498" s="13"/>
      <c r="IG498" s="13"/>
      <c r="IH498" s="13"/>
      <c r="II498" s="13"/>
      <c r="IJ498" s="13"/>
      <c r="IK498" s="13"/>
      <c r="IL498" s="13"/>
      <c r="IM498" s="13"/>
      <c r="IN498" s="13"/>
      <c r="IO498" s="13"/>
      <c r="IP498" s="13"/>
    </row>
    <row r="499" s="3" customFormat="1" ht="15" customHeight="1" spans="1:250">
      <c r="A499" s="10">
        <v>497</v>
      </c>
      <c r="B499" s="10" t="s">
        <v>11</v>
      </c>
      <c r="C499" s="11" t="s">
        <v>1007</v>
      </c>
      <c r="D499" s="11" t="s">
        <v>1008</v>
      </c>
      <c r="E499" s="11" t="s">
        <v>1001</v>
      </c>
      <c r="F499" s="11" t="s">
        <v>15</v>
      </c>
      <c r="G499" s="11" t="s">
        <v>1002</v>
      </c>
      <c r="H499" s="11" t="s">
        <v>17</v>
      </c>
      <c r="I499" s="10">
        <v>2500</v>
      </c>
      <c r="J499" s="16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  <c r="AS499" s="13"/>
      <c r="AT499" s="13"/>
      <c r="AU499" s="13"/>
      <c r="AV499" s="13"/>
      <c r="AW499" s="13"/>
      <c r="AX499" s="13"/>
      <c r="AY499" s="13"/>
      <c r="AZ499" s="13"/>
      <c r="BA499" s="13"/>
      <c r="BB499" s="13"/>
      <c r="BC499" s="13"/>
      <c r="BD499" s="13"/>
      <c r="BE499" s="13"/>
      <c r="BF499" s="13"/>
      <c r="BG499" s="13"/>
      <c r="BH499" s="13"/>
      <c r="BI499" s="13"/>
      <c r="BJ499" s="13"/>
      <c r="BK499" s="13"/>
      <c r="BL499" s="13"/>
      <c r="BM499" s="13"/>
      <c r="BN499" s="13"/>
      <c r="BO499" s="13"/>
      <c r="BP499" s="13"/>
      <c r="BQ499" s="13"/>
      <c r="BR499" s="13"/>
      <c r="BS499" s="13"/>
      <c r="BT499" s="13"/>
      <c r="BU499" s="13"/>
      <c r="BV499" s="13"/>
      <c r="BW499" s="13"/>
      <c r="BX499" s="13"/>
      <c r="BY499" s="13"/>
      <c r="BZ499" s="13"/>
      <c r="CA499" s="13"/>
      <c r="CB499" s="13"/>
      <c r="CC499" s="13"/>
      <c r="CD499" s="13"/>
      <c r="CE499" s="13"/>
      <c r="CF499" s="13"/>
      <c r="CG499" s="13"/>
      <c r="CH499" s="13"/>
      <c r="CI499" s="13"/>
      <c r="CJ499" s="13"/>
      <c r="CK499" s="13"/>
      <c r="CL499" s="13"/>
      <c r="CM499" s="13"/>
      <c r="CN499" s="13"/>
      <c r="CO499" s="13"/>
      <c r="CP499" s="13"/>
      <c r="CQ499" s="13"/>
      <c r="CR499" s="13"/>
      <c r="CS499" s="13"/>
      <c r="CT499" s="13"/>
      <c r="CU499" s="13"/>
      <c r="CV499" s="13"/>
      <c r="CW499" s="13"/>
      <c r="CX499" s="13"/>
      <c r="CY499" s="13"/>
      <c r="CZ499" s="13"/>
      <c r="DA499" s="13"/>
      <c r="DB499" s="13"/>
      <c r="DC499" s="13"/>
      <c r="DD499" s="13"/>
      <c r="DE499" s="13"/>
      <c r="DF499" s="13"/>
      <c r="DG499" s="13"/>
      <c r="DH499" s="13"/>
      <c r="DI499" s="13"/>
      <c r="DJ499" s="13"/>
      <c r="DK499" s="13"/>
      <c r="DL499" s="13"/>
      <c r="DM499" s="13"/>
      <c r="DN499" s="13"/>
      <c r="DO499" s="13"/>
      <c r="DP499" s="13"/>
      <c r="DQ499" s="13"/>
      <c r="DR499" s="13"/>
      <c r="DS499" s="13"/>
      <c r="DT499" s="13"/>
      <c r="DU499" s="13"/>
      <c r="DV499" s="13"/>
      <c r="DW499" s="13"/>
      <c r="DX499" s="13"/>
      <c r="DY499" s="13"/>
      <c r="DZ499" s="13"/>
      <c r="EA499" s="13"/>
      <c r="EB499" s="13"/>
      <c r="EC499" s="13"/>
      <c r="ED499" s="13"/>
      <c r="EE499" s="13"/>
      <c r="EF499" s="13"/>
      <c r="EG499" s="13"/>
      <c r="EH499" s="13"/>
      <c r="EI499" s="13"/>
      <c r="EJ499" s="13"/>
      <c r="EK499" s="13"/>
      <c r="EL499" s="13"/>
      <c r="EM499" s="13"/>
      <c r="EN499" s="13"/>
      <c r="EO499" s="13"/>
      <c r="EP499" s="13"/>
      <c r="EQ499" s="13"/>
      <c r="ER499" s="13"/>
      <c r="ES499" s="13"/>
      <c r="ET499" s="13"/>
      <c r="EU499" s="13"/>
      <c r="EV499" s="13"/>
      <c r="EW499" s="13"/>
      <c r="EX499" s="13"/>
      <c r="EY499" s="13"/>
      <c r="EZ499" s="13"/>
      <c r="FA499" s="13"/>
      <c r="FB499" s="13"/>
      <c r="FC499" s="13"/>
      <c r="FD499" s="13"/>
      <c r="FE499" s="13"/>
      <c r="FF499" s="13"/>
      <c r="FG499" s="13"/>
      <c r="FH499" s="13"/>
      <c r="FI499" s="13"/>
      <c r="FJ499" s="13"/>
      <c r="FK499" s="13"/>
      <c r="FL499" s="13"/>
      <c r="FM499" s="13"/>
      <c r="FN499" s="13"/>
      <c r="FO499" s="13"/>
      <c r="FP499" s="13"/>
      <c r="FQ499" s="13"/>
      <c r="FR499" s="13"/>
      <c r="FS499" s="13"/>
      <c r="FT499" s="13"/>
      <c r="FU499" s="13"/>
      <c r="FV499" s="13"/>
      <c r="FW499" s="13"/>
      <c r="FX499" s="13"/>
      <c r="FY499" s="13"/>
      <c r="FZ499" s="13"/>
      <c r="GA499" s="13"/>
      <c r="GB499" s="13"/>
      <c r="GC499" s="13"/>
      <c r="GD499" s="13"/>
      <c r="GE499" s="13"/>
      <c r="GF499" s="13"/>
      <c r="GG499" s="13"/>
      <c r="GH499" s="13"/>
      <c r="GI499" s="13"/>
      <c r="GJ499" s="13"/>
      <c r="GK499" s="13"/>
      <c r="GL499" s="13"/>
      <c r="GM499" s="13"/>
      <c r="GN499" s="13"/>
      <c r="GO499" s="13"/>
      <c r="GP499" s="13"/>
      <c r="GQ499" s="13"/>
      <c r="GR499" s="13"/>
      <c r="GS499" s="13"/>
      <c r="GT499" s="13"/>
      <c r="GU499" s="13"/>
      <c r="GV499" s="13"/>
      <c r="GW499" s="13"/>
      <c r="GX499" s="13"/>
      <c r="GY499" s="13"/>
      <c r="GZ499" s="13"/>
      <c r="HA499" s="13"/>
      <c r="HB499" s="13"/>
      <c r="HC499" s="13"/>
      <c r="HD499" s="13"/>
      <c r="HE499" s="13"/>
      <c r="HF499" s="13"/>
      <c r="HG499" s="13"/>
      <c r="HH499" s="13"/>
      <c r="HI499" s="13"/>
      <c r="HJ499" s="13"/>
      <c r="HK499" s="13"/>
      <c r="HL499" s="13"/>
      <c r="HM499" s="13"/>
      <c r="HN499" s="13"/>
      <c r="HO499" s="13"/>
      <c r="HP499" s="13"/>
      <c r="HQ499" s="13"/>
      <c r="HR499" s="13"/>
      <c r="HS499" s="13"/>
      <c r="HT499" s="13"/>
      <c r="HU499" s="13"/>
      <c r="HV499" s="13"/>
      <c r="HW499" s="13"/>
      <c r="HX499" s="13"/>
      <c r="HY499" s="13"/>
      <c r="HZ499" s="13"/>
      <c r="IA499" s="13"/>
      <c r="IB499" s="13"/>
      <c r="IC499" s="13"/>
      <c r="ID499" s="13"/>
      <c r="IE499" s="13"/>
      <c r="IF499" s="13"/>
      <c r="IG499" s="13"/>
      <c r="IH499" s="13"/>
      <c r="II499" s="13"/>
      <c r="IJ499" s="13"/>
      <c r="IK499" s="13"/>
      <c r="IL499" s="13"/>
      <c r="IM499" s="13"/>
      <c r="IN499" s="13"/>
      <c r="IO499" s="13"/>
      <c r="IP499" s="13"/>
    </row>
    <row r="500" s="3" customFormat="1" ht="15" customHeight="1" spans="1:250">
      <c r="A500" s="10">
        <v>498</v>
      </c>
      <c r="B500" s="10" t="s">
        <v>11</v>
      </c>
      <c r="C500" s="11" t="s">
        <v>1009</v>
      </c>
      <c r="D500" s="11" t="s">
        <v>1010</v>
      </c>
      <c r="E500" s="11" t="s">
        <v>1001</v>
      </c>
      <c r="F500" s="11" t="s">
        <v>15</v>
      </c>
      <c r="G500" s="11" t="s">
        <v>1002</v>
      </c>
      <c r="H500" s="11" t="s">
        <v>17</v>
      </c>
      <c r="I500" s="10">
        <v>2500</v>
      </c>
      <c r="J500" s="16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  <c r="AK500" s="13"/>
      <c r="AL500" s="13"/>
      <c r="AM500" s="13"/>
      <c r="AN500" s="13"/>
      <c r="AO500" s="13"/>
      <c r="AP500" s="13"/>
      <c r="AQ500" s="13"/>
      <c r="AR500" s="13"/>
      <c r="AS500" s="13"/>
      <c r="AT500" s="13"/>
      <c r="AU500" s="13"/>
      <c r="AV500" s="13"/>
      <c r="AW500" s="13"/>
      <c r="AX500" s="13"/>
      <c r="AY500" s="13"/>
      <c r="AZ500" s="13"/>
      <c r="BA500" s="13"/>
      <c r="BB500" s="13"/>
      <c r="BC500" s="13"/>
      <c r="BD500" s="13"/>
      <c r="BE500" s="13"/>
      <c r="BF500" s="13"/>
      <c r="BG500" s="13"/>
      <c r="BH500" s="13"/>
      <c r="BI500" s="13"/>
      <c r="BJ500" s="13"/>
      <c r="BK500" s="13"/>
      <c r="BL500" s="13"/>
      <c r="BM500" s="13"/>
      <c r="BN500" s="13"/>
      <c r="BO500" s="13"/>
      <c r="BP500" s="13"/>
      <c r="BQ500" s="13"/>
      <c r="BR500" s="13"/>
      <c r="BS500" s="13"/>
      <c r="BT500" s="13"/>
      <c r="BU500" s="13"/>
      <c r="BV500" s="13"/>
      <c r="BW500" s="13"/>
      <c r="BX500" s="13"/>
      <c r="BY500" s="13"/>
      <c r="BZ500" s="13"/>
      <c r="CA500" s="13"/>
      <c r="CB500" s="13"/>
      <c r="CC500" s="13"/>
      <c r="CD500" s="13"/>
      <c r="CE500" s="13"/>
      <c r="CF500" s="13"/>
      <c r="CG500" s="13"/>
      <c r="CH500" s="13"/>
      <c r="CI500" s="13"/>
      <c r="CJ500" s="13"/>
      <c r="CK500" s="13"/>
      <c r="CL500" s="13"/>
      <c r="CM500" s="13"/>
      <c r="CN500" s="13"/>
      <c r="CO500" s="13"/>
      <c r="CP500" s="13"/>
      <c r="CQ500" s="13"/>
      <c r="CR500" s="13"/>
      <c r="CS500" s="13"/>
      <c r="CT500" s="13"/>
      <c r="CU500" s="13"/>
      <c r="CV500" s="13"/>
      <c r="CW500" s="13"/>
      <c r="CX500" s="13"/>
      <c r="CY500" s="13"/>
      <c r="CZ500" s="13"/>
      <c r="DA500" s="13"/>
      <c r="DB500" s="13"/>
      <c r="DC500" s="13"/>
      <c r="DD500" s="13"/>
      <c r="DE500" s="13"/>
      <c r="DF500" s="13"/>
      <c r="DG500" s="13"/>
      <c r="DH500" s="13"/>
      <c r="DI500" s="13"/>
      <c r="DJ500" s="13"/>
      <c r="DK500" s="13"/>
      <c r="DL500" s="13"/>
      <c r="DM500" s="13"/>
      <c r="DN500" s="13"/>
      <c r="DO500" s="13"/>
      <c r="DP500" s="13"/>
      <c r="DQ500" s="13"/>
      <c r="DR500" s="13"/>
      <c r="DS500" s="13"/>
      <c r="DT500" s="13"/>
      <c r="DU500" s="13"/>
      <c r="DV500" s="13"/>
      <c r="DW500" s="13"/>
      <c r="DX500" s="13"/>
      <c r="DY500" s="13"/>
      <c r="DZ500" s="13"/>
      <c r="EA500" s="13"/>
      <c r="EB500" s="13"/>
      <c r="EC500" s="13"/>
      <c r="ED500" s="13"/>
      <c r="EE500" s="13"/>
      <c r="EF500" s="13"/>
      <c r="EG500" s="13"/>
      <c r="EH500" s="13"/>
      <c r="EI500" s="13"/>
      <c r="EJ500" s="13"/>
      <c r="EK500" s="13"/>
      <c r="EL500" s="13"/>
      <c r="EM500" s="13"/>
      <c r="EN500" s="13"/>
      <c r="EO500" s="13"/>
      <c r="EP500" s="13"/>
      <c r="EQ500" s="13"/>
      <c r="ER500" s="13"/>
      <c r="ES500" s="13"/>
      <c r="ET500" s="13"/>
      <c r="EU500" s="13"/>
      <c r="EV500" s="13"/>
      <c r="EW500" s="13"/>
      <c r="EX500" s="13"/>
      <c r="EY500" s="13"/>
      <c r="EZ500" s="13"/>
      <c r="FA500" s="13"/>
      <c r="FB500" s="13"/>
      <c r="FC500" s="13"/>
      <c r="FD500" s="13"/>
      <c r="FE500" s="13"/>
      <c r="FF500" s="13"/>
      <c r="FG500" s="13"/>
      <c r="FH500" s="13"/>
      <c r="FI500" s="13"/>
      <c r="FJ500" s="13"/>
      <c r="FK500" s="13"/>
      <c r="FL500" s="13"/>
      <c r="FM500" s="13"/>
      <c r="FN500" s="13"/>
      <c r="FO500" s="13"/>
      <c r="FP500" s="13"/>
      <c r="FQ500" s="13"/>
      <c r="FR500" s="13"/>
      <c r="FS500" s="13"/>
      <c r="FT500" s="13"/>
      <c r="FU500" s="13"/>
      <c r="FV500" s="13"/>
      <c r="FW500" s="13"/>
      <c r="FX500" s="13"/>
      <c r="FY500" s="13"/>
      <c r="FZ500" s="13"/>
      <c r="GA500" s="13"/>
      <c r="GB500" s="13"/>
      <c r="GC500" s="13"/>
      <c r="GD500" s="13"/>
      <c r="GE500" s="13"/>
      <c r="GF500" s="13"/>
      <c r="GG500" s="13"/>
      <c r="GH500" s="13"/>
      <c r="GI500" s="13"/>
      <c r="GJ500" s="13"/>
      <c r="GK500" s="13"/>
      <c r="GL500" s="13"/>
      <c r="GM500" s="13"/>
      <c r="GN500" s="13"/>
      <c r="GO500" s="13"/>
      <c r="GP500" s="13"/>
      <c r="GQ500" s="13"/>
      <c r="GR500" s="13"/>
      <c r="GS500" s="13"/>
      <c r="GT500" s="13"/>
      <c r="GU500" s="13"/>
      <c r="GV500" s="13"/>
      <c r="GW500" s="13"/>
      <c r="GX500" s="13"/>
      <c r="GY500" s="13"/>
      <c r="GZ500" s="13"/>
      <c r="HA500" s="13"/>
      <c r="HB500" s="13"/>
      <c r="HC500" s="13"/>
      <c r="HD500" s="13"/>
      <c r="HE500" s="13"/>
      <c r="HF500" s="13"/>
      <c r="HG500" s="13"/>
      <c r="HH500" s="13"/>
      <c r="HI500" s="13"/>
      <c r="HJ500" s="13"/>
      <c r="HK500" s="13"/>
      <c r="HL500" s="13"/>
      <c r="HM500" s="13"/>
      <c r="HN500" s="13"/>
      <c r="HO500" s="13"/>
      <c r="HP500" s="13"/>
      <c r="HQ500" s="13"/>
      <c r="HR500" s="13"/>
      <c r="HS500" s="13"/>
      <c r="HT500" s="13"/>
      <c r="HU500" s="13"/>
      <c r="HV500" s="13"/>
      <c r="HW500" s="13"/>
      <c r="HX500" s="13"/>
      <c r="HY500" s="13"/>
      <c r="HZ500" s="13"/>
      <c r="IA500" s="13"/>
      <c r="IB500" s="13"/>
      <c r="IC500" s="13"/>
      <c r="ID500" s="13"/>
      <c r="IE500" s="13"/>
      <c r="IF500" s="13"/>
      <c r="IG500" s="13"/>
      <c r="IH500" s="13"/>
      <c r="II500" s="13"/>
      <c r="IJ500" s="13"/>
      <c r="IK500" s="13"/>
      <c r="IL500" s="13"/>
      <c r="IM500" s="13"/>
      <c r="IN500" s="13"/>
      <c r="IO500" s="13"/>
      <c r="IP500" s="13"/>
    </row>
    <row r="501" s="3" customFormat="1" ht="15" customHeight="1" spans="1:250">
      <c r="A501" s="10">
        <v>499</v>
      </c>
      <c r="B501" s="10" t="s">
        <v>11</v>
      </c>
      <c r="C501" s="11" t="s">
        <v>171</v>
      </c>
      <c r="D501" s="11" t="s">
        <v>1011</v>
      </c>
      <c r="E501" s="11" t="s">
        <v>1001</v>
      </c>
      <c r="F501" s="11" t="s">
        <v>15</v>
      </c>
      <c r="G501" s="11" t="s">
        <v>1002</v>
      </c>
      <c r="H501" s="11" t="s">
        <v>17</v>
      </c>
      <c r="I501" s="10">
        <v>2500</v>
      </c>
      <c r="J501" s="16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  <c r="AK501" s="13"/>
      <c r="AL501" s="13"/>
      <c r="AM501" s="13"/>
      <c r="AN501" s="13"/>
      <c r="AO501" s="13"/>
      <c r="AP501" s="13"/>
      <c r="AQ501" s="13"/>
      <c r="AR501" s="13"/>
      <c r="AS501" s="13"/>
      <c r="AT501" s="13"/>
      <c r="AU501" s="13"/>
      <c r="AV501" s="13"/>
      <c r="AW501" s="13"/>
      <c r="AX501" s="13"/>
      <c r="AY501" s="13"/>
      <c r="AZ501" s="13"/>
      <c r="BA501" s="13"/>
      <c r="BB501" s="13"/>
      <c r="BC501" s="13"/>
      <c r="BD501" s="13"/>
      <c r="BE501" s="13"/>
      <c r="BF501" s="13"/>
      <c r="BG501" s="13"/>
      <c r="BH501" s="13"/>
      <c r="BI501" s="13"/>
      <c r="BJ501" s="13"/>
      <c r="BK501" s="13"/>
      <c r="BL501" s="13"/>
      <c r="BM501" s="13"/>
      <c r="BN501" s="13"/>
      <c r="BO501" s="13"/>
      <c r="BP501" s="13"/>
      <c r="BQ501" s="13"/>
      <c r="BR501" s="13"/>
      <c r="BS501" s="13"/>
      <c r="BT501" s="13"/>
      <c r="BU501" s="13"/>
      <c r="BV501" s="13"/>
      <c r="BW501" s="13"/>
      <c r="BX501" s="13"/>
      <c r="BY501" s="13"/>
      <c r="BZ501" s="13"/>
      <c r="CA501" s="13"/>
      <c r="CB501" s="13"/>
      <c r="CC501" s="13"/>
      <c r="CD501" s="13"/>
      <c r="CE501" s="13"/>
      <c r="CF501" s="13"/>
      <c r="CG501" s="13"/>
      <c r="CH501" s="13"/>
      <c r="CI501" s="13"/>
      <c r="CJ501" s="13"/>
      <c r="CK501" s="13"/>
      <c r="CL501" s="13"/>
      <c r="CM501" s="13"/>
      <c r="CN501" s="13"/>
      <c r="CO501" s="13"/>
      <c r="CP501" s="13"/>
      <c r="CQ501" s="13"/>
      <c r="CR501" s="13"/>
      <c r="CS501" s="13"/>
      <c r="CT501" s="13"/>
      <c r="CU501" s="13"/>
      <c r="CV501" s="13"/>
      <c r="CW501" s="13"/>
      <c r="CX501" s="13"/>
      <c r="CY501" s="13"/>
      <c r="CZ501" s="13"/>
      <c r="DA501" s="13"/>
      <c r="DB501" s="13"/>
      <c r="DC501" s="13"/>
      <c r="DD501" s="13"/>
      <c r="DE501" s="13"/>
      <c r="DF501" s="13"/>
      <c r="DG501" s="13"/>
      <c r="DH501" s="13"/>
      <c r="DI501" s="13"/>
      <c r="DJ501" s="13"/>
      <c r="DK501" s="13"/>
      <c r="DL501" s="13"/>
      <c r="DM501" s="13"/>
      <c r="DN501" s="13"/>
      <c r="DO501" s="13"/>
      <c r="DP501" s="13"/>
      <c r="DQ501" s="13"/>
      <c r="DR501" s="13"/>
      <c r="DS501" s="13"/>
      <c r="DT501" s="13"/>
      <c r="DU501" s="13"/>
      <c r="DV501" s="13"/>
      <c r="DW501" s="13"/>
      <c r="DX501" s="13"/>
      <c r="DY501" s="13"/>
      <c r="DZ501" s="13"/>
      <c r="EA501" s="13"/>
      <c r="EB501" s="13"/>
      <c r="EC501" s="13"/>
      <c r="ED501" s="13"/>
      <c r="EE501" s="13"/>
      <c r="EF501" s="13"/>
      <c r="EG501" s="13"/>
      <c r="EH501" s="13"/>
      <c r="EI501" s="13"/>
      <c r="EJ501" s="13"/>
      <c r="EK501" s="13"/>
      <c r="EL501" s="13"/>
      <c r="EM501" s="13"/>
      <c r="EN501" s="13"/>
      <c r="EO501" s="13"/>
      <c r="EP501" s="13"/>
      <c r="EQ501" s="13"/>
      <c r="ER501" s="13"/>
      <c r="ES501" s="13"/>
      <c r="ET501" s="13"/>
      <c r="EU501" s="13"/>
      <c r="EV501" s="13"/>
      <c r="EW501" s="13"/>
      <c r="EX501" s="13"/>
      <c r="EY501" s="13"/>
      <c r="EZ501" s="13"/>
      <c r="FA501" s="13"/>
      <c r="FB501" s="13"/>
      <c r="FC501" s="13"/>
      <c r="FD501" s="13"/>
      <c r="FE501" s="13"/>
      <c r="FF501" s="13"/>
      <c r="FG501" s="13"/>
      <c r="FH501" s="13"/>
      <c r="FI501" s="13"/>
      <c r="FJ501" s="13"/>
      <c r="FK501" s="13"/>
      <c r="FL501" s="13"/>
      <c r="FM501" s="13"/>
      <c r="FN501" s="13"/>
      <c r="FO501" s="13"/>
      <c r="FP501" s="13"/>
      <c r="FQ501" s="13"/>
      <c r="FR501" s="13"/>
      <c r="FS501" s="13"/>
      <c r="FT501" s="13"/>
      <c r="FU501" s="13"/>
      <c r="FV501" s="13"/>
      <c r="FW501" s="13"/>
      <c r="FX501" s="13"/>
      <c r="FY501" s="13"/>
      <c r="FZ501" s="13"/>
      <c r="GA501" s="13"/>
      <c r="GB501" s="13"/>
      <c r="GC501" s="13"/>
      <c r="GD501" s="13"/>
      <c r="GE501" s="13"/>
      <c r="GF501" s="13"/>
      <c r="GG501" s="13"/>
      <c r="GH501" s="13"/>
      <c r="GI501" s="13"/>
      <c r="GJ501" s="13"/>
      <c r="GK501" s="13"/>
      <c r="GL501" s="13"/>
      <c r="GM501" s="13"/>
      <c r="GN501" s="13"/>
      <c r="GO501" s="13"/>
      <c r="GP501" s="13"/>
      <c r="GQ501" s="13"/>
      <c r="GR501" s="13"/>
      <c r="GS501" s="13"/>
      <c r="GT501" s="13"/>
      <c r="GU501" s="13"/>
      <c r="GV501" s="13"/>
      <c r="GW501" s="13"/>
      <c r="GX501" s="13"/>
      <c r="GY501" s="13"/>
      <c r="GZ501" s="13"/>
      <c r="HA501" s="13"/>
      <c r="HB501" s="13"/>
      <c r="HC501" s="13"/>
      <c r="HD501" s="13"/>
      <c r="HE501" s="13"/>
      <c r="HF501" s="13"/>
      <c r="HG501" s="13"/>
      <c r="HH501" s="13"/>
      <c r="HI501" s="13"/>
      <c r="HJ501" s="13"/>
      <c r="HK501" s="13"/>
      <c r="HL501" s="13"/>
      <c r="HM501" s="13"/>
      <c r="HN501" s="13"/>
      <c r="HO501" s="13"/>
      <c r="HP501" s="13"/>
      <c r="HQ501" s="13"/>
      <c r="HR501" s="13"/>
      <c r="HS501" s="13"/>
      <c r="HT501" s="13"/>
      <c r="HU501" s="13"/>
      <c r="HV501" s="13"/>
      <c r="HW501" s="13"/>
      <c r="HX501" s="13"/>
      <c r="HY501" s="13"/>
      <c r="HZ501" s="13"/>
      <c r="IA501" s="13"/>
      <c r="IB501" s="13"/>
      <c r="IC501" s="13"/>
      <c r="ID501" s="13"/>
      <c r="IE501" s="13"/>
      <c r="IF501" s="13"/>
      <c r="IG501" s="13"/>
      <c r="IH501" s="13"/>
      <c r="II501" s="13"/>
      <c r="IJ501" s="13"/>
      <c r="IK501" s="13"/>
      <c r="IL501" s="13"/>
      <c r="IM501" s="13"/>
      <c r="IN501" s="13"/>
      <c r="IO501" s="13"/>
      <c r="IP501" s="13"/>
    </row>
    <row r="502" s="3" customFormat="1" ht="15" customHeight="1" spans="1:250">
      <c r="A502" s="10">
        <v>500</v>
      </c>
      <c r="B502" s="10" t="s">
        <v>11</v>
      </c>
      <c r="C502" s="11" t="s">
        <v>1012</v>
      </c>
      <c r="D502" s="11" t="s">
        <v>1013</v>
      </c>
      <c r="E502" s="11" t="s">
        <v>1001</v>
      </c>
      <c r="F502" s="11" t="s">
        <v>15</v>
      </c>
      <c r="G502" s="11" t="s">
        <v>1002</v>
      </c>
      <c r="H502" s="11" t="s">
        <v>17</v>
      </c>
      <c r="I502" s="10">
        <v>2500</v>
      </c>
      <c r="J502" s="16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  <c r="AM502" s="13"/>
      <c r="AN502" s="13"/>
      <c r="AO502" s="13"/>
      <c r="AP502" s="13"/>
      <c r="AQ502" s="13"/>
      <c r="AR502" s="13"/>
      <c r="AS502" s="13"/>
      <c r="AT502" s="13"/>
      <c r="AU502" s="13"/>
      <c r="AV502" s="13"/>
      <c r="AW502" s="13"/>
      <c r="AX502" s="13"/>
      <c r="AY502" s="13"/>
      <c r="AZ502" s="13"/>
      <c r="BA502" s="13"/>
      <c r="BB502" s="13"/>
      <c r="BC502" s="13"/>
      <c r="BD502" s="13"/>
      <c r="BE502" s="13"/>
      <c r="BF502" s="13"/>
      <c r="BG502" s="13"/>
      <c r="BH502" s="13"/>
      <c r="BI502" s="13"/>
      <c r="BJ502" s="13"/>
      <c r="BK502" s="13"/>
      <c r="BL502" s="13"/>
      <c r="BM502" s="13"/>
      <c r="BN502" s="13"/>
      <c r="BO502" s="13"/>
      <c r="BP502" s="13"/>
      <c r="BQ502" s="13"/>
      <c r="BR502" s="13"/>
      <c r="BS502" s="13"/>
      <c r="BT502" s="13"/>
      <c r="BU502" s="13"/>
      <c r="BV502" s="13"/>
      <c r="BW502" s="13"/>
      <c r="BX502" s="13"/>
      <c r="BY502" s="13"/>
      <c r="BZ502" s="13"/>
      <c r="CA502" s="13"/>
      <c r="CB502" s="13"/>
      <c r="CC502" s="13"/>
      <c r="CD502" s="13"/>
      <c r="CE502" s="13"/>
      <c r="CF502" s="13"/>
      <c r="CG502" s="13"/>
      <c r="CH502" s="13"/>
      <c r="CI502" s="13"/>
      <c r="CJ502" s="13"/>
      <c r="CK502" s="13"/>
      <c r="CL502" s="13"/>
      <c r="CM502" s="13"/>
      <c r="CN502" s="13"/>
      <c r="CO502" s="13"/>
      <c r="CP502" s="13"/>
      <c r="CQ502" s="13"/>
      <c r="CR502" s="13"/>
      <c r="CS502" s="13"/>
      <c r="CT502" s="13"/>
      <c r="CU502" s="13"/>
      <c r="CV502" s="13"/>
      <c r="CW502" s="13"/>
      <c r="CX502" s="13"/>
      <c r="CY502" s="13"/>
      <c r="CZ502" s="13"/>
      <c r="DA502" s="13"/>
      <c r="DB502" s="13"/>
      <c r="DC502" s="13"/>
      <c r="DD502" s="13"/>
      <c r="DE502" s="13"/>
      <c r="DF502" s="13"/>
      <c r="DG502" s="13"/>
      <c r="DH502" s="13"/>
      <c r="DI502" s="13"/>
      <c r="DJ502" s="13"/>
      <c r="DK502" s="13"/>
      <c r="DL502" s="13"/>
      <c r="DM502" s="13"/>
      <c r="DN502" s="13"/>
      <c r="DO502" s="13"/>
      <c r="DP502" s="13"/>
      <c r="DQ502" s="13"/>
      <c r="DR502" s="13"/>
      <c r="DS502" s="13"/>
      <c r="DT502" s="13"/>
      <c r="DU502" s="13"/>
      <c r="DV502" s="13"/>
      <c r="DW502" s="13"/>
      <c r="DX502" s="13"/>
      <c r="DY502" s="13"/>
      <c r="DZ502" s="13"/>
      <c r="EA502" s="13"/>
      <c r="EB502" s="13"/>
      <c r="EC502" s="13"/>
      <c r="ED502" s="13"/>
      <c r="EE502" s="13"/>
      <c r="EF502" s="13"/>
      <c r="EG502" s="13"/>
      <c r="EH502" s="13"/>
      <c r="EI502" s="13"/>
      <c r="EJ502" s="13"/>
      <c r="EK502" s="13"/>
      <c r="EL502" s="13"/>
      <c r="EM502" s="13"/>
      <c r="EN502" s="13"/>
      <c r="EO502" s="13"/>
      <c r="EP502" s="13"/>
      <c r="EQ502" s="13"/>
      <c r="ER502" s="13"/>
      <c r="ES502" s="13"/>
      <c r="ET502" s="13"/>
      <c r="EU502" s="13"/>
      <c r="EV502" s="13"/>
      <c r="EW502" s="13"/>
      <c r="EX502" s="13"/>
      <c r="EY502" s="13"/>
      <c r="EZ502" s="13"/>
      <c r="FA502" s="13"/>
      <c r="FB502" s="13"/>
      <c r="FC502" s="13"/>
      <c r="FD502" s="13"/>
      <c r="FE502" s="13"/>
      <c r="FF502" s="13"/>
      <c r="FG502" s="13"/>
      <c r="FH502" s="13"/>
      <c r="FI502" s="13"/>
      <c r="FJ502" s="13"/>
      <c r="FK502" s="13"/>
      <c r="FL502" s="13"/>
      <c r="FM502" s="13"/>
      <c r="FN502" s="13"/>
      <c r="FO502" s="13"/>
      <c r="FP502" s="13"/>
      <c r="FQ502" s="13"/>
      <c r="FR502" s="13"/>
      <c r="FS502" s="13"/>
      <c r="FT502" s="13"/>
      <c r="FU502" s="13"/>
      <c r="FV502" s="13"/>
      <c r="FW502" s="13"/>
      <c r="FX502" s="13"/>
      <c r="FY502" s="13"/>
      <c r="FZ502" s="13"/>
      <c r="GA502" s="13"/>
      <c r="GB502" s="13"/>
      <c r="GC502" s="13"/>
      <c r="GD502" s="13"/>
      <c r="GE502" s="13"/>
      <c r="GF502" s="13"/>
      <c r="GG502" s="13"/>
      <c r="GH502" s="13"/>
      <c r="GI502" s="13"/>
      <c r="GJ502" s="13"/>
      <c r="GK502" s="13"/>
      <c r="GL502" s="13"/>
      <c r="GM502" s="13"/>
      <c r="GN502" s="13"/>
      <c r="GO502" s="13"/>
      <c r="GP502" s="13"/>
      <c r="GQ502" s="13"/>
      <c r="GR502" s="13"/>
      <c r="GS502" s="13"/>
      <c r="GT502" s="13"/>
      <c r="GU502" s="13"/>
      <c r="GV502" s="13"/>
      <c r="GW502" s="13"/>
      <c r="GX502" s="13"/>
      <c r="GY502" s="13"/>
      <c r="GZ502" s="13"/>
      <c r="HA502" s="13"/>
      <c r="HB502" s="13"/>
      <c r="HC502" s="13"/>
      <c r="HD502" s="13"/>
      <c r="HE502" s="13"/>
      <c r="HF502" s="13"/>
      <c r="HG502" s="13"/>
      <c r="HH502" s="13"/>
      <c r="HI502" s="13"/>
      <c r="HJ502" s="13"/>
      <c r="HK502" s="13"/>
      <c r="HL502" s="13"/>
      <c r="HM502" s="13"/>
      <c r="HN502" s="13"/>
      <c r="HO502" s="13"/>
      <c r="HP502" s="13"/>
      <c r="HQ502" s="13"/>
      <c r="HR502" s="13"/>
      <c r="HS502" s="13"/>
      <c r="HT502" s="13"/>
      <c r="HU502" s="13"/>
      <c r="HV502" s="13"/>
      <c r="HW502" s="13"/>
      <c r="HX502" s="13"/>
      <c r="HY502" s="13"/>
      <c r="HZ502" s="13"/>
      <c r="IA502" s="13"/>
      <c r="IB502" s="13"/>
      <c r="IC502" s="13"/>
      <c r="ID502" s="13"/>
      <c r="IE502" s="13"/>
      <c r="IF502" s="13"/>
      <c r="IG502" s="13"/>
      <c r="IH502" s="13"/>
      <c r="II502" s="13"/>
      <c r="IJ502" s="13"/>
      <c r="IK502" s="13"/>
      <c r="IL502" s="13"/>
      <c r="IM502" s="13"/>
      <c r="IN502" s="13"/>
      <c r="IO502" s="13"/>
      <c r="IP502" s="13"/>
    </row>
    <row r="503" s="3" customFormat="1" ht="15" customHeight="1" spans="1:250">
      <c r="A503" s="10">
        <v>501</v>
      </c>
      <c r="B503" s="10" t="s">
        <v>11</v>
      </c>
      <c r="C503" s="11" t="s">
        <v>1014</v>
      </c>
      <c r="D503" s="11" t="s">
        <v>1015</v>
      </c>
      <c r="E503" s="11" t="s">
        <v>1001</v>
      </c>
      <c r="F503" s="11" t="s">
        <v>15</v>
      </c>
      <c r="G503" s="11" t="s">
        <v>1002</v>
      </c>
      <c r="H503" s="11" t="s">
        <v>17</v>
      </c>
      <c r="I503" s="10">
        <v>2500</v>
      </c>
      <c r="J503" s="16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  <c r="AK503" s="13"/>
      <c r="AL503" s="13"/>
      <c r="AM503" s="13"/>
      <c r="AN503" s="13"/>
      <c r="AO503" s="13"/>
      <c r="AP503" s="13"/>
      <c r="AQ503" s="13"/>
      <c r="AR503" s="13"/>
      <c r="AS503" s="13"/>
      <c r="AT503" s="13"/>
      <c r="AU503" s="13"/>
      <c r="AV503" s="13"/>
      <c r="AW503" s="13"/>
      <c r="AX503" s="13"/>
      <c r="AY503" s="13"/>
      <c r="AZ503" s="13"/>
      <c r="BA503" s="13"/>
      <c r="BB503" s="13"/>
      <c r="BC503" s="13"/>
      <c r="BD503" s="13"/>
      <c r="BE503" s="13"/>
      <c r="BF503" s="13"/>
      <c r="BG503" s="13"/>
      <c r="BH503" s="13"/>
      <c r="BI503" s="13"/>
      <c r="BJ503" s="13"/>
      <c r="BK503" s="13"/>
      <c r="BL503" s="13"/>
      <c r="BM503" s="13"/>
      <c r="BN503" s="13"/>
      <c r="BO503" s="13"/>
      <c r="BP503" s="13"/>
      <c r="BQ503" s="13"/>
      <c r="BR503" s="13"/>
      <c r="BS503" s="13"/>
      <c r="BT503" s="13"/>
      <c r="BU503" s="13"/>
      <c r="BV503" s="13"/>
      <c r="BW503" s="13"/>
      <c r="BX503" s="13"/>
      <c r="BY503" s="13"/>
      <c r="BZ503" s="13"/>
      <c r="CA503" s="13"/>
      <c r="CB503" s="13"/>
      <c r="CC503" s="13"/>
      <c r="CD503" s="13"/>
      <c r="CE503" s="13"/>
      <c r="CF503" s="13"/>
      <c r="CG503" s="13"/>
      <c r="CH503" s="13"/>
      <c r="CI503" s="13"/>
      <c r="CJ503" s="13"/>
      <c r="CK503" s="13"/>
      <c r="CL503" s="13"/>
      <c r="CM503" s="13"/>
      <c r="CN503" s="13"/>
      <c r="CO503" s="13"/>
      <c r="CP503" s="13"/>
      <c r="CQ503" s="13"/>
      <c r="CR503" s="13"/>
      <c r="CS503" s="13"/>
      <c r="CT503" s="13"/>
      <c r="CU503" s="13"/>
      <c r="CV503" s="13"/>
      <c r="CW503" s="13"/>
      <c r="CX503" s="13"/>
      <c r="CY503" s="13"/>
      <c r="CZ503" s="13"/>
      <c r="DA503" s="13"/>
      <c r="DB503" s="13"/>
      <c r="DC503" s="13"/>
      <c r="DD503" s="13"/>
      <c r="DE503" s="13"/>
      <c r="DF503" s="13"/>
      <c r="DG503" s="13"/>
      <c r="DH503" s="13"/>
      <c r="DI503" s="13"/>
      <c r="DJ503" s="13"/>
      <c r="DK503" s="13"/>
      <c r="DL503" s="13"/>
      <c r="DM503" s="13"/>
      <c r="DN503" s="13"/>
      <c r="DO503" s="13"/>
      <c r="DP503" s="13"/>
      <c r="DQ503" s="13"/>
      <c r="DR503" s="13"/>
      <c r="DS503" s="13"/>
      <c r="DT503" s="13"/>
      <c r="DU503" s="13"/>
      <c r="DV503" s="13"/>
      <c r="DW503" s="13"/>
      <c r="DX503" s="13"/>
      <c r="DY503" s="13"/>
      <c r="DZ503" s="13"/>
      <c r="EA503" s="13"/>
      <c r="EB503" s="13"/>
      <c r="EC503" s="13"/>
      <c r="ED503" s="13"/>
      <c r="EE503" s="13"/>
      <c r="EF503" s="13"/>
      <c r="EG503" s="13"/>
      <c r="EH503" s="13"/>
      <c r="EI503" s="13"/>
      <c r="EJ503" s="13"/>
      <c r="EK503" s="13"/>
      <c r="EL503" s="13"/>
      <c r="EM503" s="13"/>
      <c r="EN503" s="13"/>
      <c r="EO503" s="13"/>
      <c r="EP503" s="13"/>
      <c r="EQ503" s="13"/>
      <c r="ER503" s="13"/>
      <c r="ES503" s="13"/>
      <c r="ET503" s="13"/>
      <c r="EU503" s="13"/>
      <c r="EV503" s="13"/>
      <c r="EW503" s="13"/>
      <c r="EX503" s="13"/>
      <c r="EY503" s="13"/>
      <c r="EZ503" s="13"/>
      <c r="FA503" s="13"/>
      <c r="FB503" s="13"/>
      <c r="FC503" s="13"/>
      <c r="FD503" s="13"/>
      <c r="FE503" s="13"/>
      <c r="FF503" s="13"/>
      <c r="FG503" s="13"/>
      <c r="FH503" s="13"/>
      <c r="FI503" s="13"/>
      <c r="FJ503" s="13"/>
      <c r="FK503" s="13"/>
      <c r="FL503" s="13"/>
      <c r="FM503" s="13"/>
      <c r="FN503" s="13"/>
      <c r="FO503" s="13"/>
      <c r="FP503" s="13"/>
      <c r="FQ503" s="13"/>
      <c r="FR503" s="13"/>
      <c r="FS503" s="13"/>
      <c r="FT503" s="13"/>
      <c r="FU503" s="13"/>
      <c r="FV503" s="13"/>
      <c r="FW503" s="13"/>
      <c r="FX503" s="13"/>
      <c r="FY503" s="13"/>
      <c r="FZ503" s="13"/>
      <c r="GA503" s="13"/>
      <c r="GB503" s="13"/>
      <c r="GC503" s="13"/>
      <c r="GD503" s="13"/>
      <c r="GE503" s="13"/>
      <c r="GF503" s="13"/>
      <c r="GG503" s="13"/>
      <c r="GH503" s="13"/>
      <c r="GI503" s="13"/>
      <c r="GJ503" s="13"/>
      <c r="GK503" s="13"/>
      <c r="GL503" s="13"/>
      <c r="GM503" s="13"/>
      <c r="GN503" s="13"/>
      <c r="GO503" s="13"/>
      <c r="GP503" s="13"/>
      <c r="GQ503" s="13"/>
      <c r="GR503" s="13"/>
      <c r="GS503" s="13"/>
      <c r="GT503" s="13"/>
      <c r="GU503" s="13"/>
      <c r="GV503" s="13"/>
      <c r="GW503" s="13"/>
      <c r="GX503" s="13"/>
      <c r="GY503" s="13"/>
      <c r="GZ503" s="13"/>
      <c r="HA503" s="13"/>
      <c r="HB503" s="13"/>
      <c r="HC503" s="13"/>
      <c r="HD503" s="13"/>
      <c r="HE503" s="13"/>
      <c r="HF503" s="13"/>
      <c r="HG503" s="13"/>
      <c r="HH503" s="13"/>
      <c r="HI503" s="13"/>
      <c r="HJ503" s="13"/>
      <c r="HK503" s="13"/>
      <c r="HL503" s="13"/>
      <c r="HM503" s="13"/>
      <c r="HN503" s="13"/>
      <c r="HO503" s="13"/>
      <c r="HP503" s="13"/>
      <c r="HQ503" s="13"/>
      <c r="HR503" s="13"/>
      <c r="HS503" s="13"/>
      <c r="HT503" s="13"/>
      <c r="HU503" s="13"/>
      <c r="HV503" s="13"/>
      <c r="HW503" s="13"/>
      <c r="HX503" s="13"/>
      <c r="HY503" s="13"/>
      <c r="HZ503" s="13"/>
      <c r="IA503" s="13"/>
      <c r="IB503" s="13"/>
      <c r="IC503" s="13"/>
      <c r="ID503" s="13"/>
      <c r="IE503" s="13"/>
      <c r="IF503" s="13"/>
      <c r="IG503" s="13"/>
      <c r="IH503" s="13"/>
      <c r="II503" s="13"/>
      <c r="IJ503" s="13"/>
      <c r="IK503" s="13"/>
      <c r="IL503" s="13"/>
      <c r="IM503" s="13"/>
      <c r="IN503" s="13"/>
      <c r="IO503" s="13"/>
      <c r="IP503" s="13"/>
    </row>
    <row r="504" s="3" customFormat="1" ht="15" customHeight="1" spans="1:250">
      <c r="A504" s="10">
        <v>502</v>
      </c>
      <c r="B504" s="10" t="s">
        <v>11</v>
      </c>
      <c r="C504" s="11" t="s">
        <v>1016</v>
      </c>
      <c r="D504" s="11" t="s">
        <v>1017</v>
      </c>
      <c r="E504" s="11" t="s">
        <v>1001</v>
      </c>
      <c r="F504" s="11" t="s">
        <v>15</v>
      </c>
      <c r="G504" s="11" t="s">
        <v>1002</v>
      </c>
      <c r="H504" s="11" t="s">
        <v>17</v>
      </c>
      <c r="I504" s="10">
        <v>2500</v>
      </c>
      <c r="J504" s="16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  <c r="AK504" s="13"/>
      <c r="AL504" s="13"/>
      <c r="AM504" s="13"/>
      <c r="AN504" s="13"/>
      <c r="AO504" s="13"/>
      <c r="AP504" s="13"/>
      <c r="AQ504" s="13"/>
      <c r="AR504" s="13"/>
      <c r="AS504" s="13"/>
      <c r="AT504" s="13"/>
      <c r="AU504" s="13"/>
      <c r="AV504" s="13"/>
      <c r="AW504" s="13"/>
      <c r="AX504" s="13"/>
      <c r="AY504" s="13"/>
      <c r="AZ504" s="13"/>
      <c r="BA504" s="13"/>
      <c r="BB504" s="13"/>
      <c r="BC504" s="13"/>
      <c r="BD504" s="13"/>
      <c r="BE504" s="13"/>
      <c r="BF504" s="13"/>
      <c r="BG504" s="13"/>
      <c r="BH504" s="13"/>
      <c r="BI504" s="13"/>
      <c r="BJ504" s="13"/>
      <c r="BK504" s="13"/>
      <c r="BL504" s="13"/>
      <c r="BM504" s="13"/>
      <c r="BN504" s="13"/>
      <c r="BO504" s="13"/>
      <c r="BP504" s="13"/>
      <c r="BQ504" s="13"/>
      <c r="BR504" s="13"/>
      <c r="BS504" s="13"/>
      <c r="BT504" s="13"/>
      <c r="BU504" s="13"/>
      <c r="BV504" s="13"/>
      <c r="BW504" s="13"/>
      <c r="BX504" s="13"/>
      <c r="BY504" s="13"/>
      <c r="BZ504" s="13"/>
      <c r="CA504" s="13"/>
      <c r="CB504" s="13"/>
      <c r="CC504" s="13"/>
      <c r="CD504" s="13"/>
      <c r="CE504" s="13"/>
      <c r="CF504" s="13"/>
      <c r="CG504" s="13"/>
      <c r="CH504" s="13"/>
      <c r="CI504" s="13"/>
      <c r="CJ504" s="13"/>
      <c r="CK504" s="13"/>
      <c r="CL504" s="13"/>
      <c r="CM504" s="13"/>
      <c r="CN504" s="13"/>
      <c r="CO504" s="13"/>
      <c r="CP504" s="13"/>
      <c r="CQ504" s="13"/>
      <c r="CR504" s="13"/>
      <c r="CS504" s="13"/>
      <c r="CT504" s="13"/>
      <c r="CU504" s="13"/>
      <c r="CV504" s="13"/>
      <c r="CW504" s="13"/>
      <c r="CX504" s="13"/>
      <c r="CY504" s="13"/>
      <c r="CZ504" s="13"/>
      <c r="DA504" s="13"/>
      <c r="DB504" s="13"/>
      <c r="DC504" s="13"/>
      <c r="DD504" s="13"/>
      <c r="DE504" s="13"/>
      <c r="DF504" s="13"/>
      <c r="DG504" s="13"/>
      <c r="DH504" s="13"/>
      <c r="DI504" s="13"/>
      <c r="DJ504" s="13"/>
      <c r="DK504" s="13"/>
      <c r="DL504" s="13"/>
      <c r="DM504" s="13"/>
      <c r="DN504" s="13"/>
      <c r="DO504" s="13"/>
      <c r="DP504" s="13"/>
      <c r="DQ504" s="13"/>
      <c r="DR504" s="13"/>
      <c r="DS504" s="13"/>
      <c r="DT504" s="13"/>
      <c r="DU504" s="13"/>
      <c r="DV504" s="13"/>
      <c r="DW504" s="13"/>
      <c r="DX504" s="13"/>
      <c r="DY504" s="13"/>
      <c r="DZ504" s="13"/>
      <c r="EA504" s="13"/>
      <c r="EB504" s="13"/>
      <c r="EC504" s="13"/>
      <c r="ED504" s="13"/>
      <c r="EE504" s="13"/>
      <c r="EF504" s="13"/>
      <c r="EG504" s="13"/>
      <c r="EH504" s="13"/>
      <c r="EI504" s="13"/>
      <c r="EJ504" s="13"/>
      <c r="EK504" s="13"/>
      <c r="EL504" s="13"/>
      <c r="EM504" s="13"/>
      <c r="EN504" s="13"/>
      <c r="EO504" s="13"/>
      <c r="EP504" s="13"/>
      <c r="EQ504" s="13"/>
      <c r="ER504" s="13"/>
      <c r="ES504" s="13"/>
      <c r="ET504" s="13"/>
      <c r="EU504" s="13"/>
      <c r="EV504" s="13"/>
      <c r="EW504" s="13"/>
      <c r="EX504" s="13"/>
      <c r="EY504" s="13"/>
      <c r="EZ504" s="13"/>
      <c r="FA504" s="13"/>
      <c r="FB504" s="13"/>
      <c r="FC504" s="13"/>
      <c r="FD504" s="13"/>
      <c r="FE504" s="13"/>
      <c r="FF504" s="13"/>
      <c r="FG504" s="13"/>
      <c r="FH504" s="13"/>
      <c r="FI504" s="13"/>
      <c r="FJ504" s="13"/>
      <c r="FK504" s="13"/>
      <c r="FL504" s="13"/>
      <c r="FM504" s="13"/>
      <c r="FN504" s="13"/>
      <c r="FO504" s="13"/>
      <c r="FP504" s="13"/>
      <c r="FQ504" s="13"/>
      <c r="FR504" s="13"/>
      <c r="FS504" s="13"/>
      <c r="FT504" s="13"/>
      <c r="FU504" s="13"/>
      <c r="FV504" s="13"/>
      <c r="FW504" s="13"/>
      <c r="FX504" s="13"/>
      <c r="FY504" s="13"/>
      <c r="FZ504" s="13"/>
      <c r="GA504" s="13"/>
      <c r="GB504" s="13"/>
      <c r="GC504" s="13"/>
      <c r="GD504" s="13"/>
      <c r="GE504" s="13"/>
      <c r="GF504" s="13"/>
      <c r="GG504" s="13"/>
      <c r="GH504" s="13"/>
      <c r="GI504" s="13"/>
      <c r="GJ504" s="13"/>
      <c r="GK504" s="13"/>
      <c r="GL504" s="13"/>
      <c r="GM504" s="13"/>
      <c r="GN504" s="13"/>
      <c r="GO504" s="13"/>
      <c r="GP504" s="13"/>
      <c r="GQ504" s="13"/>
      <c r="GR504" s="13"/>
      <c r="GS504" s="13"/>
      <c r="GT504" s="13"/>
      <c r="GU504" s="13"/>
      <c r="GV504" s="13"/>
      <c r="GW504" s="13"/>
      <c r="GX504" s="13"/>
      <c r="GY504" s="13"/>
      <c r="GZ504" s="13"/>
      <c r="HA504" s="13"/>
      <c r="HB504" s="13"/>
      <c r="HC504" s="13"/>
      <c r="HD504" s="13"/>
      <c r="HE504" s="13"/>
      <c r="HF504" s="13"/>
      <c r="HG504" s="13"/>
      <c r="HH504" s="13"/>
      <c r="HI504" s="13"/>
      <c r="HJ504" s="13"/>
      <c r="HK504" s="13"/>
      <c r="HL504" s="13"/>
      <c r="HM504" s="13"/>
      <c r="HN504" s="13"/>
      <c r="HO504" s="13"/>
      <c r="HP504" s="13"/>
      <c r="HQ504" s="13"/>
      <c r="HR504" s="13"/>
      <c r="HS504" s="13"/>
      <c r="HT504" s="13"/>
      <c r="HU504" s="13"/>
      <c r="HV504" s="13"/>
      <c r="HW504" s="13"/>
      <c r="HX504" s="13"/>
      <c r="HY504" s="13"/>
      <c r="HZ504" s="13"/>
      <c r="IA504" s="13"/>
      <c r="IB504" s="13"/>
      <c r="IC504" s="13"/>
      <c r="ID504" s="13"/>
      <c r="IE504" s="13"/>
      <c r="IF504" s="13"/>
      <c r="IG504" s="13"/>
      <c r="IH504" s="13"/>
      <c r="II504" s="13"/>
      <c r="IJ504" s="13"/>
      <c r="IK504" s="13"/>
      <c r="IL504" s="13"/>
      <c r="IM504" s="13"/>
      <c r="IN504" s="13"/>
      <c r="IO504" s="13"/>
      <c r="IP504" s="13"/>
    </row>
    <row r="505" s="3" customFormat="1" ht="15" customHeight="1" spans="1:250">
      <c r="A505" s="10">
        <v>503</v>
      </c>
      <c r="B505" s="10" t="s">
        <v>11</v>
      </c>
      <c r="C505" s="11" t="s">
        <v>1018</v>
      </c>
      <c r="D505" s="11" t="s">
        <v>1019</v>
      </c>
      <c r="E505" s="11" t="s">
        <v>1001</v>
      </c>
      <c r="F505" s="11" t="s">
        <v>15</v>
      </c>
      <c r="G505" s="11" t="s">
        <v>1002</v>
      </c>
      <c r="H505" s="11" t="s">
        <v>17</v>
      </c>
      <c r="I505" s="10">
        <v>2500</v>
      </c>
      <c r="J505" s="16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  <c r="AK505" s="13"/>
      <c r="AL505" s="13"/>
      <c r="AM505" s="13"/>
      <c r="AN505" s="13"/>
      <c r="AO505" s="13"/>
      <c r="AP505" s="13"/>
      <c r="AQ505" s="13"/>
      <c r="AR505" s="13"/>
      <c r="AS505" s="13"/>
      <c r="AT505" s="13"/>
      <c r="AU505" s="13"/>
      <c r="AV505" s="13"/>
      <c r="AW505" s="13"/>
      <c r="AX505" s="13"/>
      <c r="AY505" s="13"/>
      <c r="AZ505" s="13"/>
      <c r="BA505" s="13"/>
      <c r="BB505" s="13"/>
      <c r="BC505" s="13"/>
      <c r="BD505" s="13"/>
      <c r="BE505" s="13"/>
      <c r="BF505" s="13"/>
      <c r="BG505" s="13"/>
      <c r="BH505" s="13"/>
      <c r="BI505" s="13"/>
      <c r="BJ505" s="13"/>
      <c r="BK505" s="13"/>
      <c r="BL505" s="13"/>
      <c r="BM505" s="13"/>
      <c r="BN505" s="13"/>
      <c r="BO505" s="13"/>
      <c r="BP505" s="13"/>
      <c r="BQ505" s="13"/>
      <c r="BR505" s="13"/>
      <c r="BS505" s="13"/>
      <c r="BT505" s="13"/>
      <c r="BU505" s="13"/>
      <c r="BV505" s="13"/>
      <c r="BW505" s="13"/>
      <c r="BX505" s="13"/>
      <c r="BY505" s="13"/>
      <c r="BZ505" s="13"/>
      <c r="CA505" s="13"/>
      <c r="CB505" s="13"/>
      <c r="CC505" s="13"/>
      <c r="CD505" s="13"/>
      <c r="CE505" s="13"/>
      <c r="CF505" s="13"/>
      <c r="CG505" s="13"/>
      <c r="CH505" s="13"/>
      <c r="CI505" s="13"/>
      <c r="CJ505" s="13"/>
      <c r="CK505" s="13"/>
      <c r="CL505" s="13"/>
      <c r="CM505" s="13"/>
      <c r="CN505" s="13"/>
      <c r="CO505" s="13"/>
      <c r="CP505" s="13"/>
      <c r="CQ505" s="13"/>
      <c r="CR505" s="13"/>
      <c r="CS505" s="13"/>
      <c r="CT505" s="13"/>
      <c r="CU505" s="13"/>
      <c r="CV505" s="13"/>
      <c r="CW505" s="13"/>
      <c r="CX505" s="13"/>
      <c r="CY505" s="13"/>
      <c r="CZ505" s="13"/>
      <c r="DA505" s="13"/>
      <c r="DB505" s="13"/>
      <c r="DC505" s="13"/>
      <c r="DD505" s="13"/>
      <c r="DE505" s="13"/>
      <c r="DF505" s="13"/>
      <c r="DG505" s="13"/>
      <c r="DH505" s="13"/>
      <c r="DI505" s="13"/>
      <c r="DJ505" s="13"/>
      <c r="DK505" s="13"/>
      <c r="DL505" s="13"/>
      <c r="DM505" s="13"/>
      <c r="DN505" s="13"/>
      <c r="DO505" s="13"/>
      <c r="DP505" s="13"/>
      <c r="DQ505" s="13"/>
      <c r="DR505" s="13"/>
      <c r="DS505" s="13"/>
      <c r="DT505" s="13"/>
      <c r="DU505" s="13"/>
      <c r="DV505" s="13"/>
      <c r="DW505" s="13"/>
      <c r="DX505" s="13"/>
      <c r="DY505" s="13"/>
      <c r="DZ505" s="13"/>
      <c r="EA505" s="13"/>
      <c r="EB505" s="13"/>
      <c r="EC505" s="13"/>
      <c r="ED505" s="13"/>
      <c r="EE505" s="13"/>
      <c r="EF505" s="13"/>
      <c r="EG505" s="13"/>
      <c r="EH505" s="13"/>
      <c r="EI505" s="13"/>
      <c r="EJ505" s="13"/>
      <c r="EK505" s="13"/>
      <c r="EL505" s="13"/>
      <c r="EM505" s="13"/>
      <c r="EN505" s="13"/>
      <c r="EO505" s="13"/>
      <c r="EP505" s="13"/>
      <c r="EQ505" s="13"/>
      <c r="ER505" s="13"/>
      <c r="ES505" s="13"/>
      <c r="ET505" s="13"/>
      <c r="EU505" s="13"/>
      <c r="EV505" s="13"/>
      <c r="EW505" s="13"/>
      <c r="EX505" s="13"/>
      <c r="EY505" s="13"/>
      <c r="EZ505" s="13"/>
      <c r="FA505" s="13"/>
      <c r="FB505" s="13"/>
      <c r="FC505" s="13"/>
      <c r="FD505" s="13"/>
      <c r="FE505" s="13"/>
      <c r="FF505" s="13"/>
      <c r="FG505" s="13"/>
      <c r="FH505" s="13"/>
      <c r="FI505" s="13"/>
      <c r="FJ505" s="13"/>
      <c r="FK505" s="13"/>
      <c r="FL505" s="13"/>
      <c r="FM505" s="13"/>
      <c r="FN505" s="13"/>
      <c r="FO505" s="13"/>
      <c r="FP505" s="13"/>
      <c r="FQ505" s="13"/>
      <c r="FR505" s="13"/>
      <c r="FS505" s="13"/>
      <c r="FT505" s="13"/>
      <c r="FU505" s="13"/>
      <c r="FV505" s="13"/>
      <c r="FW505" s="13"/>
      <c r="FX505" s="13"/>
      <c r="FY505" s="13"/>
      <c r="FZ505" s="13"/>
      <c r="GA505" s="13"/>
      <c r="GB505" s="13"/>
      <c r="GC505" s="13"/>
      <c r="GD505" s="13"/>
      <c r="GE505" s="13"/>
      <c r="GF505" s="13"/>
      <c r="GG505" s="13"/>
      <c r="GH505" s="13"/>
      <c r="GI505" s="13"/>
      <c r="GJ505" s="13"/>
      <c r="GK505" s="13"/>
      <c r="GL505" s="13"/>
      <c r="GM505" s="13"/>
      <c r="GN505" s="13"/>
      <c r="GO505" s="13"/>
      <c r="GP505" s="13"/>
      <c r="GQ505" s="13"/>
      <c r="GR505" s="13"/>
      <c r="GS505" s="13"/>
      <c r="GT505" s="13"/>
      <c r="GU505" s="13"/>
      <c r="GV505" s="13"/>
      <c r="GW505" s="13"/>
      <c r="GX505" s="13"/>
      <c r="GY505" s="13"/>
      <c r="GZ505" s="13"/>
      <c r="HA505" s="13"/>
      <c r="HB505" s="13"/>
      <c r="HC505" s="13"/>
      <c r="HD505" s="13"/>
      <c r="HE505" s="13"/>
      <c r="HF505" s="13"/>
      <c r="HG505" s="13"/>
      <c r="HH505" s="13"/>
      <c r="HI505" s="13"/>
      <c r="HJ505" s="13"/>
      <c r="HK505" s="13"/>
      <c r="HL505" s="13"/>
      <c r="HM505" s="13"/>
      <c r="HN505" s="13"/>
      <c r="HO505" s="13"/>
      <c r="HP505" s="13"/>
      <c r="HQ505" s="13"/>
      <c r="HR505" s="13"/>
      <c r="HS505" s="13"/>
      <c r="HT505" s="13"/>
      <c r="HU505" s="13"/>
      <c r="HV505" s="13"/>
      <c r="HW505" s="13"/>
      <c r="HX505" s="13"/>
      <c r="HY505" s="13"/>
      <c r="HZ505" s="13"/>
      <c r="IA505" s="13"/>
      <c r="IB505" s="13"/>
      <c r="IC505" s="13"/>
      <c r="ID505" s="13"/>
      <c r="IE505" s="13"/>
      <c r="IF505" s="13"/>
      <c r="IG505" s="13"/>
      <c r="IH505" s="13"/>
      <c r="II505" s="13"/>
      <c r="IJ505" s="13"/>
      <c r="IK505" s="13"/>
      <c r="IL505" s="13"/>
      <c r="IM505" s="13"/>
      <c r="IN505" s="13"/>
      <c r="IO505" s="13"/>
      <c r="IP505" s="13"/>
    </row>
    <row r="506" s="3" customFormat="1" ht="15" customHeight="1" spans="1:250">
      <c r="A506" s="10">
        <v>504</v>
      </c>
      <c r="B506" s="10" t="s">
        <v>11</v>
      </c>
      <c r="C506" s="11" t="s">
        <v>1020</v>
      </c>
      <c r="D506" s="11" t="s">
        <v>1021</v>
      </c>
      <c r="E506" s="11" t="s">
        <v>1001</v>
      </c>
      <c r="F506" s="11" t="s">
        <v>15</v>
      </c>
      <c r="G506" s="11" t="s">
        <v>1002</v>
      </c>
      <c r="H506" s="11" t="s">
        <v>17</v>
      </c>
      <c r="I506" s="10">
        <v>2500</v>
      </c>
      <c r="J506" s="16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  <c r="AK506" s="13"/>
      <c r="AL506" s="13"/>
      <c r="AM506" s="13"/>
      <c r="AN506" s="13"/>
      <c r="AO506" s="13"/>
      <c r="AP506" s="13"/>
      <c r="AQ506" s="13"/>
      <c r="AR506" s="13"/>
      <c r="AS506" s="13"/>
      <c r="AT506" s="13"/>
      <c r="AU506" s="13"/>
      <c r="AV506" s="13"/>
      <c r="AW506" s="13"/>
      <c r="AX506" s="13"/>
      <c r="AY506" s="13"/>
      <c r="AZ506" s="13"/>
      <c r="BA506" s="13"/>
      <c r="BB506" s="13"/>
      <c r="BC506" s="13"/>
      <c r="BD506" s="13"/>
      <c r="BE506" s="13"/>
      <c r="BF506" s="13"/>
      <c r="BG506" s="13"/>
      <c r="BH506" s="13"/>
      <c r="BI506" s="13"/>
      <c r="BJ506" s="13"/>
      <c r="BK506" s="13"/>
      <c r="BL506" s="13"/>
      <c r="BM506" s="13"/>
      <c r="BN506" s="13"/>
      <c r="BO506" s="13"/>
      <c r="BP506" s="13"/>
      <c r="BQ506" s="13"/>
      <c r="BR506" s="13"/>
      <c r="BS506" s="13"/>
      <c r="BT506" s="13"/>
      <c r="BU506" s="13"/>
      <c r="BV506" s="13"/>
      <c r="BW506" s="13"/>
      <c r="BX506" s="13"/>
      <c r="BY506" s="13"/>
      <c r="BZ506" s="13"/>
      <c r="CA506" s="13"/>
      <c r="CB506" s="13"/>
      <c r="CC506" s="13"/>
      <c r="CD506" s="13"/>
      <c r="CE506" s="13"/>
      <c r="CF506" s="13"/>
      <c r="CG506" s="13"/>
      <c r="CH506" s="13"/>
      <c r="CI506" s="13"/>
      <c r="CJ506" s="13"/>
      <c r="CK506" s="13"/>
      <c r="CL506" s="13"/>
      <c r="CM506" s="13"/>
      <c r="CN506" s="13"/>
      <c r="CO506" s="13"/>
      <c r="CP506" s="13"/>
      <c r="CQ506" s="13"/>
      <c r="CR506" s="13"/>
      <c r="CS506" s="13"/>
      <c r="CT506" s="13"/>
      <c r="CU506" s="13"/>
      <c r="CV506" s="13"/>
      <c r="CW506" s="13"/>
      <c r="CX506" s="13"/>
      <c r="CY506" s="13"/>
      <c r="CZ506" s="13"/>
      <c r="DA506" s="13"/>
      <c r="DB506" s="13"/>
      <c r="DC506" s="13"/>
      <c r="DD506" s="13"/>
      <c r="DE506" s="13"/>
      <c r="DF506" s="13"/>
      <c r="DG506" s="13"/>
      <c r="DH506" s="13"/>
      <c r="DI506" s="13"/>
      <c r="DJ506" s="13"/>
      <c r="DK506" s="13"/>
      <c r="DL506" s="13"/>
      <c r="DM506" s="13"/>
      <c r="DN506" s="13"/>
      <c r="DO506" s="13"/>
      <c r="DP506" s="13"/>
      <c r="DQ506" s="13"/>
      <c r="DR506" s="13"/>
      <c r="DS506" s="13"/>
      <c r="DT506" s="13"/>
      <c r="DU506" s="13"/>
      <c r="DV506" s="13"/>
      <c r="DW506" s="13"/>
      <c r="DX506" s="13"/>
      <c r="DY506" s="13"/>
      <c r="DZ506" s="13"/>
      <c r="EA506" s="13"/>
      <c r="EB506" s="13"/>
      <c r="EC506" s="13"/>
      <c r="ED506" s="13"/>
      <c r="EE506" s="13"/>
      <c r="EF506" s="13"/>
      <c r="EG506" s="13"/>
      <c r="EH506" s="13"/>
      <c r="EI506" s="13"/>
      <c r="EJ506" s="13"/>
      <c r="EK506" s="13"/>
      <c r="EL506" s="13"/>
      <c r="EM506" s="13"/>
      <c r="EN506" s="13"/>
      <c r="EO506" s="13"/>
      <c r="EP506" s="13"/>
      <c r="EQ506" s="13"/>
      <c r="ER506" s="13"/>
      <c r="ES506" s="13"/>
      <c r="ET506" s="13"/>
      <c r="EU506" s="13"/>
      <c r="EV506" s="13"/>
      <c r="EW506" s="13"/>
      <c r="EX506" s="13"/>
      <c r="EY506" s="13"/>
      <c r="EZ506" s="13"/>
      <c r="FA506" s="13"/>
      <c r="FB506" s="13"/>
      <c r="FC506" s="13"/>
      <c r="FD506" s="13"/>
      <c r="FE506" s="13"/>
      <c r="FF506" s="13"/>
      <c r="FG506" s="13"/>
      <c r="FH506" s="13"/>
      <c r="FI506" s="13"/>
      <c r="FJ506" s="13"/>
      <c r="FK506" s="13"/>
      <c r="FL506" s="13"/>
      <c r="FM506" s="13"/>
      <c r="FN506" s="13"/>
      <c r="FO506" s="13"/>
      <c r="FP506" s="13"/>
      <c r="FQ506" s="13"/>
      <c r="FR506" s="13"/>
      <c r="FS506" s="13"/>
      <c r="FT506" s="13"/>
      <c r="FU506" s="13"/>
      <c r="FV506" s="13"/>
      <c r="FW506" s="13"/>
      <c r="FX506" s="13"/>
      <c r="FY506" s="13"/>
      <c r="FZ506" s="13"/>
      <c r="GA506" s="13"/>
      <c r="GB506" s="13"/>
      <c r="GC506" s="13"/>
      <c r="GD506" s="13"/>
      <c r="GE506" s="13"/>
      <c r="GF506" s="13"/>
      <c r="GG506" s="13"/>
      <c r="GH506" s="13"/>
      <c r="GI506" s="13"/>
      <c r="GJ506" s="13"/>
      <c r="GK506" s="13"/>
      <c r="GL506" s="13"/>
      <c r="GM506" s="13"/>
      <c r="GN506" s="13"/>
      <c r="GO506" s="13"/>
      <c r="GP506" s="13"/>
      <c r="GQ506" s="13"/>
      <c r="GR506" s="13"/>
      <c r="GS506" s="13"/>
      <c r="GT506" s="13"/>
      <c r="GU506" s="13"/>
      <c r="GV506" s="13"/>
      <c r="GW506" s="13"/>
      <c r="GX506" s="13"/>
      <c r="GY506" s="13"/>
      <c r="GZ506" s="13"/>
      <c r="HA506" s="13"/>
      <c r="HB506" s="13"/>
      <c r="HC506" s="13"/>
      <c r="HD506" s="13"/>
      <c r="HE506" s="13"/>
      <c r="HF506" s="13"/>
      <c r="HG506" s="13"/>
      <c r="HH506" s="13"/>
      <c r="HI506" s="13"/>
      <c r="HJ506" s="13"/>
      <c r="HK506" s="13"/>
      <c r="HL506" s="13"/>
      <c r="HM506" s="13"/>
      <c r="HN506" s="13"/>
      <c r="HO506" s="13"/>
      <c r="HP506" s="13"/>
      <c r="HQ506" s="13"/>
      <c r="HR506" s="13"/>
      <c r="HS506" s="13"/>
      <c r="HT506" s="13"/>
      <c r="HU506" s="13"/>
      <c r="HV506" s="13"/>
      <c r="HW506" s="13"/>
      <c r="HX506" s="13"/>
      <c r="HY506" s="13"/>
      <c r="HZ506" s="13"/>
      <c r="IA506" s="13"/>
      <c r="IB506" s="13"/>
      <c r="IC506" s="13"/>
      <c r="ID506" s="13"/>
      <c r="IE506" s="13"/>
      <c r="IF506" s="13"/>
      <c r="IG506" s="13"/>
      <c r="IH506" s="13"/>
      <c r="II506" s="13"/>
      <c r="IJ506" s="13"/>
      <c r="IK506" s="13"/>
      <c r="IL506" s="13"/>
      <c r="IM506" s="13"/>
      <c r="IN506" s="13"/>
      <c r="IO506" s="13"/>
      <c r="IP506" s="13"/>
    </row>
    <row r="507" s="3" customFormat="1" ht="15" customHeight="1" spans="1:250">
      <c r="A507" s="10">
        <v>505</v>
      </c>
      <c r="B507" s="10" t="s">
        <v>11</v>
      </c>
      <c r="C507" s="11" t="s">
        <v>1022</v>
      </c>
      <c r="D507" s="11" t="s">
        <v>1023</v>
      </c>
      <c r="E507" s="11" t="s">
        <v>1001</v>
      </c>
      <c r="F507" s="11" t="s">
        <v>15</v>
      </c>
      <c r="G507" s="11" t="s">
        <v>1002</v>
      </c>
      <c r="H507" s="11" t="s">
        <v>17</v>
      </c>
      <c r="I507" s="10">
        <v>2500</v>
      </c>
      <c r="J507" s="16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  <c r="AK507" s="13"/>
      <c r="AL507" s="13"/>
      <c r="AM507" s="13"/>
      <c r="AN507" s="13"/>
      <c r="AO507" s="13"/>
      <c r="AP507" s="13"/>
      <c r="AQ507" s="13"/>
      <c r="AR507" s="13"/>
      <c r="AS507" s="13"/>
      <c r="AT507" s="13"/>
      <c r="AU507" s="13"/>
      <c r="AV507" s="13"/>
      <c r="AW507" s="13"/>
      <c r="AX507" s="13"/>
      <c r="AY507" s="13"/>
      <c r="AZ507" s="13"/>
      <c r="BA507" s="13"/>
      <c r="BB507" s="13"/>
      <c r="BC507" s="13"/>
      <c r="BD507" s="13"/>
      <c r="BE507" s="13"/>
      <c r="BF507" s="13"/>
      <c r="BG507" s="13"/>
      <c r="BH507" s="13"/>
      <c r="BI507" s="13"/>
      <c r="BJ507" s="13"/>
      <c r="BK507" s="13"/>
      <c r="BL507" s="13"/>
      <c r="BM507" s="13"/>
      <c r="BN507" s="13"/>
      <c r="BO507" s="13"/>
      <c r="BP507" s="13"/>
      <c r="BQ507" s="13"/>
      <c r="BR507" s="13"/>
      <c r="BS507" s="13"/>
      <c r="BT507" s="13"/>
      <c r="BU507" s="13"/>
      <c r="BV507" s="13"/>
      <c r="BW507" s="13"/>
      <c r="BX507" s="13"/>
      <c r="BY507" s="13"/>
      <c r="BZ507" s="13"/>
      <c r="CA507" s="13"/>
      <c r="CB507" s="13"/>
      <c r="CC507" s="13"/>
      <c r="CD507" s="13"/>
      <c r="CE507" s="13"/>
      <c r="CF507" s="13"/>
      <c r="CG507" s="13"/>
      <c r="CH507" s="13"/>
      <c r="CI507" s="13"/>
      <c r="CJ507" s="13"/>
      <c r="CK507" s="13"/>
      <c r="CL507" s="13"/>
      <c r="CM507" s="13"/>
      <c r="CN507" s="13"/>
      <c r="CO507" s="13"/>
      <c r="CP507" s="13"/>
      <c r="CQ507" s="13"/>
      <c r="CR507" s="13"/>
      <c r="CS507" s="13"/>
      <c r="CT507" s="13"/>
      <c r="CU507" s="13"/>
      <c r="CV507" s="13"/>
      <c r="CW507" s="13"/>
      <c r="CX507" s="13"/>
      <c r="CY507" s="13"/>
      <c r="CZ507" s="13"/>
      <c r="DA507" s="13"/>
      <c r="DB507" s="13"/>
      <c r="DC507" s="13"/>
      <c r="DD507" s="13"/>
      <c r="DE507" s="13"/>
      <c r="DF507" s="13"/>
      <c r="DG507" s="13"/>
      <c r="DH507" s="13"/>
      <c r="DI507" s="13"/>
      <c r="DJ507" s="13"/>
      <c r="DK507" s="13"/>
      <c r="DL507" s="13"/>
      <c r="DM507" s="13"/>
      <c r="DN507" s="13"/>
      <c r="DO507" s="13"/>
      <c r="DP507" s="13"/>
      <c r="DQ507" s="13"/>
      <c r="DR507" s="13"/>
      <c r="DS507" s="13"/>
      <c r="DT507" s="13"/>
      <c r="DU507" s="13"/>
      <c r="DV507" s="13"/>
      <c r="DW507" s="13"/>
      <c r="DX507" s="13"/>
      <c r="DY507" s="13"/>
      <c r="DZ507" s="13"/>
      <c r="EA507" s="13"/>
      <c r="EB507" s="13"/>
      <c r="EC507" s="13"/>
      <c r="ED507" s="13"/>
      <c r="EE507" s="13"/>
      <c r="EF507" s="13"/>
      <c r="EG507" s="13"/>
      <c r="EH507" s="13"/>
      <c r="EI507" s="13"/>
      <c r="EJ507" s="13"/>
      <c r="EK507" s="13"/>
      <c r="EL507" s="13"/>
      <c r="EM507" s="13"/>
      <c r="EN507" s="13"/>
      <c r="EO507" s="13"/>
      <c r="EP507" s="13"/>
      <c r="EQ507" s="13"/>
      <c r="ER507" s="13"/>
      <c r="ES507" s="13"/>
      <c r="ET507" s="13"/>
      <c r="EU507" s="13"/>
      <c r="EV507" s="13"/>
      <c r="EW507" s="13"/>
      <c r="EX507" s="13"/>
      <c r="EY507" s="13"/>
      <c r="EZ507" s="13"/>
      <c r="FA507" s="13"/>
      <c r="FB507" s="13"/>
      <c r="FC507" s="13"/>
      <c r="FD507" s="13"/>
      <c r="FE507" s="13"/>
      <c r="FF507" s="13"/>
      <c r="FG507" s="13"/>
      <c r="FH507" s="13"/>
      <c r="FI507" s="13"/>
      <c r="FJ507" s="13"/>
      <c r="FK507" s="13"/>
      <c r="FL507" s="13"/>
      <c r="FM507" s="13"/>
      <c r="FN507" s="13"/>
      <c r="FO507" s="13"/>
      <c r="FP507" s="13"/>
      <c r="FQ507" s="13"/>
      <c r="FR507" s="13"/>
      <c r="FS507" s="13"/>
      <c r="FT507" s="13"/>
      <c r="FU507" s="13"/>
      <c r="FV507" s="13"/>
      <c r="FW507" s="13"/>
      <c r="FX507" s="13"/>
      <c r="FY507" s="13"/>
      <c r="FZ507" s="13"/>
      <c r="GA507" s="13"/>
      <c r="GB507" s="13"/>
      <c r="GC507" s="13"/>
      <c r="GD507" s="13"/>
      <c r="GE507" s="13"/>
      <c r="GF507" s="13"/>
      <c r="GG507" s="13"/>
      <c r="GH507" s="13"/>
      <c r="GI507" s="13"/>
      <c r="GJ507" s="13"/>
      <c r="GK507" s="13"/>
      <c r="GL507" s="13"/>
      <c r="GM507" s="13"/>
      <c r="GN507" s="13"/>
      <c r="GO507" s="13"/>
      <c r="GP507" s="13"/>
      <c r="GQ507" s="13"/>
      <c r="GR507" s="13"/>
      <c r="GS507" s="13"/>
      <c r="GT507" s="13"/>
      <c r="GU507" s="13"/>
      <c r="GV507" s="13"/>
      <c r="GW507" s="13"/>
      <c r="GX507" s="13"/>
      <c r="GY507" s="13"/>
      <c r="GZ507" s="13"/>
      <c r="HA507" s="13"/>
      <c r="HB507" s="13"/>
      <c r="HC507" s="13"/>
      <c r="HD507" s="13"/>
      <c r="HE507" s="13"/>
      <c r="HF507" s="13"/>
      <c r="HG507" s="13"/>
      <c r="HH507" s="13"/>
      <c r="HI507" s="13"/>
      <c r="HJ507" s="13"/>
      <c r="HK507" s="13"/>
      <c r="HL507" s="13"/>
      <c r="HM507" s="13"/>
      <c r="HN507" s="13"/>
      <c r="HO507" s="13"/>
      <c r="HP507" s="13"/>
      <c r="HQ507" s="13"/>
      <c r="HR507" s="13"/>
      <c r="HS507" s="13"/>
      <c r="HT507" s="13"/>
      <c r="HU507" s="13"/>
      <c r="HV507" s="13"/>
      <c r="HW507" s="13"/>
      <c r="HX507" s="13"/>
      <c r="HY507" s="13"/>
      <c r="HZ507" s="13"/>
      <c r="IA507" s="13"/>
      <c r="IB507" s="13"/>
      <c r="IC507" s="13"/>
      <c r="ID507" s="13"/>
      <c r="IE507" s="13"/>
      <c r="IF507" s="13"/>
      <c r="IG507" s="13"/>
      <c r="IH507" s="13"/>
      <c r="II507" s="13"/>
      <c r="IJ507" s="13"/>
      <c r="IK507" s="13"/>
      <c r="IL507" s="13"/>
      <c r="IM507" s="13"/>
      <c r="IN507" s="13"/>
      <c r="IO507" s="13"/>
      <c r="IP507" s="13"/>
    </row>
    <row r="508" s="3" customFormat="1" ht="15" customHeight="1" spans="1:250">
      <c r="A508" s="10">
        <v>506</v>
      </c>
      <c r="B508" s="10" t="s">
        <v>11</v>
      </c>
      <c r="C508" s="11" t="s">
        <v>1024</v>
      </c>
      <c r="D508" s="11" t="s">
        <v>1025</v>
      </c>
      <c r="E508" s="11" t="s">
        <v>1001</v>
      </c>
      <c r="F508" s="11" t="s">
        <v>15</v>
      </c>
      <c r="G508" s="11" t="s">
        <v>1002</v>
      </c>
      <c r="H508" s="11" t="s">
        <v>17</v>
      </c>
      <c r="I508" s="10">
        <v>2500</v>
      </c>
      <c r="J508" s="16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  <c r="AK508" s="13"/>
      <c r="AL508" s="13"/>
      <c r="AM508" s="13"/>
      <c r="AN508" s="13"/>
      <c r="AO508" s="13"/>
      <c r="AP508" s="13"/>
      <c r="AQ508" s="13"/>
      <c r="AR508" s="13"/>
      <c r="AS508" s="13"/>
      <c r="AT508" s="13"/>
      <c r="AU508" s="13"/>
      <c r="AV508" s="13"/>
      <c r="AW508" s="13"/>
      <c r="AX508" s="13"/>
      <c r="AY508" s="13"/>
      <c r="AZ508" s="13"/>
      <c r="BA508" s="13"/>
      <c r="BB508" s="13"/>
      <c r="BC508" s="13"/>
      <c r="BD508" s="13"/>
      <c r="BE508" s="13"/>
      <c r="BF508" s="13"/>
      <c r="BG508" s="13"/>
      <c r="BH508" s="13"/>
      <c r="BI508" s="13"/>
      <c r="BJ508" s="13"/>
      <c r="BK508" s="13"/>
      <c r="BL508" s="13"/>
      <c r="BM508" s="13"/>
      <c r="BN508" s="13"/>
      <c r="BO508" s="13"/>
      <c r="BP508" s="13"/>
      <c r="BQ508" s="13"/>
      <c r="BR508" s="13"/>
      <c r="BS508" s="13"/>
      <c r="BT508" s="13"/>
      <c r="BU508" s="13"/>
      <c r="BV508" s="13"/>
      <c r="BW508" s="13"/>
      <c r="BX508" s="13"/>
      <c r="BY508" s="13"/>
      <c r="BZ508" s="13"/>
      <c r="CA508" s="13"/>
      <c r="CB508" s="13"/>
      <c r="CC508" s="13"/>
      <c r="CD508" s="13"/>
      <c r="CE508" s="13"/>
      <c r="CF508" s="13"/>
      <c r="CG508" s="13"/>
      <c r="CH508" s="13"/>
      <c r="CI508" s="13"/>
      <c r="CJ508" s="13"/>
      <c r="CK508" s="13"/>
      <c r="CL508" s="13"/>
      <c r="CM508" s="13"/>
      <c r="CN508" s="13"/>
      <c r="CO508" s="13"/>
      <c r="CP508" s="13"/>
      <c r="CQ508" s="13"/>
      <c r="CR508" s="13"/>
      <c r="CS508" s="13"/>
      <c r="CT508" s="13"/>
      <c r="CU508" s="13"/>
      <c r="CV508" s="13"/>
      <c r="CW508" s="13"/>
      <c r="CX508" s="13"/>
      <c r="CY508" s="13"/>
      <c r="CZ508" s="13"/>
      <c r="DA508" s="13"/>
      <c r="DB508" s="13"/>
      <c r="DC508" s="13"/>
      <c r="DD508" s="13"/>
      <c r="DE508" s="13"/>
      <c r="DF508" s="13"/>
      <c r="DG508" s="13"/>
      <c r="DH508" s="13"/>
      <c r="DI508" s="13"/>
      <c r="DJ508" s="13"/>
      <c r="DK508" s="13"/>
      <c r="DL508" s="13"/>
      <c r="DM508" s="13"/>
      <c r="DN508" s="13"/>
      <c r="DO508" s="13"/>
      <c r="DP508" s="13"/>
      <c r="DQ508" s="13"/>
      <c r="DR508" s="13"/>
      <c r="DS508" s="13"/>
      <c r="DT508" s="13"/>
      <c r="DU508" s="13"/>
      <c r="DV508" s="13"/>
      <c r="DW508" s="13"/>
      <c r="DX508" s="13"/>
      <c r="DY508" s="13"/>
      <c r="DZ508" s="13"/>
      <c r="EA508" s="13"/>
      <c r="EB508" s="13"/>
      <c r="EC508" s="13"/>
      <c r="ED508" s="13"/>
      <c r="EE508" s="13"/>
      <c r="EF508" s="13"/>
      <c r="EG508" s="13"/>
      <c r="EH508" s="13"/>
      <c r="EI508" s="13"/>
      <c r="EJ508" s="13"/>
      <c r="EK508" s="13"/>
      <c r="EL508" s="13"/>
      <c r="EM508" s="13"/>
      <c r="EN508" s="13"/>
      <c r="EO508" s="13"/>
      <c r="EP508" s="13"/>
      <c r="EQ508" s="13"/>
      <c r="ER508" s="13"/>
      <c r="ES508" s="13"/>
      <c r="ET508" s="13"/>
      <c r="EU508" s="13"/>
      <c r="EV508" s="13"/>
      <c r="EW508" s="13"/>
      <c r="EX508" s="13"/>
      <c r="EY508" s="13"/>
      <c r="EZ508" s="13"/>
      <c r="FA508" s="13"/>
      <c r="FB508" s="13"/>
      <c r="FC508" s="13"/>
      <c r="FD508" s="13"/>
      <c r="FE508" s="13"/>
      <c r="FF508" s="13"/>
      <c r="FG508" s="13"/>
      <c r="FH508" s="13"/>
      <c r="FI508" s="13"/>
      <c r="FJ508" s="13"/>
      <c r="FK508" s="13"/>
      <c r="FL508" s="13"/>
      <c r="FM508" s="13"/>
      <c r="FN508" s="13"/>
      <c r="FO508" s="13"/>
      <c r="FP508" s="13"/>
      <c r="FQ508" s="13"/>
      <c r="FR508" s="13"/>
      <c r="FS508" s="13"/>
      <c r="FT508" s="13"/>
      <c r="FU508" s="13"/>
      <c r="FV508" s="13"/>
      <c r="FW508" s="13"/>
      <c r="FX508" s="13"/>
      <c r="FY508" s="13"/>
      <c r="FZ508" s="13"/>
      <c r="GA508" s="13"/>
      <c r="GB508" s="13"/>
      <c r="GC508" s="13"/>
      <c r="GD508" s="13"/>
      <c r="GE508" s="13"/>
      <c r="GF508" s="13"/>
      <c r="GG508" s="13"/>
      <c r="GH508" s="13"/>
      <c r="GI508" s="13"/>
      <c r="GJ508" s="13"/>
      <c r="GK508" s="13"/>
      <c r="GL508" s="13"/>
      <c r="GM508" s="13"/>
      <c r="GN508" s="13"/>
      <c r="GO508" s="13"/>
      <c r="GP508" s="13"/>
      <c r="GQ508" s="13"/>
      <c r="GR508" s="13"/>
      <c r="GS508" s="13"/>
      <c r="GT508" s="13"/>
      <c r="GU508" s="13"/>
      <c r="GV508" s="13"/>
      <c r="GW508" s="13"/>
      <c r="GX508" s="13"/>
      <c r="GY508" s="13"/>
      <c r="GZ508" s="13"/>
      <c r="HA508" s="13"/>
      <c r="HB508" s="13"/>
      <c r="HC508" s="13"/>
      <c r="HD508" s="13"/>
      <c r="HE508" s="13"/>
      <c r="HF508" s="13"/>
      <c r="HG508" s="13"/>
      <c r="HH508" s="13"/>
      <c r="HI508" s="13"/>
      <c r="HJ508" s="13"/>
      <c r="HK508" s="13"/>
      <c r="HL508" s="13"/>
      <c r="HM508" s="13"/>
      <c r="HN508" s="13"/>
      <c r="HO508" s="13"/>
      <c r="HP508" s="13"/>
      <c r="HQ508" s="13"/>
      <c r="HR508" s="13"/>
      <c r="HS508" s="13"/>
      <c r="HT508" s="13"/>
      <c r="HU508" s="13"/>
      <c r="HV508" s="13"/>
      <c r="HW508" s="13"/>
      <c r="HX508" s="13"/>
      <c r="HY508" s="13"/>
      <c r="HZ508" s="13"/>
      <c r="IA508" s="13"/>
      <c r="IB508" s="13"/>
      <c r="IC508" s="13"/>
      <c r="ID508" s="13"/>
      <c r="IE508" s="13"/>
      <c r="IF508" s="13"/>
      <c r="IG508" s="13"/>
      <c r="IH508" s="13"/>
      <c r="II508" s="13"/>
      <c r="IJ508" s="13"/>
      <c r="IK508" s="13"/>
      <c r="IL508" s="13"/>
      <c r="IM508" s="13"/>
      <c r="IN508" s="13"/>
      <c r="IO508" s="13"/>
      <c r="IP508" s="13"/>
    </row>
    <row r="509" s="3" customFormat="1" ht="15" customHeight="1" spans="1:250">
      <c r="A509" s="10">
        <v>507</v>
      </c>
      <c r="B509" s="10" t="s">
        <v>11</v>
      </c>
      <c r="C509" s="11" t="s">
        <v>1026</v>
      </c>
      <c r="D509" s="11" t="s">
        <v>1027</v>
      </c>
      <c r="E509" s="11" t="s">
        <v>1001</v>
      </c>
      <c r="F509" s="11" t="s">
        <v>15</v>
      </c>
      <c r="G509" s="11" t="s">
        <v>1002</v>
      </c>
      <c r="H509" s="11" t="s">
        <v>17</v>
      </c>
      <c r="I509" s="10">
        <v>2500</v>
      </c>
      <c r="J509" s="16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  <c r="AK509" s="13"/>
      <c r="AL509" s="13"/>
      <c r="AM509" s="13"/>
      <c r="AN509" s="13"/>
      <c r="AO509" s="13"/>
      <c r="AP509" s="13"/>
      <c r="AQ509" s="13"/>
      <c r="AR509" s="13"/>
      <c r="AS509" s="13"/>
      <c r="AT509" s="13"/>
      <c r="AU509" s="13"/>
      <c r="AV509" s="13"/>
      <c r="AW509" s="13"/>
      <c r="AX509" s="13"/>
      <c r="AY509" s="13"/>
      <c r="AZ509" s="13"/>
      <c r="BA509" s="13"/>
      <c r="BB509" s="13"/>
      <c r="BC509" s="13"/>
      <c r="BD509" s="13"/>
      <c r="BE509" s="13"/>
      <c r="BF509" s="13"/>
      <c r="BG509" s="13"/>
      <c r="BH509" s="13"/>
      <c r="BI509" s="13"/>
      <c r="BJ509" s="13"/>
      <c r="BK509" s="13"/>
      <c r="BL509" s="13"/>
      <c r="BM509" s="13"/>
      <c r="BN509" s="13"/>
      <c r="BO509" s="13"/>
      <c r="BP509" s="13"/>
      <c r="BQ509" s="13"/>
      <c r="BR509" s="13"/>
      <c r="BS509" s="13"/>
      <c r="BT509" s="13"/>
      <c r="BU509" s="13"/>
      <c r="BV509" s="13"/>
      <c r="BW509" s="13"/>
      <c r="BX509" s="13"/>
      <c r="BY509" s="13"/>
      <c r="BZ509" s="13"/>
      <c r="CA509" s="13"/>
      <c r="CB509" s="13"/>
      <c r="CC509" s="13"/>
      <c r="CD509" s="13"/>
      <c r="CE509" s="13"/>
      <c r="CF509" s="13"/>
      <c r="CG509" s="13"/>
      <c r="CH509" s="13"/>
      <c r="CI509" s="13"/>
      <c r="CJ509" s="13"/>
      <c r="CK509" s="13"/>
      <c r="CL509" s="13"/>
      <c r="CM509" s="13"/>
      <c r="CN509" s="13"/>
      <c r="CO509" s="13"/>
      <c r="CP509" s="13"/>
      <c r="CQ509" s="13"/>
      <c r="CR509" s="13"/>
      <c r="CS509" s="13"/>
      <c r="CT509" s="13"/>
      <c r="CU509" s="13"/>
      <c r="CV509" s="13"/>
      <c r="CW509" s="13"/>
      <c r="CX509" s="13"/>
      <c r="CY509" s="13"/>
      <c r="CZ509" s="13"/>
      <c r="DA509" s="13"/>
      <c r="DB509" s="13"/>
      <c r="DC509" s="13"/>
      <c r="DD509" s="13"/>
      <c r="DE509" s="13"/>
      <c r="DF509" s="13"/>
      <c r="DG509" s="13"/>
      <c r="DH509" s="13"/>
      <c r="DI509" s="13"/>
      <c r="DJ509" s="13"/>
      <c r="DK509" s="13"/>
      <c r="DL509" s="13"/>
      <c r="DM509" s="13"/>
      <c r="DN509" s="13"/>
      <c r="DO509" s="13"/>
      <c r="DP509" s="13"/>
      <c r="DQ509" s="13"/>
      <c r="DR509" s="13"/>
      <c r="DS509" s="13"/>
      <c r="DT509" s="13"/>
      <c r="DU509" s="13"/>
      <c r="DV509" s="13"/>
      <c r="DW509" s="13"/>
      <c r="DX509" s="13"/>
      <c r="DY509" s="13"/>
      <c r="DZ509" s="13"/>
      <c r="EA509" s="13"/>
      <c r="EB509" s="13"/>
      <c r="EC509" s="13"/>
      <c r="ED509" s="13"/>
      <c r="EE509" s="13"/>
      <c r="EF509" s="13"/>
      <c r="EG509" s="13"/>
      <c r="EH509" s="13"/>
      <c r="EI509" s="13"/>
      <c r="EJ509" s="13"/>
      <c r="EK509" s="13"/>
      <c r="EL509" s="13"/>
      <c r="EM509" s="13"/>
      <c r="EN509" s="13"/>
      <c r="EO509" s="13"/>
      <c r="EP509" s="13"/>
      <c r="EQ509" s="13"/>
      <c r="ER509" s="13"/>
      <c r="ES509" s="13"/>
      <c r="ET509" s="13"/>
      <c r="EU509" s="13"/>
      <c r="EV509" s="13"/>
      <c r="EW509" s="13"/>
      <c r="EX509" s="13"/>
      <c r="EY509" s="13"/>
      <c r="EZ509" s="13"/>
      <c r="FA509" s="13"/>
      <c r="FB509" s="13"/>
      <c r="FC509" s="13"/>
      <c r="FD509" s="13"/>
      <c r="FE509" s="13"/>
      <c r="FF509" s="13"/>
      <c r="FG509" s="13"/>
      <c r="FH509" s="13"/>
      <c r="FI509" s="13"/>
      <c r="FJ509" s="13"/>
      <c r="FK509" s="13"/>
      <c r="FL509" s="13"/>
      <c r="FM509" s="13"/>
      <c r="FN509" s="13"/>
      <c r="FO509" s="13"/>
      <c r="FP509" s="13"/>
      <c r="FQ509" s="13"/>
      <c r="FR509" s="13"/>
      <c r="FS509" s="13"/>
      <c r="FT509" s="13"/>
      <c r="FU509" s="13"/>
      <c r="FV509" s="13"/>
      <c r="FW509" s="13"/>
      <c r="FX509" s="13"/>
      <c r="FY509" s="13"/>
      <c r="FZ509" s="13"/>
      <c r="GA509" s="13"/>
      <c r="GB509" s="13"/>
      <c r="GC509" s="13"/>
      <c r="GD509" s="13"/>
      <c r="GE509" s="13"/>
      <c r="GF509" s="13"/>
      <c r="GG509" s="13"/>
      <c r="GH509" s="13"/>
      <c r="GI509" s="13"/>
      <c r="GJ509" s="13"/>
      <c r="GK509" s="13"/>
      <c r="GL509" s="13"/>
      <c r="GM509" s="13"/>
      <c r="GN509" s="13"/>
      <c r="GO509" s="13"/>
      <c r="GP509" s="13"/>
      <c r="GQ509" s="13"/>
      <c r="GR509" s="13"/>
      <c r="GS509" s="13"/>
      <c r="GT509" s="13"/>
      <c r="GU509" s="13"/>
      <c r="GV509" s="13"/>
      <c r="GW509" s="13"/>
      <c r="GX509" s="13"/>
      <c r="GY509" s="13"/>
      <c r="GZ509" s="13"/>
      <c r="HA509" s="13"/>
      <c r="HB509" s="13"/>
      <c r="HC509" s="13"/>
      <c r="HD509" s="13"/>
      <c r="HE509" s="13"/>
      <c r="HF509" s="13"/>
      <c r="HG509" s="13"/>
      <c r="HH509" s="13"/>
      <c r="HI509" s="13"/>
      <c r="HJ509" s="13"/>
      <c r="HK509" s="13"/>
      <c r="HL509" s="13"/>
      <c r="HM509" s="13"/>
      <c r="HN509" s="13"/>
      <c r="HO509" s="13"/>
      <c r="HP509" s="13"/>
      <c r="HQ509" s="13"/>
      <c r="HR509" s="13"/>
      <c r="HS509" s="13"/>
      <c r="HT509" s="13"/>
      <c r="HU509" s="13"/>
      <c r="HV509" s="13"/>
      <c r="HW509" s="13"/>
      <c r="HX509" s="13"/>
      <c r="HY509" s="13"/>
      <c r="HZ509" s="13"/>
      <c r="IA509" s="13"/>
      <c r="IB509" s="13"/>
      <c r="IC509" s="13"/>
      <c r="ID509" s="13"/>
      <c r="IE509" s="13"/>
      <c r="IF509" s="13"/>
      <c r="IG509" s="13"/>
      <c r="IH509" s="13"/>
      <c r="II509" s="13"/>
      <c r="IJ509" s="13"/>
      <c r="IK509" s="13"/>
      <c r="IL509" s="13"/>
      <c r="IM509" s="13"/>
      <c r="IN509" s="13"/>
      <c r="IO509" s="13"/>
      <c r="IP509" s="13"/>
    </row>
    <row r="510" s="3" customFormat="1" ht="15" customHeight="1" spans="1:250">
      <c r="A510" s="10">
        <v>508</v>
      </c>
      <c r="B510" s="10" t="s">
        <v>11</v>
      </c>
      <c r="C510" s="11" t="s">
        <v>1028</v>
      </c>
      <c r="D510" s="11" t="s">
        <v>1029</v>
      </c>
      <c r="E510" s="11" t="s">
        <v>1001</v>
      </c>
      <c r="F510" s="11" t="s">
        <v>15</v>
      </c>
      <c r="G510" s="11" t="s">
        <v>1002</v>
      </c>
      <c r="H510" s="11" t="s">
        <v>17</v>
      </c>
      <c r="I510" s="10">
        <v>2500</v>
      </c>
      <c r="J510" s="16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  <c r="AK510" s="13"/>
      <c r="AL510" s="13"/>
      <c r="AM510" s="13"/>
      <c r="AN510" s="13"/>
      <c r="AO510" s="13"/>
      <c r="AP510" s="13"/>
      <c r="AQ510" s="13"/>
      <c r="AR510" s="13"/>
      <c r="AS510" s="13"/>
      <c r="AT510" s="13"/>
      <c r="AU510" s="13"/>
      <c r="AV510" s="13"/>
      <c r="AW510" s="13"/>
      <c r="AX510" s="13"/>
      <c r="AY510" s="13"/>
      <c r="AZ510" s="13"/>
      <c r="BA510" s="13"/>
      <c r="BB510" s="13"/>
      <c r="BC510" s="13"/>
      <c r="BD510" s="13"/>
      <c r="BE510" s="13"/>
      <c r="BF510" s="13"/>
      <c r="BG510" s="13"/>
      <c r="BH510" s="13"/>
      <c r="BI510" s="13"/>
      <c r="BJ510" s="13"/>
      <c r="BK510" s="13"/>
      <c r="BL510" s="13"/>
      <c r="BM510" s="13"/>
      <c r="BN510" s="13"/>
      <c r="BO510" s="13"/>
      <c r="BP510" s="13"/>
      <c r="BQ510" s="13"/>
      <c r="BR510" s="13"/>
      <c r="BS510" s="13"/>
      <c r="BT510" s="13"/>
      <c r="BU510" s="13"/>
      <c r="BV510" s="13"/>
      <c r="BW510" s="13"/>
      <c r="BX510" s="13"/>
      <c r="BY510" s="13"/>
      <c r="BZ510" s="13"/>
      <c r="CA510" s="13"/>
      <c r="CB510" s="13"/>
      <c r="CC510" s="13"/>
      <c r="CD510" s="13"/>
      <c r="CE510" s="13"/>
      <c r="CF510" s="13"/>
      <c r="CG510" s="13"/>
      <c r="CH510" s="13"/>
      <c r="CI510" s="13"/>
      <c r="CJ510" s="13"/>
      <c r="CK510" s="13"/>
      <c r="CL510" s="13"/>
      <c r="CM510" s="13"/>
      <c r="CN510" s="13"/>
      <c r="CO510" s="13"/>
      <c r="CP510" s="13"/>
      <c r="CQ510" s="13"/>
      <c r="CR510" s="13"/>
      <c r="CS510" s="13"/>
      <c r="CT510" s="13"/>
      <c r="CU510" s="13"/>
      <c r="CV510" s="13"/>
      <c r="CW510" s="13"/>
      <c r="CX510" s="13"/>
      <c r="CY510" s="13"/>
      <c r="CZ510" s="13"/>
      <c r="DA510" s="13"/>
      <c r="DB510" s="13"/>
      <c r="DC510" s="13"/>
      <c r="DD510" s="13"/>
      <c r="DE510" s="13"/>
      <c r="DF510" s="13"/>
      <c r="DG510" s="13"/>
      <c r="DH510" s="13"/>
      <c r="DI510" s="13"/>
      <c r="DJ510" s="13"/>
      <c r="DK510" s="13"/>
      <c r="DL510" s="13"/>
      <c r="DM510" s="13"/>
      <c r="DN510" s="13"/>
      <c r="DO510" s="13"/>
      <c r="DP510" s="13"/>
      <c r="DQ510" s="13"/>
      <c r="DR510" s="13"/>
      <c r="DS510" s="13"/>
      <c r="DT510" s="13"/>
      <c r="DU510" s="13"/>
      <c r="DV510" s="13"/>
      <c r="DW510" s="13"/>
      <c r="DX510" s="13"/>
      <c r="DY510" s="13"/>
      <c r="DZ510" s="13"/>
      <c r="EA510" s="13"/>
      <c r="EB510" s="13"/>
      <c r="EC510" s="13"/>
      <c r="ED510" s="13"/>
      <c r="EE510" s="13"/>
      <c r="EF510" s="13"/>
      <c r="EG510" s="13"/>
      <c r="EH510" s="13"/>
      <c r="EI510" s="13"/>
      <c r="EJ510" s="13"/>
      <c r="EK510" s="13"/>
      <c r="EL510" s="13"/>
      <c r="EM510" s="13"/>
      <c r="EN510" s="13"/>
      <c r="EO510" s="13"/>
      <c r="EP510" s="13"/>
      <c r="EQ510" s="13"/>
      <c r="ER510" s="13"/>
      <c r="ES510" s="13"/>
      <c r="ET510" s="13"/>
      <c r="EU510" s="13"/>
      <c r="EV510" s="13"/>
      <c r="EW510" s="13"/>
      <c r="EX510" s="13"/>
      <c r="EY510" s="13"/>
      <c r="EZ510" s="13"/>
      <c r="FA510" s="13"/>
      <c r="FB510" s="13"/>
      <c r="FC510" s="13"/>
      <c r="FD510" s="13"/>
      <c r="FE510" s="13"/>
      <c r="FF510" s="13"/>
      <c r="FG510" s="13"/>
      <c r="FH510" s="13"/>
      <c r="FI510" s="13"/>
      <c r="FJ510" s="13"/>
      <c r="FK510" s="13"/>
      <c r="FL510" s="13"/>
      <c r="FM510" s="13"/>
      <c r="FN510" s="13"/>
      <c r="FO510" s="13"/>
      <c r="FP510" s="13"/>
      <c r="FQ510" s="13"/>
      <c r="FR510" s="13"/>
      <c r="FS510" s="13"/>
      <c r="FT510" s="13"/>
      <c r="FU510" s="13"/>
      <c r="FV510" s="13"/>
      <c r="FW510" s="13"/>
      <c r="FX510" s="13"/>
      <c r="FY510" s="13"/>
      <c r="FZ510" s="13"/>
      <c r="GA510" s="13"/>
      <c r="GB510" s="13"/>
      <c r="GC510" s="13"/>
      <c r="GD510" s="13"/>
      <c r="GE510" s="13"/>
      <c r="GF510" s="13"/>
      <c r="GG510" s="13"/>
      <c r="GH510" s="13"/>
      <c r="GI510" s="13"/>
      <c r="GJ510" s="13"/>
      <c r="GK510" s="13"/>
      <c r="GL510" s="13"/>
      <c r="GM510" s="13"/>
      <c r="GN510" s="13"/>
      <c r="GO510" s="13"/>
      <c r="GP510" s="13"/>
      <c r="GQ510" s="13"/>
      <c r="GR510" s="13"/>
      <c r="GS510" s="13"/>
      <c r="GT510" s="13"/>
      <c r="GU510" s="13"/>
      <c r="GV510" s="13"/>
      <c r="GW510" s="13"/>
      <c r="GX510" s="13"/>
      <c r="GY510" s="13"/>
      <c r="GZ510" s="13"/>
      <c r="HA510" s="13"/>
      <c r="HB510" s="13"/>
      <c r="HC510" s="13"/>
      <c r="HD510" s="13"/>
      <c r="HE510" s="13"/>
      <c r="HF510" s="13"/>
      <c r="HG510" s="13"/>
      <c r="HH510" s="13"/>
      <c r="HI510" s="13"/>
      <c r="HJ510" s="13"/>
      <c r="HK510" s="13"/>
      <c r="HL510" s="13"/>
      <c r="HM510" s="13"/>
      <c r="HN510" s="13"/>
      <c r="HO510" s="13"/>
      <c r="HP510" s="13"/>
      <c r="HQ510" s="13"/>
      <c r="HR510" s="13"/>
      <c r="HS510" s="13"/>
      <c r="HT510" s="13"/>
      <c r="HU510" s="13"/>
      <c r="HV510" s="13"/>
      <c r="HW510" s="13"/>
      <c r="HX510" s="13"/>
      <c r="HY510" s="13"/>
      <c r="HZ510" s="13"/>
      <c r="IA510" s="13"/>
      <c r="IB510" s="13"/>
      <c r="IC510" s="13"/>
      <c r="ID510" s="13"/>
      <c r="IE510" s="13"/>
      <c r="IF510" s="13"/>
      <c r="IG510" s="13"/>
      <c r="IH510" s="13"/>
      <c r="II510" s="13"/>
      <c r="IJ510" s="13"/>
      <c r="IK510" s="13"/>
      <c r="IL510" s="13"/>
      <c r="IM510" s="13"/>
      <c r="IN510" s="13"/>
      <c r="IO510" s="13"/>
      <c r="IP510" s="13"/>
    </row>
    <row r="511" s="3" customFormat="1" ht="15" customHeight="1" spans="1:250">
      <c r="A511" s="10">
        <v>509</v>
      </c>
      <c r="B511" s="10" t="s">
        <v>11</v>
      </c>
      <c r="C511" s="11" t="s">
        <v>1030</v>
      </c>
      <c r="D511" s="11" t="s">
        <v>1031</v>
      </c>
      <c r="E511" s="11" t="s">
        <v>1001</v>
      </c>
      <c r="F511" s="11" t="s">
        <v>15</v>
      </c>
      <c r="G511" s="11" t="s">
        <v>1002</v>
      </c>
      <c r="H511" s="11" t="s">
        <v>17</v>
      </c>
      <c r="I511" s="10">
        <v>2500</v>
      </c>
      <c r="J511" s="16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  <c r="AK511" s="13"/>
      <c r="AL511" s="13"/>
      <c r="AM511" s="13"/>
      <c r="AN511" s="13"/>
      <c r="AO511" s="13"/>
      <c r="AP511" s="13"/>
      <c r="AQ511" s="13"/>
      <c r="AR511" s="13"/>
      <c r="AS511" s="13"/>
      <c r="AT511" s="13"/>
      <c r="AU511" s="13"/>
      <c r="AV511" s="13"/>
      <c r="AW511" s="13"/>
      <c r="AX511" s="13"/>
      <c r="AY511" s="13"/>
      <c r="AZ511" s="13"/>
      <c r="BA511" s="13"/>
      <c r="BB511" s="13"/>
      <c r="BC511" s="13"/>
      <c r="BD511" s="13"/>
      <c r="BE511" s="13"/>
      <c r="BF511" s="13"/>
      <c r="BG511" s="13"/>
      <c r="BH511" s="13"/>
      <c r="BI511" s="13"/>
      <c r="BJ511" s="13"/>
      <c r="BK511" s="13"/>
      <c r="BL511" s="13"/>
      <c r="BM511" s="13"/>
      <c r="BN511" s="13"/>
      <c r="BO511" s="13"/>
      <c r="BP511" s="13"/>
      <c r="BQ511" s="13"/>
      <c r="BR511" s="13"/>
      <c r="BS511" s="13"/>
      <c r="BT511" s="13"/>
      <c r="BU511" s="13"/>
      <c r="BV511" s="13"/>
      <c r="BW511" s="13"/>
      <c r="BX511" s="13"/>
      <c r="BY511" s="13"/>
      <c r="BZ511" s="13"/>
      <c r="CA511" s="13"/>
      <c r="CB511" s="13"/>
      <c r="CC511" s="13"/>
      <c r="CD511" s="13"/>
      <c r="CE511" s="13"/>
      <c r="CF511" s="13"/>
      <c r="CG511" s="13"/>
      <c r="CH511" s="13"/>
      <c r="CI511" s="13"/>
      <c r="CJ511" s="13"/>
      <c r="CK511" s="13"/>
      <c r="CL511" s="13"/>
      <c r="CM511" s="13"/>
      <c r="CN511" s="13"/>
      <c r="CO511" s="13"/>
      <c r="CP511" s="13"/>
      <c r="CQ511" s="13"/>
      <c r="CR511" s="13"/>
      <c r="CS511" s="13"/>
      <c r="CT511" s="13"/>
      <c r="CU511" s="13"/>
      <c r="CV511" s="13"/>
      <c r="CW511" s="13"/>
      <c r="CX511" s="13"/>
      <c r="CY511" s="13"/>
      <c r="CZ511" s="13"/>
      <c r="DA511" s="13"/>
      <c r="DB511" s="13"/>
      <c r="DC511" s="13"/>
      <c r="DD511" s="13"/>
      <c r="DE511" s="13"/>
      <c r="DF511" s="13"/>
      <c r="DG511" s="13"/>
      <c r="DH511" s="13"/>
      <c r="DI511" s="13"/>
      <c r="DJ511" s="13"/>
      <c r="DK511" s="13"/>
      <c r="DL511" s="13"/>
      <c r="DM511" s="13"/>
      <c r="DN511" s="13"/>
      <c r="DO511" s="13"/>
      <c r="DP511" s="13"/>
      <c r="DQ511" s="13"/>
      <c r="DR511" s="13"/>
      <c r="DS511" s="13"/>
      <c r="DT511" s="13"/>
      <c r="DU511" s="13"/>
      <c r="DV511" s="13"/>
      <c r="DW511" s="13"/>
      <c r="DX511" s="13"/>
      <c r="DY511" s="13"/>
      <c r="DZ511" s="13"/>
      <c r="EA511" s="13"/>
      <c r="EB511" s="13"/>
      <c r="EC511" s="13"/>
      <c r="ED511" s="13"/>
      <c r="EE511" s="13"/>
      <c r="EF511" s="13"/>
      <c r="EG511" s="13"/>
      <c r="EH511" s="13"/>
      <c r="EI511" s="13"/>
      <c r="EJ511" s="13"/>
      <c r="EK511" s="13"/>
      <c r="EL511" s="13"/>
      <c r="EM511" s="13"/>
      <c r="EN511" s="13"/>
      <c r="EO511" s="13"/>
      <c r="EP511" s="13"/>
      <c r="EQ511" s="13"/>
      <c r="ER511" s="13"/>
      <c r="ES511" s="13"/>
      <c r="ET511" s="13"/>
      <c r="EU511" s="13"/>
      <c r="EV511" s="13"/>
      <c r="EW511" s="13"/>
      <c r="EX511" s="13"/>
      <c r="EY511" s="13"/>
      <c r="EZ511" s="13"/>
      <c r="FA511" s="13"/>
      <c r="FB511" s="13"/>
      <c r="FC511" s="13"/>
      <c r="FD511" s="13"/>
      <c r="FE511" s="13"/>
      <c r="FF511" s="13"/>
      <c r="FG511" s="13"/>
      <c r="FH511" s="13"/>
      <c r="FI511" s="13"/>
      <c r="FJ511" s="13"/>
      <c r="FK511" s="13"/>
      <c r="FL511" s="13"/>
      <c r="FM511" s="13"/>
      <c r="FN511" s="13"/>
      <c r="FO511" s="13"/>
      <c r="FP511" s="13"/>
      <c r="FQ511" s="13"/>
      <c r="FR511" s="13"/>
      <c r="FS511" s="13"/>
      <c r="FT511" s="13"/>
      <c r="FU511" s="13"/>
      <c r="FV511" s="13"/>
      <c r="FW511" s="13"/>
      <c r="FX511" s="13"/>
      <c r="FY511" s="13"/>
      <c r="FZ511" s="13"/>
      <c r="GA511" s="13"/>
      <c r="GB511" s="13"/>
      <c r="GC511" s="13"/>
      <c r="GD511" s="13"/>
      <c r="GE511" s="13"/>
      <c r="GF511" s="13"/>
      <c r="GG511" s="13"/>
      <c r="GH511" s="13"/>
      <c r="GI511" s="13"/>
      <c r="GJ511" s="13"/>
      <c r="GK511" s="13"/>
      <c r="GL511" s="13"/>
      <c r="GM511" s="13"/>
      <c r="GN511" s="13"/>
      <c r="GO511" s="13"/>
      <c r="GP511" s="13"/>
      <c r="GQ511" s="13"/>
      <c r="GR511" s="13"/>
      <c r="GS511" s="13"/>
      <c r="GT511" s="13"/>
      <c r="GU511" s="13"/>
      <c r="GV511" s="13"/>
      <c r="GW511" s="13"/>
      <c r="GX511" s="13"/>
      <c r="GY511" s="13"/>
      <c r="GZ511" s="13"/>
      <c r="HA511" s="13"/>
      <c r="HB511" s="13"/>
      <c r="HC511" s="13"/>
      <c r="HD511" s="13"/>
      <c r="HE511" s="13"/>
      <c r="HF511" s="13"/>
      <c r="HG511" s="13"/>
      <c r="HH511" s="13"/>
      <c r="HI511" s="13"/>
      <c r="HJ511" s="13"/>
      <c r="HK511" s="13"/>
      <c r="HL511" s="13"/>
      <c r="HM511" s="13"/>
      <c r="HN511" s="13"/>
      <c r="HO511" s="13"/>
      <c r="HP511" s="13"/>
      <c r="HQ511" s="13"/>
      <c r="HR511" s="13"/>
      <c r="HS511" s="13"/>
      <c r="HT511" s="13"/>
      <c r="HU511" s="13"/>
      <c r="HV511" s="13"/>
      <c r="HW511" s="13"/>
      <c r="HX511" s="13"/>
      <c r="HY511" s="13"/>
      <c r="HZ511" s="13"/>
      <c r="IA511" s="13"/>
      <c r="IB511" s="13"/>
      <c r="IC511" s="13"/>
      <c r="ID511" s="13"/>
      <c r="IE511" s="13"/>
      <c r="IF511" s="13"/>
      <c r="IG511" s="13"/>
      <c r="IH511" s="13"/>
      <c r="II511" s="13"/>
      <c r="IJ511" s="13"/>
      <c r="IK511" s="13"/>
      <c r="IL511" s="13"/>
      <c r="IM511" s="13"/>
      <c r="IN511" s="13"/>
      <c r="IO511" s="13"/>
      <c r="IP511" s="13"/>
    </row>
    <row r="512" s="3" customFormat="1" ht="15" customHeight="1" spans="1:250">
      <c r="A512" s="10">
        <v>510</v>
      </c>
      <c r="B512" s="10" t="s">
        <v>11</v>
      </c>
      <c r="C512" s="11" t="s">
        <v>1032</v>
      </c>
      <c r="D512" s="11" t="s">
        <v>1033</v>
      </c>
      <c r="E512" s="11" t="s">
        <v>1001</v>
      </c>
      <c r="F512" s="11" t="s">
        <v>15</v>
      </c>
      <c r="G512" s="11" t="s">
        <v>1002</v>
      </c>
      <c r="H512" s="11" t="s">
        <v>17</v>
      </c>
      <c r="I512" s="10">
        <v>2500</v>
      </c>
      <c r="J512" s="16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  <c r="AK512" s="13"/>
      <c r="AL512" s="13"/>
      <c r="AM512" s="13"/>
      <c r="AN512" s="13"/>
      <c r="AO512" s="13"/>
      <c r="AP512" s="13"/>
      <c r="AQ512" s="13"/>
      <c r="AR512" s="13"/>
      <c r="AS512" s="13"/>
      <c r="AT512" s="13"/>
      <c r="AU512" s="13"/>
      <c r="AV512" s="13"/>
      <c r="AW512" s="13"/>
      <c r="AX512" s="13"/>
      <c r="AY512" s="13"/>
      <c r="AZ512" s="13"/>
      <c r="BA512" s="13"/>
      <c r="BB512" s="13"/>
      <c r="BC512" s="13"/>
      <c r="BD512" s="13"/>
      <c r="BE512" s="13"/>
      <c r="BF512" s="13"/>
      <c r="BG512" s="13"/>
      <c r="BH512" s="13"/>
      <c r="BI512" s="13"/>
      <c r="BJ512" s="13"/>
      <c r="BK512" s="13"/>
      <c r="BL512" s="13"/>
      <c r="BM512" s="13"/>
      <c r="BN512" s="13"/>
      <c r="BO512" s="13"/>
      <c r="BP512" s="13"/>
      <c r="BQ512" s="13"/>
      <c r="BR512" s="13"/>
      <c r="BS512" s="13"/>
      <c r="BT512" s="13"/>
      <c r="BU512" s="13"/>
      <c r="BV512" s="13"/>
      <c r="BW512" s="13"/>
      <c r="BX512" s="13"/>
      <c r="BY512" s="13"/>
      <c r="BZ512" s="13"/>
      <c r="CA512" s="13"/>
      <c r="CB512" s="13"/>
      <c r="CC512" s="13"/>
      <c r="CD512" s="13"/>
      <c r="CE512" s="13"/>
      <c r="CF512" s="13"/>
      <c r="CG512" s="13"/>
      <c r="CH512" s="13"/>
      <c r="CI512" s="13"/>
      <c r="CJ512" s="13"/>
      <c r="CK512" s="13"/>
      <c r="CL512" s="13"/>
      <c r="CM512" s="13"/>
      <c r="CN512" s="13"/>
      <c r="CO512" s="13"/>
      <c r="CP512" s="13"/>
      <c r="CQ512" s="13"/>
      <c r="CR512" s="13"/>
      <c r="CS512" s="13"/>
      <c r="CT512" s="13"/>
      <c r="CU512" s="13"/>
      <c r="CV512" s="13"/>
      <c r="CW512" s="13"/>
      <c r="CX512" s="13"/>
      <c r="CY512" s="13"/>
      <c r="CZ512" s="13"/>
      <c r="DA512" s="13"/>
      <c r="DB512" s="13"/>
      <c r="DC512" s="13"/>
      <c r="DD512" s="13"/>
      <c r="DE512" s="13"/>
      <c r="DF512" s="13"/>
      <c r="DG512" s="13"/>
      <c r="DH512" s="13"/>
      <c r="DI512" s="13"/>
      <c r="DJ512" s="13"/>
      <c r="DK512" s="13"/>
      <c r="DL512" s="13"/>
      <c r="DM512" s="13"/>
      <c r="DN512" s="13"/>
      <c r="DO512" s="13"/>
      <c r="DP512" s="13"/>
      <c r="DQ512" s="13"/>
      <c r="DR512" s="13"/>
      <c r="DS512" s="13"/>
      <c r="DT512" s="13"/>
      <c r="DU512" s="13"/>
      <c r="DV512" s="13"/>
      <c r="DW512" s="13"/>
      <c r="DX512" s="13"/>
      <c r="DY512" s="13"/>
      <c r="DZ512" s="13"/>
      <c r="EA512" s="13"/>
      <c r="EB512" s="13"/>
      <c r="EC512" s="13"/>
      <c r="ED512" s="13"/>
      <c r="EE512" s="13"/>
      <c r="EF512" s="13"/>
      <c r="EG512" s="13"/>
      <c r="EH512" s="13"/>
      <c r="EI512" s="13"/>
      <c r="EJ512" s="13"/>
      <c r="EK512" s="13"/>
      <c r="EL512" s="13"/>
      <c r="EM512" s="13"/>
      <c r="EN512" s="13"/>
      <c r="EO512" s="13"/>
      <c r="EP512" s="13"/>
      <c r="EQ512" s="13"/>
      <c r="ER512" s="13"/>
      <c r="ES512" s="13"/>
      <c r="ET512" s="13"/>
      <c r="EU512" s="13"/>
      <c r="EV512" s="13"/>
      <c r="EW512" s="13"/>
      <c r="EX512" s="13"/>
      <c r="EY512" s="13"/>
      <c r="EZ512" s="13"/>
      <c r="FA512" s="13"/>
      <c r="FB512" s="13"/>
      <c r="FC512" s="13"/>
      <c r="FD512" s="13"/>
      <c r="FE512" s="13"/>
      <c r="FF512" s="13"/>
      <c r="FG512" s="13"/>
      <c r="FH512" s="13"/>
      <c r="FI512" s="13"/>
      <c r="FJ512" s="13"/>
      <c r="FK512" s="13"/>
      <c r="FL512" s="13"/>
      <c r="FM512" s="13"/>
      <c r="FN512" s="13"/>
      <c r="FO512" s="13"/>
      <c r="FP512" s="13"/>
      <c r="FQ512" s="13"/>
      <c r="FR512" s="13"/>
      <c r="FS512" s="13"/>
      <c r="FT512" s="13"/>
      <c r="FU512" s="13"/>
      <c r="FV512" s="13"/>
      <c r="FW512" s="13"/>
      <c r="FX512" s="13"/>
      <c r="FY512" s="13"/>
      <c r="FZ512" s="13"/>
      <c r="GA512" s="13"/>
      <c r="GB512" s="13"/>
      <c r="GC512" s="13"/>
      <c r="GD512" s="13"/>
      <c r="GE512" s="13"/>
      <c r="GF512" s="13"/>
      <c r="GG512" s="13"/>
      <c r="GH512" s="13"/>
      <c r="GI512" s="13"/>
      <c r="GJ512" s="13"/>
      <c r="GK512" s="13"/>
      <c r="GL512" s="13"/>
      <c r="GM512" s="13"/>
      <c r="GN512" s="13"/>
      <c r="GO512" s="13"/>
      <c r="GP512" s="13"/>
      <c r="GQ512" s="13"/>
      <c r="GR512" s="13"/>
      <c r="GS512" s="13"/>
      <c r="GT512" s="13"/>
      <c r="GU512" s="13"/>
      <c r="GV512" s="13"/>
      <c r="GW512" s="13"/>
      <c r="GX512" s="13"/>
      <c r="GY512" s="13"/>
      <c r="GZ512" s="13"/>
      <c r="HA512" s="13"/>
      <c r="HB512" s="13"/>
      <c r="HC512" s="13"/>
      <c r="HD512" s="13"/>
      <c r="HE512" s="13"/>
      <c r="HF512" s="13"/>
      <c r="HG512" s="13"/>
      <c r="HH512" s="13"/>
      <c r="HI512" s="13"/>
      <c r="HJ512" s="13"/>
      <c r="HK512" s="13"/>
      <c r="HL512" s="13"/>
      <c r="HM512" s="13"/>
      <c r="HN512" s="13"/>
      <c r="HO512" s="13"/>
      <c r="HP512" s="13"/>
      <c r="HQ512" s="13"/>
      <c r="HR512" s="13"/>
      <c r="HS512" s="13"/>
      <c r="HT512" s="13"/>
      <c r="HU512" s="13"/>
      <c r="HV512" s="13"/>
      <c r="HW512" s="13"/>
      <c r="HX512" s="13"/>
      <c r="HY512" s="13"/>
      <c r="HZ512" s="13"/>
      <c r="IA512" s="13"/>
      <c r="IB512" s="13"/>
      <c r="IC512" s="13"/>
      <c r="ID512" s="13"/>
      <c r="IE512" s="13"/>
      <c r="IF512" s="13"/>
      <c r="IG512" s="13"/>
      <c r="IH512" s="13"/>
      <c r="II512" s="13"/>
      <c r="IJ512" s="13"/>
      <c r="IK512" s="13"/>
      <c r="IL512" s="13"/>
      <c r="IM512" s="13"/>
      <c r="IN512" s="13"/>
      <c r="IO512" s="13"/>
      <c r="IP512" s="13"/>
    </row>
    <row r="513" s="3" customFormat="1" ht="15" customHeight="1" spans="1:250">
      <c r="A513" s="10">
        <v>511</v>
      </c>
      <c r="B513" s="10" t="s">
        <v>11</v>
      </c>
      <c r="C513" s="11" t="s">
        <v>1034</v>
      </c>
      <c r="D513" s="11" t="s">
        <v>1035</v>
      </c>
      <c r="E513" s="11" t="s">
        <v>1001</v>
      </c>
      <c r="F513" s="11" t="s">
        <v>15</v>
      </c>
      <c r="G513" s="11" t="s">
        <v>1002</v>
      </c>
      <c r="H513" s="11" t="s">
        <v>17</v>
      </c>
      <c r="I513" s="10">
        <v>2500</v>
      </c>
      <c r="J513" s="16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  <c r="AK513" s="13"/>
      <c r="AL513" s="13"/>
      <c r="AM513" s="13"/>
      <c r="AN513" s="13"/>
      <c r="AO513" s="13"/>
      <c r="AP513" s="13"/>
      <c r="AQ513" s="13"/>
      <c r="AR513" s="13"/>
      <c r="AS513" s="13"/>
      <c r="AT513" s="13"/>
      <c r="AU513" s="13"/>
      <c r="AV513" s="13"/>
      <c r="AW513" s="13"/>
      <c r="AX513" s="13"/>
      <c r="AY513" s="13"/>
      <c r="AZ513" s="13"/>
      <c r="BA513" s="13"/>
      <c r="BB513" s="13"/>
      <c r="BC513" s="13"/>
      <c r="BD513" s="13"/>
      <c r="BE513" s="13"/>
      <c r="BF513" s="13"/>
      <c r="BG513" s="13"/>
      <c r="BH513" s="13"/>
      <c r="BI513" s="13"/>
      <c r="BJ513" s="13"/>
      <c r="BK513" s="13"/>
      <c r="BL513" s="13"/>
      <c r="BM513" s="13"/>
      <c r="BN513" s="13"/>
      <c r="BO513" s="13"/>
      <c r="BP513" s="13"/>
      <c r="BQ513" s="13"/>
      <c r="BR513" s="13"/>
      <c r="BS513" s="13"/>
      <c r="BT513" s="13"/>
      <c r="BU513" s="13"/>
      <c r="BV513" s="13"/>
      <c r="BW513" s="13"/>
      <c r="BX513" s="13"/>
      <c r="BY513" s="13"/>
      <c r="BZ513" s="13"/>
      <c r="CA513" s="13"/>
      <c r="CB513" s="13"/>
      <c r="CC513" s="13"/>
      <c r="CD513" s="13"/>
      <c r="CE513" s="13"/>
      <c r="CF513" s="13"/>
      <c r="CG513" s="13"/>
      <c r="CH513" s="13"/>
      <c r="CI513" s="13"/>
      <c r="CJ513" s="13"/>
      <c r="CK513" s="13"/>
      <c r="CL513" s="13"/>
      <c r="CM513" s="13"/>
      <c r="CN513" s="13"/>
      <c r="CO513" s="13"/>
      <c r="CP513" s="13"/>
      <c r="CQ513" s="13"/>
      <c r="CR513" s="13"/>
      <c r="CS513" s="13"/>
      <c r="CT513" s="13"/>
      <c r="CU513" s="13"/>
      <c r="CV513" s="13"/>
      <c r="CW513" s="13"/>
      <c r="CX513" s="13"/>
      <c r="CY513" s="13"/>
      <c r="CZ513" s="13"/>
      <c r="DA513" s="13"/>
      <c r="DB513" s="13"/>
      <c r="DC513" s="13"/>
      <c r="DD513" s="13"/>
      <c r="DE513" s="13"/>
      <c r="DF513" s="13"/>
      <c r="DG513" s="13"/>
      <c r="DH513" s="13"/>
      <c r="DI513" s="13"/>
      <c r="DJ513" s="13"/>
      <c r="DK513" s="13"/>
      <c r="DL513" s="13"/>
      <c r="DM513" s="13"/>
      <c r="DN513" s="13"/>
      <c r="DO513" s="13"/>
      <c r="DP513" s="13"/>
      <c r="DQ513" s="13"/>
      <c r="DR513" s="13"/>
      <c r="DS513" s="13"/>
      <c r="DT513" s="13"/>
      <c r="DU513" s="13"/>
      <c r="DV513" s="13"/>
      <c r="DW513" s="13"/>
      <c r="DX513" s="13"/>
      <c r="DY513" s="13"/>
      <c r="DZ513" s="13"/>
      <c r="EA513" s="13"/>
      <c r="EB513" s="13"/>
      <c r="EC513" s="13"/>
      <c r="ED513" s="13"/>
      <c r="EE513" s="13"/>
      <c r="EF513" s="13"/>
      <c r="EG513" s="13"/>
      <c r="EH513" s="13"/>
      <c r="EI513" s="13"/>
      <c r="EJ513" s="13"/>
      <c r="EK513" s="13"/>
      <c r="EL513" s="13"/>
      <c r="EM513" s="13"/>
      <c r="EN513" s="13"/>
      <c r="EO513" s="13"/>
      <c r="EP513" s="13"/>
      <c r="EQ513" s="13"/>
      <c r="ER513" s="13"/>
      <c r="ES513" s="13"/>
      <c r="ET513" s="13"/>
      <c r="EU513" s="13"/>
      <c r="EV513" s="13"/>
      <c r="EW513" s="13"/>
      <c r="EX513" s="13"/>
      <c r="EY513" s="13"/>
      <c r="EZ513" s="13"/>
      <c r="FA513" s="13"/>
      <c r="FB513" s="13"/>
      <c r="FC513" s="13"/>
      <c r="FD513" s="13"/>
      <c r="FE513" s="13"/>
      <c r="FF513" s="13"/>
      <c r="FG513" s="13"/>
      <c r="FH513" s="13"/>
      <c r="FI513" s="13"/>
      <c r="FJ513" s="13"/>
      <c r="FK513" s="13"/>
      <c r="FL513" s="13"/>
      <c r="FM513" s="13"/>
      <c r="FN513" s="13"/>
      <c r="FO513" s="13"/>
      <c r="FP513" s="13"/>
      <c r="FQ513" s="13"/>
      <c r="FR513" s="13"/>
      <c r="FS513" s="13"/>
      <c r="FT513" s="13"/>
      <c r="FU513" s="13"/>
      <c r="FV513" s="13"/>
      <c r="FW513" s="13"/>
      <c r="FX513" s="13"/>
      <c r="FY513" s="13"/>
      <c r="FZ513" s="13"/>
      <c r="GA513" s="13"/>
      <c r="GB513" s="13"/>
      <c r="GC513" s="13"/>
      <c r="GD513" s="13"/>
      <c r="GE513" s="13"/>
      <c r="GF513" s="13"/>
      <c r="GG513" s="13"/>
      <c r="GH513" s="13"/>
      <c r="GI513" s="13"/>
      <c r="GJ513" s="13"/>
      <c r="GK513" s="13"/>
      <c r="GL513" s="13"/>
      <c r="GM513" s="13"/>
      <c r="GN513" s="13"/>
      <c r="GO513" s="13"/>
      <c r="GP513" s="13"/>
      <c r="GQ513" s="13"/>
      <c r="GR513" s="13"/>
      <c r="GS513" s="13"/>
      <c r="GT513" s="13"/>
      <c r="GU513" s="13"/>
      <c r="GV513" s="13"/>
      <c r="GW513" s="13"/>
      <c r="GX513" s="13"/>
      <c r="GY513" s="13"/>
      <c r="GZ513" s="13"/>
      <c r="HA513" s="13"/>
      <c r="HB513" s="13"/>
      <c r="HC513" s="13"/>
      <c r="HD513" s="13"/>
      <c r="HE513" s="13"/>
      <c r="HF513" s="13"/>
      <c r="HG513" s="13"/>
      <c r="HH513" s="13"/>
      <c r="HI513" s="13"/>
      <c r="HJ513" s="13"/>
      <c r="HK513" s="13"/>
      <c r="HL513" s="13"/>
      <c r="HM513" s="13"/>
      <c r="HN513" s="13"/>
      <c r="HO513" s="13"/>
      <c r="HP513" s="13"/>
      <c r="HQ513" s="13"/>
      <c r="HR513" s="13"/>
      <c r="HS513" s="13"/>
      <c r="HT513" s="13"/>
      <c r="HU513" s="13"/>
      <c r="HV513" s="13"/>
      <c r="HW513" s="13"/>
      <c r="HX513" s="13"/>
      <c r="HY513" s="13"/>
      <c r="HZ513" s="13"/>
      <c r="IA513" s="13"/>
      <c r="IB513" s="13"/>
      <c r="IC513" s="13"/>
      <c r="ID513" s="13"/>
      <c r="IE513" s="13"/>
      <c r="IF513" s="13"/>
      <c r="IG513" s="13"/>
      <c r="IH513" s="13"/>
      <c r="II513" s="13"/>
      <c r="IJ513" s="13"/>
      <c r="IK513" s="13"/>
      <c r="IL513" s="13"/>
      <c r="IM513" s="13"/>
      <c r="IN513" s="13"/>
      <c r="IO513" s="13"/>
      <c r="IP513" s="13"/>
    </row>
    <row r="514" s="3" customFormat="1" ht="15" customHeight="1" spans="1:250">
      <c r="A514" s="10">
        <v>512</v>
      </c>
      <c r="B514" s="10" t="s">
        <v>11</v>
      </c>
      <c r="C514" s="11" t="s">
        <v>1036</v>
      </c>
      <c r="D514" s="11" t="s">
        <v>652</v>
      </c>
      <c r="E514" s="11" t="s">
        <v>1001</v>
      </c>
      <c r="F514" s="11" t="s">
        <v>15</v>
      </c>
      <c r="G514" s="11" t="s">
        <v>1002</v>
      </c>
      <c r="H514" s="11" t="s">
        <v>17</v>
      </c>
      <c r="I514" s="10">
        <v>2500</v>
      </c>
      <c r="J514" s="16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  <c r="AK514" s="13"/>
      <c r="AL514" s="13"/>
      <c r="AM514" s="13"/>
      <c r="AN514" s="13"/>
      <c r="AO514" s="13"/>
      <c r="AP514" s="13"/>
      <c r="AQ514" s="13"/>
      <c r="AR514" s="13"/>
      <c r="AS514" s="13"/>
      <c r="AT514" s="13"/>
      <c r="AU514" s="13"/>
      <c r="AV514" s="13"/>
      <c r="AW514" s="13"/>
      <c r="AX514" s="13"/>
      <c r="AY514" s="13"/>
      <c r="AZ514" s="13"/>
      <c r="BA514" s="13"/>
      <c r="BB514" s="13"/>
      <c r="BC514" s="13"/>
      <c r="BD514" s="13"/>
      <c r="BE514" s="13"/>
      <c r="BF514" s="13"/>
      <c r="BG514" s="13"/>
      <c r="BH514" s="13"/>
      <c r="BI514" s="13"/>
      <c r="BJ514" s="13"/>
      <c r="BK514" s="13"/>
      <c r="BL514" s="13"/>
      <c r="BM514" s="13"/>
      <c r="BN514" s="13"/>
      <c r="BO514" s="13"/>
      <c r="BP514" s="13"/>
      <c r="BQ514" s="13"/>
      <c r="BR514" s="13"/>
      <c r="BS514" s="13"/>
      <c r="BT514" s="13"/>
      <c r="BU514" s="13"/>
      <c r="BV514" s="13"/>
      <c r="BW514" s="13"/>
      <c r="BX514" s="13"/>
      <c r="BY514" s="13"/>
      <c r="BZ514" s="13"/>
      <c r="CA514" s="13"/>
      <c r="CB514" s="13"/>
      <c r="CC514" s="13"/>
      <c r="CD514" s="13"/>
      <c r="CE514" s="13"/>
      <c r="CF514" s="13"/>
      <c r="CG514" s="13"/>
      <c r="CH514" s="13"/>
      <c r="CI514" s="13"/>
      <c r="CJ514" s="13"/>
      <c r="CK514" s="13"/>
      <c r="CL514" s="13"/>
      <c r="CM514" s="13"/>
      <c r="CN514" s="13"/>
      <c r="CO514" s="13"/>
      <c r="CP514" s="13"/>
      <c r="CQ514" s="13"/>
      <c r="CR514" s="13"/>
      <c r="CS514" s="13"/>
      <c r="CT514" s="13"/>
      <c r="CU514" s="13"/>
      <c r="CV514" s="13"/>
      <c r="CW514" s="13"/>
      <c r="CX514" s="13"/>
      <c r="CY514" s="13"/>
      <c r="CZ514" s="13"/>
      <c r="DA514" s="13"/>
      <c r="DB514" s="13"/>
      <c r="DC514" s="13"/>
      <c r="DD514" s="13"/>
      <c r="DE514" s="13"/>
      <c r="DF514" s="13"/>
      <c r="DG514" s="13"/>
      <c r="DH514" s="13"/>
      <c r="DI514" s="13"/>
      <c r="DJ514" s="13"/>
      <c r="DK514" s="13"/>
      <c r="DL514" s="13"/>
      <c r="DM514" s="13"/>
      <c r="DN514" s="13"/>
      <c r="DO514" s="13"/>
      <c r="DP514" s="13"/>
      <c r="DQ514" s="13"/>
      <c r="DR514" s="13"/>
      <c r="DS514" s="13"/>
      <c r="DT514" s="13"/>
      <c r="DU514" s="13"/>
      <c r="DV514" s="13"/>
      <c r="DW514" s="13"/>
      <c r="DX514" s="13"/>
      <c r="DY514" s="13"/>
      <c r="DZ514" s="13"/>
      <c r="EA514" s="13"/>
      <c r="EB514" s="13"/>
      <c r="EC514" s="13"/>
      <c r="ED514" s="13"/>
      <c r="EE514" s="13"/>
      <c r="EF514" s="13"/>
      <c r="EG514" s="13"/>
      <c r="EH514" s="13"/>
      <c r="EI514" s="13"/>
      <c r="EJ514" s="13"/>
      <c r="EK514" s="13"/>
      <c r="EL514" s="13"/>
      <c r="EM514" s="13"/>
      <c r="EN514" s="13"/>
      <c r="EO514" s="13"/>
      <c r="EP514" s="13"/>
      <c r="EQ514" s="13"/>
      <c r="ER514" s="13"/>
      <c r="ES514" s="13"/>
      <c r="ET514" s="13"/>
      <c r="EU514" s="13"/>
      <c r="EV514" s="13"/>
      <c r="EW514" s="13"/>
      <c r="EX514" s="13"/>
      <c r="EY514" s="13"/>
      <c r="EZ514" s="13"/>
      <c r="FA514" s="13"/>
      <c r="FB514" s="13"/>
      <c r="FC514" s="13"/>
      <c r="FD514" s="13"/>
      <c r="FE514" s="13"/>
      <c r="FF514" s="13"/>
      <c r="FG514" s="13"/>
      <c r="FH514" s="13"/>
      <c r="FI514" s="13"/>
      <c r="FJ514" s="13"/>
      <c r="FK514" s="13"/>
      <c r="FL514" s="13"/>
      <c r="FM514" s="13"/>
      <c r="FN514" s="13"/>
      <c r="FO514" s="13"/>
      <c r="FP514" s="13"/>
      <c r="FQ514" s="13"/>
      <c r="FR514" s="13"/>
      <c r="FS514" s="13"/>
      <c r="FT514" s="13"/>
      <c r="FU514" s="13"/>
      <c r="FV514" s="13"/>
      <c r="FW514" s="13"/>
      <c r="FX514" s="13"/>
      <c r="FY514" s="13"/>
      <c r="FZ514" s="13"/>
      <c r="GA514" s="13"/>
      <c r="GB514" s="13"/>
      <c r="GC514" s="13"/>
      <c r="GD514" s="13"/>
      <c r="GE514" s="13"/>
      <c r="GF514" s="13"/>
      <c r="GG514" s="13"/>
      <c r="GH514" s="13"/>
      <c r="GI514" s="13"/>
      <c r="GJ514" s="13"/>
      <c r="GK514" s="13"/>
      <c r="GL514" s="13"/>
      <c r="GM514" s="13"/>
      <c r="GN514" s="13"/>
      <c r="GO514" s="13"/>
      <c r="GP514" s="13"/>
      <c r="GQ514" s="13"/>
      <c r="GR514" s="13"/>
      <c r="GS514" s="13"/>
      <c r="GT514" s="13"/>
      <c r="GU514" s="13"/>
      <c r="GV514" s="13"/>
      <c r="GW514" s="13"/>
      <c r="GX514" s="13"/>
      <c r="GY514" s="13"/>
      <c r="GZ514" s="13"/>
      <c r="HA514" s="13"/>
      <c r="HB514" s="13"/>
      <c r="HC514" s="13"/>
      <c r="HD514" s="13"/>
      <c r="HE514" s="13"/>
      <c r="HF514" s="13"/>
      <c r="HG514" s="13"/>
      <c r="HH514" s="13"/>
      <c r="HI514" s="13"/>
      <c r="HJ514" s="13"/>
      <c r="HK514" s="13"/>
      <c r="HL514" s="13"/>
      <c r="HM514" s="13"/>
      <c r="HN514" s="13"/>
      <c r="HO514" s="13"/>
      <c r="HP514" s="13"/>
      <c r="HQ514" s="13"/>
      <c r="HR514" s="13"/>
      <c r="HS514" s="13"/>
      <c r="HT514" s="13"/>
      <c r="HU514" s="13"/>
      <c r="HV514" s="13"/>
      <c r="HW514" s="13"/>
      <c r="HX514" s="13"/>
      <c r="HY514" s="13"/>
      <c r="HZ514" s="13"/>
      <c r="IA514" s="13"/>
      <c r="IB514" s="13"/>
      <c r="IC514" s="13"/>
      <c r="ID514" s="13"/>
      <c r="IE514" s="13"/>
      <c r="IF514" s="13"/>
      <c r="IG514" s="13"/>
      <c r="IH514" s="13"/>
      <c r="II514" s="13"/>
      <c r="IJ514" s="13"/>
      <c r="IK514" s="13"/>
      <c r="IL514" s="13"/>
      <c r="IM514" s="13"/>
      <c r="IN514" s="13"/>
      <c r="IO514" s="13"/>
      <c r="IP514" s="13"/>
    </row>
    <row r="515" s="3" customFormat="1" ht="15" customHeight="1" spans="1:250">
      <c r="A515" s="10">
        <v>513</v>
      </c>
      <c r="B515" s="10" t="s">
        <v>11</v>
      </c>
      <c r="C515" s="11" t="s">
        <v>1037</v>
      </c>
      <c r="D515" s="11" t="s">
        <v>1038</v>
      </c>
      <c r="E515" s="11" t="s">
        <v>1001</v>
      </c>
      <c r="F515" s="11" t="s">
        <v>15</v>
      </c>
      <c r="G515" s="11" t="s">
        <v>1002</v>
      </c>
      <c r="H515" s="11" t="s">
        <v>17</v>
      </c>
      <c r="I515" s="10">
        <v>2500</v>
      </c>
      <c r="J515" s="16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  <c r="AK515" s="13"/>
      <c r="AL515" s="13"/>
      <c r="AM515" s="13"/>
      <c r="AN515" s="13"/>
      <c r="AO515" s="13"/>
      <c r="AP515" s="13"/>
      <c r="AQ515" s="13"/>
      <c r="AR515" s="13"/>
      <c r="AS515" s="13"/>
      <c r="AT515" s="13"/>
      <c r="AU515" s="13"/>
      <c r="AV515" s="13"/>
      <c r="AW515" s="13"/>
      <c r="AX515" s="13"/>
      <c r="AY515" s="13"/>
      <c r="AZ515" s="13"/>
      <c r="BA515" s="13"/>
      <c r="BB515" s="13"/>
      <c r="BC515" s="13"/>
      <c r="BD515" s="13"/>
      <c r="BE515" s="13"/>
      <c r="BF515" s="13"/>
      <c r="BG515" s="13"/>
      <c r="BH515" s="13"/>
      <c r="BI515" s="13"/>
      <c r="BJ515" s="13"/>
      <c r="BK515" s="13"/>
      <c r="BL515" s="13"/>
      <c r="BM515" s="13"/>
      <c r="BN515" s="13"/>
      <c r="BO515" s="13"/>
      <c r="BP515" s="13"/>
      <c r="BQ515" s="13"/>
      <c r="BR515" s="13"/>
      <c r="BS515" s="13"/>
      <c r="BT515" s="13"/>
      <c r="BU515" s="13"/>
      <c r="BV515" s="13"/>
      <c r="BW515" s="13"/>
      <c r="BX515" s="13"/>
      <c r="BY515" s="13"/>
      <c r="BZ515" s="13"/>
      <c r="CA515" s="13"/>
      <c r="CB515" s="13"/>
      <c r="CC515" s="13"/>
      <c r="CD515" s="13"/>
      <c r="CE515" s="13"/>
      <c r="CF515" s="13"/>
      <c r="CG515" s="13"/>
      <c r="CH515" s="13"/>
      <c r="CI515" s="13"/>
      <c r="CJ515" s="13"/>
      <c r="CK515" s="13"/>
      <c r="CL515" s="13"/>
      <c r="CM515" s="13"/>
      <c r="CN515" s="13"/>
      <c r="CO515" s="13"/>
      <c r="CP515" s="13"/>
      <c r="CQ515" s="13"/>
      <c r="CR515" s="13"/>
      <c r="CS515" s="13"/>
      <c r="CT515" s="13"/>
      <c r="CU515" s="13"/>
      <c r="CV515" s="13"/>
      <c r="CW515" s="13"/>
      <c r="CX515" s="13"/>
      <c r="CY515" s="13"/>
      <c r="CZ515" s="13"/>
      <c r="DA515" s="13"/>
      <c r="DB515" s="13"/>
      <c r="DC515" s="13"/>
      <c r="DD515" s="13"/>
      <c r="DE515" s="13"/>
      <c r="DF515" s="13"/>
      <c r="DG515" s="13"/>
      <c r="DH515" s="13"/>
      <c r="DI515" s="13"/>
      <c r="DJ515" s="13"/>
      <c r="DK515" s="13"/>
      <c r="DL515" s="13"/>
      <c r="DM515" s="13"/>
      <c r="DN515" s="13"/>
      <c r="DO515" s="13"/>
      <c r="DP515" s="13"/>
      <c r="DQ515" s="13"/>
      <c r="DR515" s="13"/>
      <c r="DS515" s="13"/>
      <c r="DT515" s="13"/>
      <c r="DU515" s="13"/>
      <c r="DV515" s="13"/>
      <c r="DW515" s="13"/>
      <c r="DX515" s="13"/>
      <c r="DY515" s="13"/>
      <c r="DZ515" s="13"/>
      <c r="EA515" s="13"/>
      <c r="EB515" s="13"/>
      <c r="EC515" s="13"/>
      <c r="ED515" s="13"/>
      <c r="EE515" s="13"/>
      <c r="EF515" s="13"/>
      <c r="EG515" s="13"/>
      <c r="EH515" s="13"/>
      <c r="EI515" s="13"/>
      <c r="EJ515" s="13"/>
      <c r="EK515" s="13"/>
      <c r="EL515" s="13"/>
      <c r="EM515" s="13"/>
      <c r="EN515" s="13"/>
      <c r="EO515" s="13"/>
      <c r="EP515" s="13"/>
      <c r="EQ515" s="13"/>
      <c r="ER515" s="13"/>
      <c r="ES515" s="13"/>
      <c r="ET515" s="13"/>
      <c r="EU515" s="13"/>
      <c r="EV515" s="13"/>
      <c r="EW515" s="13"/>
      <c r="EX515" s="13"/>
      <c r="EY515" s="13"/>
      <c r="EZ515" s="13"/>
      <c r="FA515" s="13"/>
      <c r="FB515" s="13"/>
      <c r="FC515" s="13"/>
      <c r="FD515" s="13"/>
      <c r="FE515" s="13"/>
      <c r="FF515" s="13"/>
      <c r="FG515" s="13"/>
      <c r="FH515" s="13"/>
      <c r="FI515" s="13"/>
      <c r="FJ515" s="13"/>
      <c r="FK515" s="13"/>
      <c r="FL515" s="13"/>
      <c r="FM515" s="13"/>
      <c r="FN515" s="13"/>
      <c r="FO515" s="13"/>
      <c r="FP515" s="13"/>
      <c r="FQ515" s="13"/>
      <c r="FR515" s="13"/>
      <c r="FS515" s="13"/>
      <c r="FT515" s="13"/>
      <c r="FU515" s="13"/>
      <c r="FV515" s="13"/>
      <c r="FW515" s="13"/>
      <c r="FX515" s="13"/>
      <c r="FY515" s="13"/>
      <c r="FZ515" s="13"/>
      <c r="GA515" s="13"/>
      <c r="GB515" s="13"/>
      <c r="GC515" s="13"/>
      <c r="GD515" s="13"/>
      <c r="GE515" s="13"/>
      <c r="GF515" s="13"/>
      <c r="GG515" s="13"/>
      <c r="GH515" s="13"/>
      <c r="GI515" s="13"/>
      <c r="GJ515" s="13"/>
      <c r="GK515" s="13"/>
      <c r="GL515" s="13"/>
      <c r="GM515" s="13"/>
      <c r="GN515" s="13"/>
      <c r="GO515" s="13"/>
      <c r="GP515" s="13"/>
      <c r="GQ515" s="13"/>
      <c r="GR515" s="13"/>
      <c r="GS515" s="13"/>
      <c r="GT515" s="13"/>
      <c r="GU515" s="13"/>
      <c r="GV515" s="13"/>
      <c r="GW515" s="13"/>
      <c r="GX515" s="13"/>
      <c r="GY515" s="13"/>
      <c r="GZ515" s="13"/>
      <c r="HA515" s="13"/>
      <c r="HB515" s="13"/>
      <c r="HC515" s="13"/>
      <c r="HD515" s="13"/>
      <c r="HE515" s="13"/>
      <c r="HF515" s="13"/>
      <c r="HG515" s="13"/>
      <c r="HH515" s="13"/>
      <c r="HI515" s="13"/>
      <c r="HJ515" s="13"/>
      <c r="HK515" s="13"/>
      <c r="HL515" s="13"/>
      <c r="HM515" s="13"/>
      <c r="HN515" s="13"/>
      <c r="HO515" s="13"/>
      <c r="HP515" s="13"/>
      <c r="HQ515" s="13"/>
      <c r="HR515" s="13"/>
      <c r="HS515" s="13"/>
      <c r="HT515" s="13"/>
      <c r="HU515" s="13"/>
      <c r="HV515" s="13"/>
      <c r="HW515" s="13"/>
      <c r="HX515" s="13"/>
      <c r="HY515" s="13"/>
      <c r="HZ515" s="13"/>
      <c r="IA515" s="13"/>
      <c r="IB515" s="13"/>
      <c r="IC515" s="13"/>
      <c r="ID515" s="13"/>
      <c r="IE515" s="13"/>
      <c r="IF515" s="13"/>
      <c r="IG515" s="13"/>
      <c r="IH515" s="13"/>
      <c r="II515" s="13"/>
      <c r="IJ515" s="13"/>
      <c r="IK515" s="13"/>
      <c r="IL515" s="13"/>
      <c r="IM515" s="13"/>
      <c r="IN515" s="13"/>
      <c r="IO515" s="13"/>
      <c r="IP515" s="13"/>
    </row>
    <row r="516" s="3" customFormat="1" ht="15" customHeight="1" spans="1:250">
      <c r="A516" s="10">
        <v>514</v>
      </c>
      <c r="B516" s="10" t="s">
        <v>11</v>
      </c>
      <c r="C516" s="11" t="s">
        <v>1039</v>
      </c>
      <c r="D516" s="11" t="s">
        <v>1040</v>
      </c>
      <c r="E516" s="11" t="s">
        <v>1001</v>
      </c>
      <c r="F516" s="11" t="s">
        <v>15</v>
      </c>
      <c r="G516" s="11" t="s">
        <v>1002</v>
      </c>
      <c r="H516" s="11" t="s">
        <v>17</v>
      </c>
      <c r="I516" s="10">
        <v>2500</v>
      </c>
      <c r="J516" s="16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  <c r="AK516" s="13"/>
      <c r="AL516" s="13"/>
      <c r="AM516" s="13"/>
      <c r="AN516" s="13"/>
      <c r="AO516" s="13"/>
      <c r="AP516" s="13"/>
      <c r="AQ516" s="13"/>
      <c r="AR516" s="13"/>
      <c r="AS516" s="13"/>
      <c r="AT516" s="13"/>
      <c r="AU516" s="13"/>
      <c r="AV516" s="13"/>
      <c r="AW516" s="13"/>
      <c r="AX516" s="13"/>
      <c r="AY516" s="13"/>
      <c r="AZ516" s="13"/>
      <c r="BA516" s="13"/>
      <c r="BB516" s="13"/>
      <c r="BC516" s="13"/>
      <c r="BD516" s="13"/>
      <c r="BE516" s="13"/>
      <c r="BF516" s="13"/>
      <c r="BG516" s="13"/>
      <c r="BH516" s="13"/>
      <c r="BI516" s="13"/>
      <c r="BJ516" s="13"/>
      <c r="BK516" s="13"/>
      <c r="BL516" s="13"/>
      <c r="BM516" s="13"/>
      <c r="BN516" s="13"/>
      <c r="BO516" s="13"/>
      <c r="BP516" s="13"/>
      <c r="BQ516" s="13"/>
      <c r="BR516" s="13"/>
      <c r="BS516" s="13"/>
      <c r="BT516" s="13"/>
      <c r="BU516" s="13"/>
      <c r="BV516" s="13"/>
      <c r="BW516" s="13"/>
      <c r="BX516" s="13"/>
      <c r="BY516" s="13"/>
      <c r="BZ516" s="13"/>
      <c r="CA516" s="13"/>
      <c r="CB516" s="13"/>
      <c r="CC516" s="13"/>
      <c r="CD516" s="13"/>
      <c r="CE516" s="13"/>
      <c r="CF516" s="13"/>
      <c r="CG516" s="13"/>
      <c r="CH516" s="13"/>
      <c r="CI516" s="13"/>
      <c r="CJ516" s="13"/>
      <c r="CK516" s="13"/>
      <c r="CL516" s="13"/>
      <c r="CM516" s="13"/>
      <c r="CN516" s="13"/>
      <c r="CO516" s="13"/>
      <c r="CP516" s="13"/>
      <c r="CQ516" s="13"/>
      <c r="CR516" s="13"/>
      <c r="CS516" s="13"/>
      <c r="CT516" s="13"/>
      <c r="CU516" s="13"/>
      <c r="CV516" s="13"/>
      <c r="CW516" s="13"/>
      <c r="CX516" s="13"/>
      <c r="CY516" s="13"/>
      <c r="CZ516" s="13"/>
      <c r="DA516" s="13"/>
      <c r="DB516" s="13"/>
      <c r="DC516" s="13"/>
      <c r="DD516" s="13"/>
      <c r="DE516" s="13"/>
      <c r="DF516" s="13"/>
      <c r="DG516" s="13"/>
      <c r="DH516" s="13"/>
      <c r="DI516" s="13"/>
      <c r="DJ516" s="13"/>
      <c r="DK516" s="13"/>
      <c r="DL516" s="13"/>
      <c r="DM516" s="13"/>
      <c r="DN516" s="13"/>
      <c r="DO516" s="13"/>
      <c r="DP516" s="13"/>
      <c r="DQ516" s="13"/>
      <c r="DR516" s="13"/>
      <c r="DS516" s="13"/>
      <c r="DT516" s="13"/>
      <c r="DU516" s="13"/>
      <c r="DV516" s="13"/>
      <c r="DW516" s="13"/>
      <c r="DX516" s="13"/>
      <c r="DY516" s="13"/>
      <c r="DZ516" s="13"/>
      <c r="EA516" s="13"/>
      <c r="EB516" s="13"/>
      <c r="EC516" s="13"/>
      <c r="ED516" s="13"/>
      <c r="EE516" s="13"/>
      <c r="EF516" s="13"/>
      <c r="EG516" s="13"/>
      <c r="EH516" s="13"/>
      <c r="EI516" s="13"/>
      <c r="EJ516" s="13"/>
      <c r="EK516" s="13"/>
      <c r="EL516" s="13"/>
      <c r="EM516" s="13"/>
      <c r="EN516" s="13"/>
      <c r="EO516" s="13"/>
      <c r="EP516" s="13"/>
      <c r="EQ516" s="13"/>
      <c r="ER516" s="13"/>
      <c r="ES516" s="13"/>
      <c r="ET516" s="13"/>
      <c r="EU516" s="13"/>
      <c r="EV516" s="13"/>
      <c r="EW516" s="13"/>
      <c r="EX516" s="13"/>
      <c r="EY516" s="13"/>
      <c r="EZ516" s="13"/>
      <c r="FA516" s="13"/>
      <c r="FB516" s="13"/>
      <c r="FC516" s="13"/>
      <c r="FD516" s="13"/>
      <c r="FE516" s="13"/>
      <c r="FF516" s="13"/>
      <c r="FG516" s="13"/>
      <c r="FH516" s="13"/>
      <c r="FI516" s="13"/>
      <c r="FJ516" s="13"/>
      <c r="FK516" s="13"/>
      <c r="FL516" s="13"/>
      <c r="FM516" s="13"/>
      <c r="FN516" s="13"/>
      <c r="FO516" s="13"/>
      <c r="FP516" s="13"/>
      <c r="FQ516" s="13"/>
      <c r="FR516" s="13"/>
      <c r="FS516" s="13"/>
      <c r="FT516" s="13"/>
      <c r="FU516" s="13"/>
      <c r="FV516" s="13"/>
      <c r="FW516" s="13"/>
      <c r="FX516" s="13"/>
      <c r="FY516" s="13"/>
      <c r="FZ516" s="13"/>
      <c r="GA516" s="13"/>
      <c r="GB516" s="13"/>
      <c r="GC516" s="13"/>
      <c r="GD516" s="13"/>
      <c r="GE516" s="13"/>
      <c r="GF516" s="13"/>
      <c r="GG516" s="13"/>
      <c r="GH516" s="13"/>
      <c r="GI516" s="13"/>
      <c r="GJ516" s="13"/>
      <c r="GK516" s="13"/>
      <c r="GL516" s="13"/>
      <c r="GM516" s="13"/>
      <c r="GN516" s="13"/>
      <c r="GO516" s="13"/>
      <c r="GP516" s="13"/>
      <c r="GQ516" s="13"/>
      <c r="GR516" s="13"/>
      <c r="GS516" s="13"/>
      <c r="GT516" s="13"/>
      <c r="GU516" s="13"/>
      <c r="GV516" s="13"/>
      <c r="GW516" s="13"/>
      <c r="GX516" s="13"/>
      <c r="GY516" s="13"/>
      <c r="GZ516" s="13"/>
      <c r="HA516" s="13"/>
      <c r="HB516" s="13"/>
      <c r="HC516" s="13"/>
      <c r="HD516" s="13"/>
      <c r="HE516" s="13"/>
      <c r="HF516" s="13"/>
      <c r="HG516" s="13"/>
      <c r="HH516" s="13"/>
      <c r="HI516" s="13"/>
      <c r="HJ516" s="13"/>
      <c r="HK516" s="13"/>
      <c r="HL516" s="13"/>
      <c r="HM516" s="13"/>
      <c r="HN516" s="13"/>
      <c r="HO516" s="13"/>
      <c r="HP516" s="13"/>
      <c r="HQ516" s="13"/>
      <c r="HR516" s="13"/>
      <c r="HS516" s="13"/>
      <c r="HT516" s="13"/>
      <c r="HU516" s="13"/>
      <c r="HV516" s="13"/>
      <c r="HW516" s="13"/>
      <c r="HX516" s="13"/>
      <c r="HY516" s="13"/>
      <c r="HZ516" s="13"/>
      <c r="IA516" s="13"/>
      <c r="IB516" s="13"/>
      <c r="IC516" s="13"/>
      <c r="ID516" s="13"/>
      <c r="IE516" s="13"/>
      <c r="IF516" s="13"/>
      <c r="IG516" s="13"/>
      <c r="IH516" s="13"/>
      <c r="II516" s="13"/>
      <c r="IJ516" s="13"/>
      <c r="IK516" s="13"/>
      <c r="IL516" s="13"/>
      <c r="IM516" s="13"/>
      <c r="IN516" s="13"/>
      <c r="IO516" s="13"/>
      <c r="IP516" s="13"/>
    </row>
    <row r="517" s="3" customFormat="1" ht="15" customHeight="1" spans="1:250">
      <c r="A517" s="10">
        <v>515</v>
      </c>
      <c r="B517" s="10" t="s">
        <v>11</v>
      </c>
      <c r="C517" s="11" t="s">
        <v>1041</v>
      </c>
      <c r="D517" s="11" t="s">
        <v>1042</v>
      </c>
      <c r="E517" s="11" t="s">
        <v>1001</v>
      </c>
      <c r="F517" s="11" t="s">
        <v>15</v>
      </c>
      <c r="G517" s="11" t="s">
        <v>1002</v>
      </c>
      <c r="H517" s="11" t="s">
        <v>17</v>
      </c>
      <c r="I517" s="10">
        <v>2500</v>
      </c>
      <c r="J517" s="16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  <c r="AK517" s="13"/>
      <c r="AL517" s="13"/>
      <c r="AM517" s="13"/>
      <c r="AN517" s="13"/>
      <c r="AO517" s="13"/>
      <c r="AP517" s="13"/>
      <c r="AQ517" s="13"/>
      <c r="AR517" s="13"/>
      <c r="AS517" s="13"/>
      <c r="AT517" s="13"/>
      <c r="AU517" s="13"/>
      <c r="AV517" s="13"/>
      <c r="AW517" s="13"/>
      <c r="AX517" s="13"/>
      <c r="AY517" s="13"/>
      <c r="AZ517" s="13"/>
      <c r="BA517" s="13"/>
      <c r="BB517" s="13"/>
      <c r="BC517" s="13"/>
      <c r="BD517" s="13"/>
      <c r="BE517" s="13"/>
      <c r="BF517" s="13"/>
      <c r="BG517" s="13"/>
      <c r="BH517" s="13"/>
      <c r="BI517" s="13"/>
      <c r="BJ517" s="13"/>
      <c r="BK517" s="13"/>
      <c r="BL517" s="13"/>
      <c r="BM517" s="13"/>
      <c r="BN517" s="13"/>
      <c r="BO517" s="13"/>
      <c r="BP517" s="13"/>
      <c r="BQ517" s="13"/>
      <c r="BR517" s="13"/>
      <c r="BS517" s="13"/>
      <c r="BT517" s="13"/>
      <c r="BU517" s="13"/>
      <c r="BV517" s="13"/>
      <c r="BW517" s="13"/>
      <c r="BX517" s="13"/>
      <c r="BY517" s="13"/>
      <c r="BZ517" s="13"/>
      <c r="CA517" s="13"/>
      <c r="CB517" s="13"/>
      <c r="CC517" s="13"/>
      <c r="CD517" s="13"/>
      <c r="CE517" s="13"/>
      <c r="CF517" s="13"/>
      <c r="CG517" s="13"/>
      <c r="CH517" s="13"/>
      <c r="CI517" s="13"/>
      <c r="CJ517" s="13"/>
      <c r="CK517" s="13"/>
      <c r="CL517" s="13"/>
      <c r="CM517" s="13"/>
      <c r="CN517" s="13"/>
      <c r="CO517" s="13"/>
      <c r="CP517" s="13"/>
      <c r="CQ517" s="13"/>
      <c r="CR517" s="13"/>
      <c r="CS517" s="13"/>
      <c r="CT517" s="13"/>
      <c r="CU517" s="13"/>
      <c r="CV517" s="13"/>
      <c r="CW517" s="13"/>
      <c r="CX517" s="13"/>
      <c r="CY517" s="13"/>
      <c r="CZ517" s="13"/>
      <c r="DA517" s="13"/>
      <c r="DB517" s="13"/>
      <c r="DC517" s="13"/>
      <c r="DD517" s="13"/>
      <c r="DE517" s="13"/>
      <c r="DF517" s="13"/>
      <c r="DG517" s="13"/>
      <c r="DH517" s="13"/>
      <c r="DI517" s="13"/>
      <c r="DJ517" s="13"/>
      <c r="DK517" s="13"/>
      <c r="DL517" s="13"/>
      <c r="DM517" s="13"/>
      <c r="DN517" s="13"/>
      <c r="DO517" s="13"/>
      <c r="DP517" s="13"/>
      <c r="DQ517" s="13"/>
      <c r="DR517" s="13"/>
      <c r="DS517" s="13"/>
      <c r="DT517" s="13"/>
      <c r="DU517" s="13"/>
      <c r="DV517" s="13"/>
      <c r="DW517" s="13"/>
      <c r="DX517" s="13"/>
      <c r="DY517" s="13"/>
      <c r="DZ517" s="13"/>
      <c r="EA517" s="13"/>
      <c r="EB517" s="13"/>
      <c r="EC517" s="13"/>
      <c r="ED517" s="13"/>
      <c r="EE517" s="13"/>
      <c r="EF517" s="13"/>
      <c r="EG517" s="13"/>
      <c r="EH517" s="13"/>
      <c r="EI517" s="13"/>
      <c r="EJ517" s="13"/>
      <c r="EK517" s="13"/>
      <c r="EL517" s="13"/>
      <c r="EM517" s="13"/>
      <c r="EN517" s="13"/>
      <c r="EO517" s="13"/>
      <c r="EP517" s="13"/>
      <c r="EQ517" s="13"/>
      <c r="ER517" s="13"/>
      <c r="ES517" s="13"/>
      <c r="ET517" s="13"/>
      <c r="EU517" s="13"/>
      <c r="EV517" s="13"/>
      <c r="EW517" s="13"/>
      <c r="EX517" s="13"/>
      <c r="EY517" s="13"/>
      <c r="EZ517" s="13"/>
      <c r="FA517" s="13"/>
      <c r="FB517" s="13"/>
      <c r="FC517" s="13"/>
      <c r="FD517" s="13"/>
      <c r="FE517" s="13"/>
      <c r="FF517" s="13"/>
      <c r="FG517" s="13"/>
      <c r="FH517" s="13"/>
      <c r="FI517" s="13"/>
      <c r="FJ517" s="13"/>
      <c r="FK517" s="13"/>
      <c r="FL517" s="13"/>
      <c r="FM517" s="13"/>
      <c r="FN517" s="13"/>
      <c r="FO517" s="13"/>
      <c r="FP517" s="13"/>
      <c r="FQ517" s="13"/>
      <c r="FR517" s="13"/>
      <c r="FS517" s="13"/>
      <c r="FT517" s="13"/>
      <c r="FU517" s="13"/>
      <c r="FV517" s="13"/>
      <c r="FW517" s="13"/>
      <c r="FX517" s="13"/>
      <c r="FY517" s="13"/>
      <c r="FZ517" s="13"/>
      <c r="GA517" s="13"/>
      <c r="GB517" s="13"/>
      <c r="GC517" s="13"/>
      <c r="GD517" s="13"/>
      <c r="GE517" s="13"/>
      <c r="GF517" s="13"/>
      <c r="GG517" s="13"/>
      <c r="GH517" s="13"/>
      <c r="GI517" s="13"/>
      <c r="GJ517" s="13"/>
      <c r="GK517" s="13"/>
      <c r="GL517" s="13"/>
      <c r="GM517" s="13"/>
      <c r="GN517" s="13"/>
      <c r="GO517" s="13"/>
      <c r="GP517" s="13"/>
      <c r="GQ517" s="13"/>
      <c r="GR517" s="13"/>
      <c r="GS517" s="13"/>
      <c r="GT517" s="13"/>
      <c r="GU517" s="13"/>
      <c r="GV517" s="13"/>
      <c r="GW517" s="13"/>
      <c r="GX517" s="13"/>
      <c r="GY517" s="13"/>
      <c r="GZ517" s="13"/>
      <c r="HA517" s="13"/>
      <c r="HB517" s="13"/>
      <c r="HC517" s="13"/>
      <c r="HD517" s="13"/>
      <c r="HE517" s="13"/>
      <c r="HF517" s="13"/>
      <c r="HG517" s="13"/>
      <c r="HH517" s="13"/>
      <c r="HI517" s="13"/>
      <c r="HJ517" s="13"/>
      <c r="HK517" s="13"/>
      <c r="HL517" s="13"/>
      <c r="HM517" s="13"/>
      <c r="HN517" s="13"/>
      <c r="HO517" s="13"/>
      <c r="HP517" s="13"/>
      <c r="HQ517" s="13"/>
      <c r="HR517" s="13"/>
      <c r="HS517" s="13"/>
      <c r="HT517" s="13"/>
      <c r="HU517" s="13"/>
      <c r="HV517" s="13"/>
      <c r="HW517" s="13"/>
      <c r="HX517" s="13"/>
      <c r="HY517" s="13"/>
      <c r="HZ517" s="13"/>
      <c r="IA517" s="13"/>
      <c r="IB517" s="13"/>
      <c r="IC517" s="13"/>
      <c r="ID517" s="13"/>
      <c r="IE517" s="13"/>
      <c r="IF517" s="13"/>
      <c r="IG517" s="13"/>
      <c r="IH517" s="13"/>
      <c r="II517" s="13"/>
      <c r="IJ517" s="13"/>
      <c r="IK517" s="13"/>
      <c r="IL517" s="13"/>
      <c r="IM517" s="13"/>
      <c r="IN517" s="13"/>
      <c r="IO517" s="13"/>
      <c r="IP517" s="13"/>
    </row>
    <row r="518" s="3" customFormat="1" ht="15" customHeight="1" spans="1:250">
      <c r="A518" s="10">
        <v>516</v>
      </c>
      <c r="B518" s="10" t="s">
        <v>11</v>
      </c>
      <c r="C518" s="11" t="s">
        <v>1043</v>
      </c>
      <c r="D518" s="11" t="s">
        <v>1044</v>
      </c>
      <c r="E518" s="11" t="s">
        <v>1045</v>
      </c>
      <c r="F518" s="11" t="s">
        <v>15</v>
      </c>
      <c r="G518" s="11" t="s">
        <v>1046</v>
      </c>
      <c r="H518" s="11" t="s">
        <v>17</v>
      </c>
      <c r="I518" s="10">
        <v>2500</v>
      </c>
      <c r="J518" s="16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  <c r="AK518" s="13"/>
      <c r="AL518" s="13"/>
      <c r="AM518" s="13"/>
      <c r="AN518" s="13"/>
      <c r="AO518" s="13"/>
      <c r="AP518" s="13"/>
      <c r="AQ518" s="13"/>
      <c r="AR518" s="13"/>
      <c r="AS518" s="13"/>
      <c r="AT518" s="13"/>
      <c r="AU518" s="13"/>
      <c r="AV518" s="13"/>
      <c r="AW518" s="13"/>
      <c r="AX518" s="13"/>
      <c r="AY518" s="13"/>
      <c r="AZ518" s="13"/>
      <c r="BA518" s="13"/>
      <c r="BB518" s="13"/>
      <c r="BC518" s="13"/>
      <c r="BD518" s="13"/>
      <c r="BE518" s="13"/>
      <c r="BF518" s="13"/>
      <c r="BG518" s="13"/>
      <c r="BH518" s="13"/>
      <c r="BI518" s="13"/>
      <c r="BJ518" s="13"/>
      <c r="BK518" s="13"/>
      <c r="BL518" s="13"/>
      <c r="BM518" s="13"/>
      <c r="BN518" s="13"/>
      <c r="BO518" s="13"/>
      <c r="BP518" s="13"/>
      <c r="BQ518" s="13"/>
      <c r="BR518" s="13"/>
      <c r="BS518" s="13"/>
      <c r="BT518" s="13"/>
      <c r="BU518" s="13"/>
      <c r="BV518" s="13"/>
      <c r="BW518" s="13"/>
      <c r="BX518" s="13"/>
      <c r="BY518" s="13"/>
      <c r="BZ518" s="13"/>
      <c r="CA518" s="13"/>
      <c r="CB518" s="13"/>
      <c r="CC518" s="13"/>
      <c r="CD518" s="13"/>
      <c r="CE518" s="13"/>
      <c r="CF518" s="13"/>
      <c r="CG518" s="13"/>
      <c r="CH518" s="13"/>
      <c r="CI518" s="13"/>
      <c r="CJ518" s="13"/>
      <c r="CK518" s="13"/>
      <c r="CL518" s="13"/>
      <c r="CM518" s="13"/>
      <c r="CN518" s="13"/>
      <c r="CO518" s="13"/>
      <c r="CP518" s="13"/>
      <c r="CQ518" s="13"/>
      <c r="CR518" s="13"/>
      <c r="CS518" s="13"/>
      <c r="CT518" s="13"/>
      <c r="CU518" s="13"/>
      <c r="CV518" s="13"/>
      <c r="CW518" s="13"/>
      <c r="CX518" s="13"/>
      <c r="CY518" s="13"/>
      <c r="CZ518" s="13"/>
      <c r="DA518" s="13"/>
      <c r="DB518" s="13"/>
      <c r="DC518" s="13"/>
      <c r="DD518" s="13"/>
      <c r="DE518" s="13"/>
      <c r="DF518" s="13"/>
      <c r="DG518" s="13"/>
      <c r="DH518" s="13"/>
      <c r="DI518" s="13"/>
      <c r="DJ518" s="13"/>
      <c r="DK518" s="13"/>
      <c r="DL518" s="13"/>
      <c r="DM518" s="13"/>
      <c r="DN518" s="13"/>
      <c r="DO518" s="13"/>
      <c r="DP518" s="13"/>
      <c r="DQ518" s="13"/>
      <c r="DR518" s="13"/>
      <c r="DS518" s="13"/>
      <c r="DT518" s="13"/>
      <c r="DU518" s="13"/>
      <c r="DV518" s="13"/>
      <c r="DW518" s="13"/>
      <c r="DX518" s="13"/>
      <c r="DY518" s="13"/>
      <c r="DZ518" s="13"/>
      <c r="EA518" s="13"/>
      <c r="EB518" s="13"/>
      <c r="EC518" s="13"/>
      <c r="ED518" s="13"/>
      <c r="EE518" s="13"/>
      <c r="EF518" s="13"/>
      <c r="EG518" s="13"/>
      <c r="EH518" s="13"/>
      <c r="EI518" s="13"/>
      <c r="EJ518" s="13"/>
      <c r="EK518" s="13"/>
      <c r="EL518" s="13"/>
      <c r="EM518" s="13"/>
      <c r="EN518" s="13"/>
      <c r="EO518" s="13"/>
      <c r="EP518" s="13"/>
      <c r="EQ518" s="13"/>
      <c r="ER518" s="13"/>
      <c r="ES518" s="13"/>
      <c r="ET518" s="13"/>
      <c r="EU518" s="13"/>
      <c r="EV518" s="13"/>
      <c r="EW518" s="13"/>
      <c r="EX518" s="13"/>
      <c r="EY518" s="13"/>
      <c r="EZ518" s="13"/>
      <c r="FA518" s="13"/>
      <c r="FB518" s="13"/>
      <c r="FC518" s="13"/>
      <c r="FD518" s="13"/>
      <c r="FE518" s="13"/>
      <c r="FF518" s="13"/>
      <c r="FG518" s="13"/>
      <c r="FH518" s="13"/>
      <c r="FI518" s="13"/>
      <c r="FJ518" s="13"/>
      <c r="FK518" s="13"/>
      <c r="FL518" s="13"/>
      <c r="FM518" s="13"/>
      <c r="FN518" s="13"/>
      <c r="FO518" s="13"/>
      <c r="FP518" s="13"/>
      <c r="FQ518" s="13"/>
      <c r="FR518" s="13"/>
      <c r="FS518" s="13"/>
      <c r="FT518" s="13"/>
      <c r="FU518" s="13"/>
      <c r="FV518" s="13"/>
      <c r="FW518" s="13"/>
      <c r="FX518" s="13"/>
      <c r="FY518" s="13"/>
      <c r="FZ518" s="13"/>
      <c r="GA518" s="13"/>
      <c r="GB518" s="13"/>
      <c r="GC518" s="13"/>
      <c r="GD518" s="13"/>
      <c r="GE518" s="13"/>
      <c r="GF518" s="13"/>
      <c r="GG518" s="13"/>
      <c r="GH518" s="13"/>
      <c r="GI518" s="13"/>
      <c r="GJ518" s="13"/>
      <c r="GK518" s="13"/>
      <c r="GL518" s="13"/>
      <c r="GM518" s="13"/>
      <c r="GN518" s="13"/>
      <c r="GO518" s="13"/>
      <c r="GP518" s="13"/>
      <c r="GQ518" s="13"/>
      <c r="GR518" s="13"/>
      <c r="GS518" s="13"/>
      <c r="GT518" s="13"/>
      <c r="GU518" s="13"/>
      <c r="GV518" s="13"/>
      <c r="GW518" s="13"/>
      <c r="GX518" s="13"/>
      <c r="GY518" s="13"/>
      <c r="GZ518" s="13"/>
      <c r="HA518" s="13"/>
      <c r="HB518" s="13"/>
      <c r="HC518" s="13"/>
      <c r="HD518" s="13"/>
      <c r="HE518" s="13"/>
      <c r="HF518" s="13"/>
      <c r="HG518" s="13"/>
      <c r="HH518" s="13"/>
      <c r="HI518" s="13"/>
      <c r="HJ518" s="13"/>
      <c r="HK518" s="13"/>
      <c r="HL518" s="13"/>
      <c r="HM518" s="13"/>
      <c r="HN518" s="13"/>
      <c r="HO518" s="13"/>
      <c r="HP518" s="13"/>
      <c r="HQ518" s="13"/>
      <c r="HR518" s="13"/>
      <c r="HS518" s="13"/>
      <c r="HT518" s="13"/>
      <c r="HU518" s="13"/>
      <c r="HV518" s="13"/>
      <c r="HW518" s="13"/>
      <c r="HX518" s="13"/>
      <c r="HY518" s="13"/>
      <c r="HZ518" s="13"/>
      <c r="IA518" s="13"/>
      <c r="IB518" s="13"/>
      <c r="IC518" s="13"/>
      <c r="ID518" s="13"/>
      <c r="IE518" s="13"/>
      <c r="IF518" s="13"/>
      <c r="IG518" s="13"/>
      <c r="IH518" s="13"/>
      <c r="II518" s="13"/>
      <c r="IJ518" s="13"/>
      <c r="IK518" s="13"/>
      <c r="IL518" s="13"/>
      <c r="IM518" s="13"/>
      <c r="IN518" s="13"/>
      <c r="IO518" s="13"/>
      <c r="IP518" s="13"/>
    </row>
    <row r="519" s="3" customFormat="1" ht="15" customHeight="1" spans="1:250">
      <c r="A519" s="10">
        <v>517</v>
      </c>
      <c r="B519" s="10" t="s">
        <v>11</v>
      </c>
      <c r="C519" s="11" t="s">
        <v>1047</v>
      </c>
      <c r="D519" s="11" t="s">
        <v>1048</v>
      </c>
      <c r="E519" s="11" t="s">
        <v>1045</v>
      </c>
      <c r="F519" s="11" t="s">
        <v>15</v>
      </c>
      <c r="G519" s="11" t="s">
        <v>1046</v>
      </c>
      <c r="H519" s="11" t="s">
        <v>17</v>
      </c>
      <c r="I519" s="10">
        <v>2500</v>
      </c>
      <c r="J519" s="16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  <c r="AK519" s="13"/>
      <c r="AL519" s="13"/>
      <c r="AM519" s="13"/>
      <c r="AN519" s="13"/>
      <c r="AO519" s="13"/>
      <c r="AP519" s="13"/>
      <c r="AQ519" s="13"/>
      <c r="AR519" s="13"/>
      <c r="AS519" s="13"/>
      <c r="AT519" s="13"/>
      <c r="AU519" s="13"/>
      <c r="AV519" s="13"/>
      <c r="AW519" s="13"/>
      <c r="AX519" s="13"/>
      <c r="AY519" s="13"/>
      <c r="AZ519" s="13"/>
      <c r="BA519" s="13"/>
      <c r="BB519" s="13"/>
      <c r="BC519" s="13"/>
      <c r="BD519" s="13"/>
      <c r="BE519" s="13"/>
      <c r="BF519" s="13"/>
      <c r="BG519" s="13"/>
      <c r="BH519" s="13"/>
      <c r="BI519" s="13"/>
      <c r="BJ519" s="13"/>
      <c r="BK519" s="13"/>
      <c r="BL519" s="13"/>
      <c r="BM519" s="13"/>
      <c r="BN519" s="13"/>
      <c r="BO519" s="13"/>
      <c r="BP519" s="13"/>
      <c r="BQ519" s="13"/>
      <c r="BR519" s="13"/>
      <c r="BS519" s="13"/>
      <c r="BT519" s="13"/>
      <c r="BU519" s="13"/>
      <c r="BV519" s="13"/>
      <c r="BW519" s="13"/>
      <c r="BX519" s="13"/>
      <c r="BY519" s="13"/>
      <c r="BZ519" s="13"/>
      <c r="CA519" s="13"/>
      <c r="CB519" s="13"/>
      <c r="CC519" s="13"/>
      <c r="CD519" s="13"/>
      <c r="CE519" s="13"/>
      <c r="CF519" s="13"/>
      <c r="CG519" s="13"/>
      <c r="CH519" s="13"/>
      <c r="CI519" s="13"/>
      <c r="CJ519" s="13"/>
      <c r="CK519" s="13"/>
      <c r="CL519" s="13"/>
      <c r="CM519" s="13"/>
      <c r="CN519" s="13"/>
      <c r="CO519" s="13"/>
      <c r="CP519" s="13"/>
      <c r="CQ519" s="13"/>
      <c r="CR519" s="13"/>
      <c r="CS519" s="13"/>
      <c r="CT519" s="13"/>
      <c r="CU519" s="13"/>
      <c r="CV519" s="13"/>
      <c r="CW519" s="13"/>
      <c r="CX519" s="13"/>
      <c r="CY519" s="13"/>
      <c r="CZ519" s="13"/>
      <c r="DA519" s="13"/>
      <c r="DB519" s="13"/>
      <c r="DC519" s="13"/>
      <c r="DD519" s="13"/>
      <c r="DE519" s="13"/>
      <c r="DF519" s="13"/>
      <c r="DG519" s="13"/>
      <c r="DH519" s="13"/>
      <c r="DI519" s="13"/>
      <c r="DJ519" s="13"/>
      <c r="DK519" s="13"/>
      <c r="DL519" s="13"/>
      <c r="DM519" s="13"/>
      <c r="DN519" s="13"/>
      <c r="DO519" s="13"/>
      <c r="DP519" s="13"/>
      <c r="DQ519" s="13"/>
      <c r="DR519" s="13"/>
      <c r="DS519" s="13"/>
      <c r="DT519" s="13"/>
      <c r="DU519" s="13"/>
      <c r="DV519" s="13"/>
      <c r="DW519" s="13"/>
      <c r="DX519" s="13"/>
      <c r="DY519" s="13"/>
      <c r="DZ519" s="13"/>
      <c r="EA519" s="13"/>
      <c r="EB519" s="13"/>
      <c r="EC519" s="13"/>
      <c r="ED519" s="13"/>
      <c r="EE519" s="13"/>
      <c r="EF519" s="13"/>
      <c r="EG519" s="13"/>
      <c r="EH519" s="13"/>
      <c r="EI519" s="13"/>
      <c r="EJ519" s="13"/>
      <c r="EK519" s="13"/>
      <c r="EL519" s="13"/>
      <c r="EM519" s="13"/>
      <c r="EN519" s="13"/>
      <c r="EO519" s="13"/>
      <c r="EP519" s="13"/>
      <c r="EQ519" s="13"/>
      <c r="ER519" s="13"/>
      <c r="ES519" s="13"/>
      <c r="ET519" s="13"/>
      <c r="EU519" s="13"/>
      <c r="EV519" s="13"/>
      <c r="EW519" s="13"/>
      <c r="EX519" s="13"/>
      <c r="EY519" s="13"/>
      <c r="EZ519" s="13"/>
      <c r="FA519" s="13"/>
      <c r="FB519" s="13"/>
      <c r="FC519" s="13"/>
      <c r="FD519" s="13"/>
      <c r="FE519" s="13"/>
      <c r="FF519" s="13"/>
      <c r="FG519" s="13"/>
      <c r="FH519" s="13"/>
      <c r="FI519" s="13"/>
      <c r="FJ519" s="13"/>
      <c r="FK519" s="13"/>
      <c r="FL519" s="13"/>
      <c r="FM519" s="13"/>
      <c r="FN519" s="13"/>
      <c r="FO519" s="13"/>
      <c r="FP519" s="13"/>
      <c r="FQ519" s="13"/>
      <c r="FR519" s="13"/>
      <c r="FS519" s="13"/>
      <c r="FT519" s="13"/>
      <c r="FU519" s="13"/>
      <c r="FV519" s="13"/>
      <c r="FW519" s="13"/>
      <c r="FX519" s="13"/>
      <c r="FY519" s="13"/>
      <c r="FZ519" s="13"/>
      <c r="GA519" s="13"/>
      <c r="GB519" s="13"/>
      <c r="GC519" s="13"/>
      <c r="GD519" s="13"/>
      <c r="GE519" s="13"/>
      <c r="GF519" s="13"/>
      <c r="GG519" s="13"/>
      <c r="GH519" s="13"/>
      <c r="GI519" s="13"/>
      <c r="GJ519" s="13"/>
      <c r="GK519" s="13"/>
      <c r="GL519" s="13"/>
      <c r="GM519" s="13"/>
      <c r="GN519" s="13"/>
      <c r="GO519" s="13"/>
      <c r="GP519" s="13"/>
      <c r="GQ519" s="13"/>
      <c r="GR519" s="13"/>
      <c r="GS519" s="13"/>
      <c r="GT519" s="13"/>
      <c r="GU519" s="13"/>
      <c r="GV519" s="13"/>
      <c r="GW519" s="13"/>
      <c r="GX519" s="13"/>
      <c r="GY519" s="13"/>
      <c r="GZ519" s="13"/>
      <c r="HA519" s="13"/>
      <c r="HB519" s="13"/>
      <c r="HC519" s="13"/>
      <c r="HD519" s="13"/>
      <c r="HE519" s="13"/>
      <c r="HF519" s="13"/>
      <c r="HG519" s="13"/>
      <c r="HH519" s="13"/>
      <c r="HI519" s="13"/>
      <c r="HJ519" s="13"/>
      <c r="HK519" s="13"/>
      <c r="HL519" s="13"/>
      <c r="HM519" s="13"/>
      <c r="HN519" s="13"/>
      <c r="HO519" s="13"/>
      <c r="HP519" s="13"/>
      <c r="HQ519" s="13"/>
      <c r="HR519" s="13"/>
      <c r="HS519" s="13"/>
      <c r="HT519" s="13"/>
      <c r="HU519" s="13"/>
      <c r="HV519" s="13"/>
      <c r="HW519" s="13"/>
      <c r="HX519" s="13"/>
      <c r="HY519" s="13"/>
      <c r="HZ519" s="13"/>
      <c r="IA519" s="13"/>
      <c r="IB519" s="13"/>
      <c r="IC519" s="13"/>
      <c r="ID519" s="13"/>
      <c r="IE519" s="13"/>
      <c r="IF519" s="13"/>
      <c r="IG519" s="13"/>
      <c r="IH519" s="13"/>
      <c r="II519" s="13"/>
      <c r="IJ519" s="13"/>
      <c r="IK519" s="13"/>
      <c r="IL519" s="13"/>
      <c r="IM519" s="13"/>
      <c r="IN519" s="13"/>
      <c r="IO519" s="13"/>
      <c r="IP519" s="13"/>
    </row>
    <row r="520" s="3" customFormat="1" ht="15" customHeight="1" spans="1:250">
      <c r="A520" s="10">
        <v>518</v>
      </c>
      <c r="B520" s="10" t="s">
        <v>11</v>
      </c>
      <c r="C520" s="11" t="s">
        <v>1049</v>
      </c>
      <c r="D520" s="11" t="s">
        <v>1050</v>
      </c>
      <c r="E520" s="11" t="s">
        <v>1045</v>
      </c>
      <c r="F520" s="11" t="s">
        <v>15</v>
      </c>
      <c r="G520" s="11" t="s">
        <v>1046</v>
      </c>
      <c r="H520" s="11" t="s">
        <v>17</v>
      </c>
      <c r="I520" s="10">
        <v>2500</v>
      </c>
      <c r="J520" s="16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  <c r="AK520" s="13"/>
      <c r="AL520" s="13"/>
      <c r="AM520" s="13"/>
      <c r="AN520" s="13"/>
      <c r="AO520" s="13"/>
      <c r="AP520" s="13"/>
      <c r="AQ520" s="13"/>
      <c r="AR520" s="13"/>
      <c r="AS520" s="13"/>
      <c r="AT520" s="13"/>
      <c r="AU520" s="13"/>
      <c r="AV520" s="13"/>
      <c r="AW520" s="13"/>
      <c r="AX520" s="13"/>
      <c r="AY520" s="13"/>
      <c r="AZ520" s="13"/>
      <c r="BA520" s="13"/>
      <c r="BB520" s="13"/>
      <c r="BC520" s="13"/>
      <c r="BD520" s="13"/>
      <c r="BE520" s="13"/>
      <c r="BF520" s="13"/>
      <c r="BG520" s="13"/>
      <c r="BH520" s="13"/>
      <c r="BI520" s="13"/>
      <c r="BJ520" s="13"/>
      <c r="BK520" s="13"/>
      <c r="BL520" s="13"/>
      <c r="BM520" s="13"/>
      <c r="BN520" s="13"/>
      <c r="BO520" s="13"/>
      <c r="BP520" s="13"/>
      <c r="BQ520" s="13"/>
      <c r="BR520" s="13"/>
      <c r="BS520" s="13"/>
      <c r="BT520" s="13"/>
      <c r="BU520" s="13"/>
      <c r="BV520" s="13"/>
      <c r="BW520" s="13"/>
      <c r="BX520" s="13"/>
      <c r="BY520" s="13"/>
      <c r="BZ520" s="13"/>
      <c r="CA520" s="13"/>
      <c r="CB520" s="13"/>
      <c r="CC520" s="13"/>
      <c r="CD520" s="13"/>
      <c r="CE520" s="13"/>
      <c r="CF520" s="13"/>
      <c r="CG520" s="13"/>
      <c r="CH520" s="13"/>
      <c r="CI520" s="13"/>
      <c r="CJ520" s="13"/>
      <c r="CK520" s="13"/>
      <c r="CL520" s="13"/>
      <c r="CM520" s="13"/>
      <c r="CN520" s="13"/>
      <c r="CO520" s="13"/>
      <c r="CP520" s="13"/>
      <c r="CQ520" s="13"/>
      <c r="CR520" s="13"/>
      <c r="CS520" s="13"/>
      <c r="CT520" s="13"/>
      <c r="CU520" s="13"/>
      <c r="CV520" s="13"/>
      <c r="CW520" s="13"/>
      <c r="CX520" s="13"/>
      <c r="CY520" s="13"/>
      <c r="CZ520" s="13"/>
      <c r="DA520" s="13"/>
      <c r="DB520" s="13"/>
      <c r="DC520" s="13"/>
      <c r="DD520" s="13"/>
      <c r="DE520" s="13"/>
      <c r="DF520" s="13"/>
      <c r="DG520" s="13"/>
      <c r="DH520" s="13"/>
      <c r="DI520" s="13"/>
      <c r="DJ520" s="13"/>
      <c r="DK520" s="13"/>
      <c r="DL520" s="13"/>
      <c r="DM520" s="13"/>
      <c r="DN520" s="13"/>
      <c r="DO520" s="13"/>
      <c r="DP520" s="13"/>
      <c r="DQ520" s="13"/>
      <c r="DR520" s="13"/>
      <c r="DS520" s="13"/>
      <c r="DT520" s="13"/>
      <c r="DU520" s="13"/>
      <c r="DV520" s="13"/>
      <c r="DW520" s="13"/>
      <c r="DX520" s="13"/>
      <c r="DY520" s="13"/>
      <c r="DZ520" s="13"/>
      <c r="EA520" s="13"/>
      <c r="EB520" s="13"/>
      <c r="EC520" s="13"/>
      <c r="ED520" s="13"/>
      <c r="EE520" s="13"/>
      <c r="EF520" s="13"/>
      <c r="EG520" s="13"/>
      <c r="EH520" s="13"/>
      <c r="EI520" s="13"/>
      <c r="EJ520" s="13"/>
      <c r="EK520" s="13"/>
      <c r="EL520" s="13"/>
      <c r="EM520" s="13"/>
      <c r="EN520" s="13"/>
      <c r="EO520" s="13"/>
      <c r="EP520" s="13"/>
      <c r="EQ520" s="13"/>
      <c r="ER520" s="13"/>
      <c r="ES520" s="13"/>
      <c r="ET520" s="13"/>
      <c r="EU520" s="13"/>
      <c r="EV520" s="13"/>
      <c r="EW520" s="13"/>
      <c r="EX520" s="13"/>
      <c r="EY520" s="13"/>
      <c r="EZ520" s="13"/>
      <c r="FA520" s="13"/>
      <c r="FB520" s="13"/>
      <c r="FC520" s="13"/>
      <c r="FD520" s="13"/>
      <c r="FE520" s="13"/>
      <c r="FF520" s="13"/>
      <c r="FG520" s="13"/>
      <c r="FH520" s="13"/>
      <c r="FI520" s="13"/>
      <c r="FJ520" s="13"/>
      <c r="FK520" s="13"/>
      <c r="FL520" s="13"/>
      <c r="FM520" s="13"/>
      <c r="FN520" s="13"/>
      <c r="FO520" s="13"/>
      <c r="FP520" s="13"/>
      <c r="FQ520" s="13"/>
      <c r="FR520" s="13"/>
      <c r="FS520" s="13"/>
      <c r="FT520" s="13"/>
      <c r="FU520" s="13"/>
      <c r="FV520" s="13"/>
      <c r="FW520" s="13"/>
      <c r="FX520" s="13"/>
      <c r="FY520" s="13"/>
      <c r="FZ520" s="13"/>
      <c r="GA520" s="13"/>
      <c r="GB520" s="13"/>
      <c r="GC520" s="13"/>
      <c r="GD520" s="13"/>
      <c r="GE520" s="13"/>
      <c r="GF520" s="13"/>
      <c r="GG520" s="13"/>
      <c r="GH520" s="13"/>
      <c r="GI520" s="13"/>
      <c r="GJ520" s="13"/>
      <c r="GK520" s="13"/>
      <c r="GL520" s="13"/>
      <c r="GM520" s="13"/>
      <c r="GN520" s="13"/>
      <c r="GO520" s="13"/>
      <c r="GP520" s="13"/>
      <c r="GQ520" s="13"/>
      <c r="GR520" s="13"/>
      <c r="GS520" s="13"/>
      <c r="GT520" s="13"/>
      <c r="GU520" s="13"/>
      <c r="GV520" s="13"/>
      <c r="GW520" s="13"/>
      <c r="GX520" s="13"/>
      <c r="GY520" s="13"/>
      <c r="GZ520" s="13"/>
      <c r="HA520" s="13"/>
      <c r="HB520" s="13"/>
      <c r="HC520" s="13"/>
      <c r="HD520" s="13"/>
      <c r="HE520" s="13"/>
      <c r="HF520" s="13"/>
      <c r="HG520" s="13"/>
      <c r="HH520" s="13"/>
      <c r="HI520" s="13"/>
      <c r="HJ520" s="13"/>
      <c r="HK520" s="13"/>
      <c r="HL520" s="13"/>
      <c r="HM520" s="13"/>
      <c r="HN520" s="13"/>
      <c r="HO520" s="13"/>
      <c r="HP520" s="13"/>
      <c r="HQ520" s="13"/>
      <c r="HR520" s="13"/>
      <c r="HS520" s="13"/>
      <c r="HT520" s="13"/>
      <c r="HU520" s="13"/>
      <c r="HV520" s="13"/>
      <c r="HW520" s="13"/>
      <c r="HX520" s="13"/>
      <c r="HY520" s="13"/>
      <c r="HZ520" s="13"/>
      <c r="IA520" s="13"/>
      <c r="IB520" s="13"/>
      <c r="IC520" s="13"/>
      <c r="ID520" s="13"/>
      <c r="IE520" s="13"/>
      <c r="IF520" s="13"/>
      <c r="IG520" s="13"/>
      <c r="IH520" s="13"/>
      <c r="II520" s="13"/>
      <c r="IJ520" s="13"/>
      <c r="IK520" s="13"/>
      <c r="IL520" s="13"/>
      <c r="IM520" s="13"/>
      <c r="IN520" s="13"/>
      <c r="IO520" s="13"/>
      <c r="IP520" s="13"/>
    </row>
    <row r="521" s="3" customFormat="1" ht="15" customHeight="1" spans="1:250">
      <c r="A521" s="10">
        <v>519</v>
      </c>
      <c r="B521" s="10" t="s">
        <v>11</v>
      </c>
      <c r="C521" s="11" t="s">
        <v>1051</v>
      </c>
      <c r="D521" s="11" t="s">
        <v>1052</v>
      </c>
      <c r="E521" s="11" t="s">
        <v>1045</v>
      </c>
      <c r="F521" s="11" t="s">
        <v>15</v>
      </c>
      <c r="G521" s="11" t="s">
        <v>1046</v>
      </c>
      <c r="H521" s="11" t="s">
        <v>17</v>
      </c>
      <c r="I521" s="10">
        <v>2500</v>
      </c>
      <c r="J521" s="16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  <c r="AK521" s="13"/>
      <c r="AL521" s="13"/>
      <c r="AM521" s="13"/>
      <c r="AN521" s="13"/>
      <c r="AO521" s="13"/>
      <c r="AP521" s="13"/>
      <c r="AQ521" s="13"/>
      <c r="AR521" s="13"/>
      <c r="AS521" s="13"/>
      <c r="AT521" s="13"/>
      <c r="AU521" s="13"/>
      <c r="AV521" s="13"/>
      <c r="AW521" s="13"/>
      <c r="AX521" s="13"/>
      <c r="AY521" s="13"/>
      <c r="AZ521" s="13"/>
      <c r="BA521" s="13"/>
      <c r="BB521" s="13"/>
      <c r="BC521" s="13"/>
      <c r="BD521" s="13"/>
      <c r="BE521" s="13"/>
      <c r="BF521" s="13"/>
      <c r="BG521" s="13"/>
      <c r="BH521" s="13"/>
      <c r="BI521" s="13"/>
      <c r="BJ521" s="13"/>
      <c r="BK521" s="13"/>
      <c r="BL521" s="13"/>
      <c r="BM521" s="13"/>
      <c r="BN521" s="13"/>
      <c r="BO521" s="13"/>
      <c r="BP521" s="13"/>
      <c r="BQ521" s="13"/>
      <c r="BR521" s="13"/>
      <c r="BS521" s="13"/>
      <c r="BT521" s="13"/>
      <c r="BU521" s="13"/>
      <c r="BV521" s="13"/>
      <c r="BW521" s="13"/>
      <c r="BX521" s="13"/>
      <c r="BY521" s="13"/>
      <c r="BZ521" s="13"/>
      <c r="CA521" s="13"/>
      <c r="CB521" s="13"/>
      <c r="CC521" s="13"/>
      <c r="CD521" s="13"/>
      <c r="CE521" s="13"/>
      <c r="CF521" s="13"/>
      <c r="CG521" s="13"/>
      <c r="CH521" s="13"/>
      <c r="CI521" s="13"/>
      <c r="CJ521" s="13"/>
      <c r="CK521" s="13"/>
      <c r="CL521" s="13"/>
      <c r="CM521" s="13"/>
      <c r="CN521" s="13"/>
      <c r="CO521" s="13"/>
      <c r="CP521" s="13"/>
      <c r="CQ521" s="13"/>
      <c r="CR521" s="13"/>
      <c r="CS521" s="13"/>
      <c r="CT521" s="13"/>
      <c r="CU521" s="13"/>
      <c r="CV521" s="13"/>
      <c r="CW521" s="13"/>
      <c r="CX521" s="13"/>
      <c r="CY521" s="13"/>
      <c r="CZ521" s="13"/>
      <c r="DA521" s="13"/>
      <c r="DB521" s="13"/>
      <c r="DC521" s="13"/>
      <c r="DD521" s="13"/>
      <c r="DE521" s="13"/>
      <c r="DF521" s="13"/>
      <c r="DG521" s="13"/>
      <c r="DH521" s="13"/>
      <c r="DI521" s="13"/>
      <c r="DJ521" s="13"/>
      <c r="DK521" s="13"/>
      <c r="DL521" s="13"/>
      <c r="DM521" s="13"/>
      <c r="DN521" s="13"/>
      <c r="DO521" s="13"/>
      <c r="DP521" s="13"/>
      <c r="DQ521" s="13"/>
      <c r="DR521" s="13"/>
      <c r="DS521" s="13"/>
      <c r="DT521" s="13"/>
      <c r="DU521" s="13"/>
      <c r="DV521" s="13"/>
      <c r="DW521" s="13"/>
      <c r="DX521" s="13"/>
      <c r="DY521" s="13"/>
      <c r="DZ521" s="13"/>
      <c r="EA521" s="13"/>
      <c r="EB521" s="13"/>
      <c r="EC521" s="13"/>
      <c r="ED521" s="13"/>
      <c r="EE521" s="13"/>
      <c r="EF521" s="13"/>
      <c r="EG521" s="13"/>
      <c r="EH521" s="13"/>
      <c r="EI521" s="13"/>
      <c r="EJ521" s="13"/>
      <c r="EK521" s="13"/>
      <c r="EL521" s="13"/>
      <c r="EM521" s="13"/>
      <c r="EN521" s="13"/>
      <c r="EO521" s="13"/>
      <c r="EP521" s="13"/>
      <c r="EQ521" s="13"/>
      <c r="ER521" s="13"/>
      <c r="ES521" s="13"/>
      <c r="ET521" s="13"/>
      <c r="EU521" s="13"/>
      <c r="EV521" s="13"/>
      <c r="EW521" s="13"/>
      <c r="EX521" s="13"/>
      <c r="EY521" s="13"/>
      <c r="EZ521" s="13"/>
      <c r="FA521" s="13"/>
      <c r="FB521" s="13"/>
      <c r="FC521" s="13"/>
      <c r="FD521" s="13"/>
      <c r="FE521" s="13"/>
      <c r="FF521" s="13"/>
      <c r="FG521" s="13"/>
      <c r="FH521" s="13"/>
      <c r="FI521" s="13"/>
      <c r="FJ521" s="13"/>
      <c r="FK521" s="13"/>
      <c r="FL521" s="13"/>
      <c r="FM521" s="13"/>
      <c r="FN521" s="13"/>
      <c r="FO521" s="13"/>
      <c r="FP521" s="13"/>
      <c r="FQ521" s="13"/>
      <c r="FR521" s="13"/>
      <c r="FS521" s="13"/>
      <c r="FT521" s="13"/>
      <c r="FU521" s="13"/>
      <c r="FV521" s="13"/>
      <c r="FW521" s="13"/>
      <c r="FX521" s="13"/>
      <c r="FY521" s="13"/>
      <c r="FZ521" s="13"/>
      <c r="GA521" s="13"/>
      <c r="GB521" s="13"/>
      <c r="GC521" s="13"/>
      <c r="GD521" s="13"/>
      <c r="GE521" s="13"/>
      <c r="GF521" s="13"/>
      <c r="GG521" s="13"/>
      <c r="GH521" s="13"/>
      <c r="GI521" s="13"/>
      <c r="GJ521" s="13"/>
      <c r="GK521" s="13"/>
      <c r="GL521" s="13"/>
      <c r="GM521" s="13"/>
      <c r="GN521" s="13"/>
      <c r="GO521" s="13"/>
      <c r="GP521" s="13"/>
      <c r="GQ521" s="13"/>
      <c r="GR521" s="13"/>
      <c r="GS521" s="13"/>
      <c r="GT521" s="13"/>
      <c r="GU521" s="13"/>
      <c r="GV521" s="13"/>
      <c r="GW521" s="13"/>
      <c r="GX521" s="13"/>
      <c r="GY521" s="13"/>
      <c r="GZ521" s="13"/>
      <c r="HA521" s="13"/>
      <c r="HB521" s="13"/>
      <c r="HC521" s="13"/>
      <c r="HD521" s="13"/>
      <c r="HE521" s="13"/>
      <c r="HF521" s="13"/>
      <c r="HG521" s="13"/>
      <c r="HH521" s="13"/>
      <c r="HI521" s="13"/>
      <c r="HJ521" s="13"/>
      <c r="HK521" s="13"/>
      <c r="HL521" s="13"/>
      <c r="HM521" s="13"/>
      <c r="HN521" s="13"/>
      <c r="HO521" s="13"/>
      <c r="HP521" s="13"/>
      <c r="HQ521" s="13"/>
      <c r="HR521" s="13"/>
      <c r="HS521" s="13"/>
      <c r="HT521" s="13"/>
      <c r="HU521" s="13"/>
      <c r="HV521" s="13"/>
      <c r="HW521" s="13"/>
      <c r="HX521" s="13"/>
      <c r="HY521" s="13"/>
      <c r="HZ521" s="13"/>
      <c r="IA521" s="13"/>
      <c r="IB521" s="13"/>
      <c r="IC521" s="13"/>
      <c r="ID521" s="13"/>
      <c r="IE521" s="13"/>
      <c r="IF521" s="13"/>
      <c r="IG521" s="13"/>
      <c r="IH521" s="13"/>
      <c r="II521" s="13"/>
      <c r="IJ521" s="13"/>
      <c r="IK521" s="13"/>
      <c r="IL521" s="13"/>
      <c r="IM521" s="13"/>
      <c r="IN521" s="13"/>
      <c r="IO521" s="13"/>
      <c r="IP521" s="13"/>
    </row>
    <row r="522" s="3" customFormat="1" ht="15" customHeight="1" spans="1:250">
      <c r="A522" s="10">
        <v>520</v>
      </c>
      <c r="B522" s="10" t="s">
        <v>11</v>
      </c>
      <c r="C522" s="11" t="s">
        <v>1053</v>
      </c>
      <c r="D522" s="11" t="s">
        <v>1054</v>
      </c>
      <c r="E522" s="11" t="s">
        <v>1045</v>
      </c>
      <c r="F522" s="11" t="s">
        <v>15</v>
      </c>
      <c r="G522" s="11" t="s">
        <v>1046</v>
      </c>
      <c r="H522" s="11" t="s">
        <v>17</v>
      </c>
      <c r="I522" s="10">
        <v>2500</v>
      </c>
      <c r="J522" s="16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  <c r="AK522" s="13"/>
      <c r="AL522" s="13"/>
      <c r="AM522" s="13"/>
      <c r="AN522" s="13"/>
      <c r="AO522" s="13"/>
      <c r="AP522" s="13"/>
      <c r="AQ522" s="13"/>
      <c r="AR522" s="13"/>
      <c r="AS522" s="13"/>
      <c r="AT522" s="13"/>
      <c r="AU522" s="13"/>
      <c r="AV522" s="13"/>
      <c r="AW522" s="13"/>
      <c r="AX522" s="13"/>
      <c r="AY522" s="13"/>
      <c r="AZ522" s="13"/>
      <c r="BA522" s="13"/>
      <c r="BB522" s="13"/>
      <c r="BC522" s="13"/>
      <c r="BD522" s="13"/>
      <c r="BE522" s="13"/>
      <c r="BF522" s="13"/>
      <c r="BG522" s="13"/>
      <c r="BH522" s="13"/>
      <c r="BI522" s="13"/>
      <c r="BJ522" s="13"/>
      <c r="BK522" s="13"/>
      <c r="BL522" s="13"/>
      <c r="BM522" s="13"/>
      <c r="BN522" s="13"/>
      <c r="BO522" s="13"/>
      <c r="BP522" s="13"/>
      <c r="BQ522" s="13"/>
      <c r="BR522" s="13"/>
      <c r="BS522" s="13"/>
      <c r="BT522" s="13"/>
      <c r="BU522" s="13"/>
      <c r="BV522" s="13"/>
      <c r="BW522" s="13"/>
      <c r="BX522" s="13"/>
      <c r="BY522" s="13"/>
      <c r="BZ522" s="13"/>
      <c r="CA522" s="13"/>
      <c r="CB522" s="13"/>
      <c r="CC522" s="13"/>
      <c r="CD522" s="13"/>
      <c r="CE522" s="13"/>
      <c r="CF522" s="13"/>
      <c r="CG522" s="13"/>
      <c r="CH522" s="13"/>
      <c r="CI522" s="13"/>
      <c r="CJ522" s="13"/>
      <c r="CK522" s="13"/>
      <c r="CL522" s="13"/>
      <c r="CM522" s="13"/>
      <c r="CN522" s="13"/>
      <c r="CO522" s="13"/>
      <c r="CP522" s="13"/>
      <c r="CQ522" s="13"/>
      <c r="CR522" s="13"/>
      <c r="CS522" s="13"/>
      <c r="CT522" s="13"/>
      <c r="CU522" s="13"/>
      <c r="CV522" s="13"/>
      <c r="CW522" s="13"/>
      <c r="CX522" s="13"/>
      <c r="CY522" s="13"/>
      <c r="CZ522" s="13"/>
      <c r="DA522" s="13"/>
      <c r="DB522" s="13"/>
      <c r="DC522" s="13"/>
      <c r="DD522" s="13"/>
      <c r="DE522" s="13"/>
      <c r="DF522" s="13"/>
      <c r="DG522" s="13"/>
      <c r="DH522" s="13"/>
      <c r="DI522" s="13"/>
      <c r="DJ522" s="13"/>
      <c r="DK522" s="13"/>
      <c r="DL522" s="13"/>
      <c r="DM522" s="13"/>
      <c r="DN522" s="13"/>
      <c r="DO522" s="13"/>
      <c r="DP522" s="13"/>
      <c r="DQ522" s="13"/>
      <c r="DR522" s="13"/>
      <c r="DS522" s="13"/>
      <c r="DT522" s="13"/>
      <c r="DU522" s="13"/>
      <c r="DV522" s="13"/>
      <c r="DW522" s="13"/>
      <c r="DX522" s="13"/>
      <c r="DY522" s="13"/>
      <c r="DZ522" s="13"/>
      <c r="EA522" s="13"/>
      <c r="EB522" s="13"/>
      <c r="EC522" s="13"/>
      <c r="ED522" s="13"/>
      <c r="EE522" s="13"/>
      <c r="EF522" s="13"/>
      <c r="EG522" s="13"/>
      <c r="EH522" s="13"/>
      <c r="EI522" s="13"/>
      <c r="EJ522" s="13"/>
      <c r="EK522" s="13"/>
      <c r="EL522" s="13"/>
      <c r="EM522" s="13"/>
      <c r="EN522" s="13"/>
      <c r="EO522" s="13"/>
      <c r="EP522" s="13"/>
      <c r="EQ522" s="13"/>
      <c r="ER522" s="13"/>
      <c r="ES522" s="13"/>
      <c r="ET522" s="13"/>
      <c r="EU522" s="13"/>
      <c r="EV522" s="13"/>
      <c r="EW522" s="13"/>
      <c r="EX522" s="13"/>
      <c r="EY522" s="13"/>
      <c r="EZ522" s="13"/>
      <c r="FA522" s="13"/>
      <c r="FB522" s="13"/>
      <c r="FC522" s="13"/>
      <c r="FD522" s="13"/>
      <c r="FE522" s="13"/>
      <c r="FF522" s="13"/>
      <c r="FG522" s="13"/>
      <c r="FH522" s="13"/>
      <c r="FI522" s="13"/>
      <c r="FJ522" s="13"/>
      <c r="FK522" s="13"/>
      <c r="FL522" s="13"/>
      <c r="FM522" s="13"/>
      <c r="FN522" s="13"/>
      <c r="FO522" s="13"/>
      <c r="FP522" s="13"/>
      <c r="FQ522" s="13"/>
      <c r="FR522" s="13"/>
      <c r="FS522" s="13"/>
      <c r="FT522" s="13"/>
      <c r="FU522" s="13"/>
      <c r="FV522" s="13"/>
      <c r="FW522" s="13"/>
      <c r="FX522" s="13"/>
      <c r="FY522" s="13"/>
      <c r="FZ522" s="13"/>
      <c r="GA522" s="13"/>
      <c r="GB522" s="13"/>
      <c r="GC522" s="13"/>
      <c r="GD522" s="13"/>
      <c r="GE522" s="13"/>
      <c r="GF522" s="13"/>
      <c r="GG522" s="13"/>
      <c r="GH522" s="13"/>
      <c r="GI522" s="13"/>
      <c r="GJ522" s="13"/>
      <c r="GK522" s="13"/>
      <c r="GL522" s="13"/>
      <c r="GM522" s="13"/>
      <c r="GN522" s="13"/>
      <c r="GO522" s="13"/>
      <c r="GP522" s="13"/>
      <c r="GQ522" s="13"/>
      <c r="GR522" s="13"/>
      <c r="GS522" s="13"/>
      <c r="GT522" s="13"/>
      <c r="GU522" s="13"/>
      <c r="GV522" s="13"/>
      <c r="GW522" s="13"/>
      <c r="GX522" s="13"/>
      <c r="GY522" s="13"/>
      <c r="GZ522" s="13"/>
      <c r="HA522" s="13"/>
      <c r="HB522" s="13"/>
      <c r="HC522" s="13"/>
      <c r="HD522" s="13"/>
      <c r="HE522" s="13"/>
      <c r="HF522" s="13"/>
      <c r="HG522" s="13"/>
      <c r="HH522" s="13"/>
      <c r="HI522" s="13"/>
      <c r="HJ522" s="13"/>
      <c r="HK522" s="13"/>
      <c r="HL522" s="13"/>
      <c r="HM522" s="13"/>
      <c r="HN522" s="13"/>
      <c r="HO522" s="13"/>
      <c r="HP522" s="13"/>
      <c r="HQ522" s="13"/>
      <c r="HR522" s="13"/>
      <c r="HS522" s="13"/>
      <c r="HT522" s="13"/>
      <c r="HU522" s="13"/>
      <c r="HV522" s="13"/>
      <c r="HW522" s="13"/>
      <c r="HX522" s="13"/>
      <c r="HY522" s="13"/>
      <c r="HZ522" s="13"/>
      <c r="IA522" s="13"/>
      <c r="IB522" s="13"/>
      <c r="IC522" s="13"/>
      <c r="ID522" s="13"/>
      <c r="IE522" s="13"/>
      <c r="IF522" s="13"/>
      <c r="IG522" s="13"/>
      <c r="IH522" s="13"/>
      <c r="II522" s="13"/>
      <c r="IJ522" s="13"/>
      <c r="IK522" s="13"/>
      <c r="IL522" s="13"/>
      <c r="IM522" s="13"/>
      <c r="IN522" s="13"/>
      <c r="IO522" s="13"/>
      <c r="IP522" s="13"/>
    </row>
    <row r="523" s="3" customFormat="1" ht="15" customHeight="1" spans="1:250">
      <c r="A523" s="10">
        <v>521</v>
      </c>
      <c r="B523" s="10" t="s">
        <v>11</v>
      </c>
      <c r="C523" s="11" t="s">
        <v>1055</v>
      </c>
      <c r="D523" s="11" t="s">
        <v>1056</v>
      </c>
      <c r="E523" s="11" t="s">
        <v>1045</v>
      </c>
      <c r="F523" s="11" t="s">
        <v>15</v>
      </c>
      <c r="G523" s="11" t="s">
        <v>1046</v>
      </c>
      <c r="H523" s="11" t="s">
        <v>17</v>
      </c>
      <c r="I523" s="10">
        <v>2500</v>
      </c>
      <c r="J523" s="16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  <c r="AK523" s="13"/>
      <c r="AL523" s="13"/>
      <c r="AM523" s="13"/>
      <c r="AN523" s="13"/>
      <c r="AO523" s="13"/>
      <c r="AP523" s="13"/>
      <c r="AQ523" s="13"/>
      <c r="AR523" s="13"/>
      <c r="AS523" s="13"/>
      <c r="AT523" s="13"/>
      <c r="AU523" s="13"/>
      <c r="AV523" s="13"/>
      <c r="AW523" s="13"/>
      <c r="AX523" s="13"/>
      <c r="AY523" s="13"/>
      <c r="AZ523" s="13"/>
      <c r="BA523" s="13"/>
      <c r="BB523" s="13"/>
      <c r="BC523" s="13"/>
      <c r="BD523" s="13"/>
      <c r="BE523" s="13"/>
      <c r="BF523" s="13"/>
      <c r="BG523" s="13"/>
      <c r="BH523" s="13"/>
      <c r="BI523" s="13"/>
      <c r="BJ523" s="13"/>
      <c r="BK523" s="13"/>
      <c r="BL523" s="13"/>
      <c r="BM523" s="13"/>
      <c r="BN523" s="13"/>
      <c r="BO523" s="13"/>
      <c r="BP523" s="13"/>
      <c r="BQ523" s="13"/>
      <c r="BR523" s="13"/>
      <c r="BS523" s="13"/>
      <c r="BT523" s="13"/>
      <c r="BU523" s="13"/>
      <c r="BV523" s="13"/>
      <c r="BW523" s="13"/>
      <c r="BX523" s="13"/>
      <c r="BY523" s="13"/>
      <c r="BZ523" s="13"/>
      <c r="CA523" s="13"/>
      <c r="CB523" s="13"/>
      <c r="CC523" s="13"/>
      <c r="CD523" s="13"/>
      <c r="CE523" s="13"/>
      <c r="CF523" s="13"/>
      <c r="CG523" s="13"/>
      <c r="CH523" s="13"/>
      <c r="CI523" s="13"/>
      <c r="CJ523" s="13"/>
      <c r="CK523" s="13"/>
      <c r="CL523" s="13"/>
      <c r="CM523" s="13"/>
      <c r="CN523" s="13"/>
      <c r="CO523" s="13"/>
      <c r="CP523" s="13"/>
      <c r="CQ523" s="13"/>
      <c r="CR523" s="13"/>
      <c r="CS523" s="13"/>
      <c r="CT523" s="13"/>
      <c r="CU523" s="13"/>
      <c r="CV523" s="13"/>
      <c r="CW523" s="13"/>
      <c r="CX523" s="13"/>
      <c r="CY523" s="13"/>
      <c r="CZ523" s="13"/>
      <c r="DA523" s="13"/>
      <c r="DB523" s="13"/>
      <c r="DC523" s="13"/>
      <c r="DD523" s="13"/>
      <c r="DE523" s="13"/>
      <c r="DF523" s="13"/>
      <c r="DG523" s="13"/>
      <c r="DH523" s="13"/>
      <c r="DI523" s="13"/>
      <c r="DJ523" s="13"/>
      <c r="DK523" s="13"/>
      <c r="DL523" s="13"/>
      <c r="DM523" s="13"/>
      <c r="DN523" s="13"/>
      <c r="DO523" s="13"/>
      <c r="DP523" s="13"/>
      <c r="DQ523" s="13"/>
      <c r="DR523" s="13"/>
      <c r="DS523" s="13"/>
      <c r="DT523" s="13"/>
      <c r="DU523" s="13"/>
      <c r="DV523" s="13"/>
      <c r="DW523" s="13"/>
      <c r="DX523" s="13"/>
      <c r="DY523" s="13"/>
      <c r="DZ523" s="13"/>
      <c r="EA523" s="13"/>
      <c r="EB523" s="13"/>
      <c r="EC523" s="13"/>
      <c r="ED523" s="13"/>
      <c r="EE523" s="13"/>
      <c r="EF523" s="13"/>
      <c r="EG523" s="13"/>
      <c r="EH523" s="13"/>
      <c r="EI523" s="13"/>
      <c r="EJ523" s="13"/>
      <c r="EK523" s="13"/>
      <c r="EL523" s="13"/>
      <c r="EM523" s="13"/>
      <c r="EN523" s="13"/>
      <c r="EO523" s="13"/>
      <c r="EP523" s="13"/>
      <c r="EQ523" s="13"/>
      <c r="ER523" s="13"/>
      <c r="ES523" s="13"/>
      <c r="ET523" s="13"/>
      <c r="EU523" s="13"/>
      <c r="EV523" s="13"/>
      <c r="EW523" s="13"/>
      <c r="EX523" s="13"/>
      <c r="EY523" s="13"/>
      <c r="EZ523" s="13"/>
      <c r="FA523" s="13"/>
      <c r="FB523" s="13"/>
      <c r="FC523" s="13"/>
      <c r="FD523" s="13"/>
      <c r="FE523" s="13"/>
      <c r="FF523" s="13"/>
      <c r="FG523" s="13"/>
      <c r="FH523" s="13"/>
      <c r="FI523" s="13"/>
      <c r="FJ523" s="13"/>
      <c r="FK523" s="13"/>
      <c r="FL523" s="13"/>
      <c r="FM523" s="13"/>
      <c r="FN523" s="13"/>
      <c r="FO523" s="13"/>
      <c r="FP523" s="13"/>
      <c r="FQ523" s="13"/>
      <c r="FR523" s="13"/>
      <c r="FS523" s="13"/>
      <c r="FT523" s="13"/>
      <c r="FU523" s="13"/>
      <c r="FV523" s="13"/>
      <c r="FW523" s="13"/>
      <c r="FX523" s="13"/>
      <c r="FY523" s="13"/>
      <c r="FZ523" s="13"/>
      <c r="GA523" s="13"/>
      <c r="GB523" s="13"/>
      <c r="GC523" s="13"/>
      <c r="GD523" s="13"/>
      <c r="GE523" s="13"/>
      <c r="GF523" s="13"/>
      <c r="GG523" s="13"/>
      <c r="GH523" s="13"/>
      <c r="GI523" s="13"/>
      <c r="GJ523" s="13"/>
      <c r="GK523" s="13"/>
      <c r="GL523" s="13"/>
      <c r="GM523" s="13"/>
      <c r="GN523" s="13"/>
      <c r="GO523" s="13"/>
      <c r="GP523" s="13"/>
      <c r="GQ523" s="13"/>
      <c r="GR523" s="13"/>
      <c r="GS523" s="13"/>
      <c r="GT523" s="13"/>
      <c r="GU523" s="13"/>
      <c r="GV523" s="13"/>
      <c r="GW523" s="13"/>
      <c r="GX523" s="13"/>
      <c r="GY523" s="13"/>
      <c r="GZ523" s="13"/>
      <c r="HA523" s="13"/>
      <c r="HB523" s="13"/>
      <c r="HC523" s="13"/>
      <c r="HD523" s="13"/>
      <c r="HE523" s="13"/>
      <c r="HF523" s="13"/>
      <c r="HG523" s="13"/>
      <c r="HH523" s="13"/>
      <c r="HI523" s="13"/>
      <c r="HJ523" s="13"/>
      <c r="HK523" s="13"/>
      <c r="HL523" s="13"/>
      <c r="HM523" s="13"/>
      <c r="HN523" s="13"/>
      <c r="HO523" s="13"/>
      <c r="HP523" s="13"/>
      <c r="HQ523" s="13"/>
      <c r="HR523" s="13"/>
      <c r="HS523" s="13"/>
      <c r="HT523" s="13"/>
      <c r="HU523" s="13"/>
      <c r="HV523" s="13"/>
      <c r="HW523" s="13"/>
      <c r="HX523" s="13"/>
      <c r="HY523" s="13"/>
      <c r="HZ523" s="13"/>
      <c r="IA523" s="13"/>
      <c r="IB523" s="13"/>
      <c r="IC523" s="13"/>
      <c r="ID523" s="13"/>
      <c r="IE523" s="13"/>
      <c r="IF523" s="13"/>
      <c r="IG523" s="13"/>
      <c r="IH523" s="13"/>
      <c r="II523" s="13"/>
      <c r="IJ523" s="13"/>
      <c r="IK523" s="13"/>
      <c r="IL523" s="13"/>
      <c r="IM523" s="13"/>
      <c r="IN523" s="13"/>
      <c r="IO523" s="13"/>
      <c r="IP523" s="13"/>
    </row>
    <row r="524" s="3" customFormat="1" ht="15" customHeight="1" spans="1:250">
      <c r="A524" s="10">
        <v>522</v>
      </c>
      <c r="B524" s="10" t="s">
        <v>11</v>
      </c>
      <c r="C524" s="11" t="s">
        <v>1057</v>
      </c>
      <c r="D524" s="11" t="s">
        <v>1058</v>
      </c>
      <c r="E524" s="11" t="s">
        <v>1045</v>
      </c>
      <c r="F524" s="11" t="s">
        <v>15</v>
      </c>
      <c r="G524" s="11" t="s">
        <v>1046</v>
      </c>
      <c r="H524" s="11" t="s">
        <v>17</v>
      </c>
      <c r="I524" s="10">
        <v>2500</v>
      </c>
      <c r="J524" s="16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  <c r="AK524" s="13"/>
      <c r="AL524" s="13"/>
      <c r="AM524" s="13"/>
      <c r="AN524" s="13"/>
      <c r="AO524" s="13"/>
      <c r="AP524" s="13"/>
      <c r="AQ524" s="13"/>
      <c r="AR524" s="13"/>
      <c r="AS524" s="13"/>
      <c r="AT524" s="13"/>
      <c r="AU524" s="13"/>
      <c r="AV524" s="13"/>
      <c r="AW524" s="13"/>
      <c r="AX524" s="13"/>
      <c r="AY524" s="13"/>
      <c r="AZ524" s="13"/>
      <c r="BA524" s="13"/>
      <c r="BB524" s="13"/>
      <c r="BC524" s="13"/>
      <c r="BD524" s="13"/>
      <c r="BE524" s="13"/>
      <c r="BF524" s="13"/>
      <c r="BG524" s="13"/>
      <c r="BH524" s="13"/>
      <c r="BI524" s="13"/>
      <c r="BJ524" s="13"/>
      <c r="BK524" s="13"/>
      <c r="BL524" s="13"/>
      <c r="BM524" s="13"/>
      <c r="BN524" s="13"/>
      <c r="BO524" s="13"/>
      <c r="BP524" s="13"/>
      <c r="BQ524" s="13"/>
      <c r="BR524" s="13"/>
      <c r="BS524" s="13"/>
      <c r="BT524" s="13"/>
      <c r="BU524" s="13"/>
      <c r="BV524" s="13"/>
      <c r="BW524" s="13"/>
      <c r="BX524" s="13"/>
      <c r="BY524" s="13"/>
      <c r="BZ524" s="13"/>
      <c r="CA524" s="13"/>
      <c r="CB524" s="13"/>
      <c r="CC524" s="13"/>
      <c r="CD524" s="13"/>
      <c r="CE524" s="13"/>
      <c r="CF524" s="13"/>
      <c r="CG524" s="13"/>
      <c r="CH524" s="13"/>
      <c r="CI524" s="13"/>
      <c r="CJ524" s="13"/>
      <c r="CK524" s="13"/>
      <c r="CL524" s="13"/>
      <c r="CM524" s="13"/>
      <c r="CN524" s="13"/>
      <c r="CO524" s="13"/>
      <c r="CP524" s="13"/>
      <c r="CQ524" s="13"/>
      <c r="CR524" s="13"/>
      <c r="CS524" s="13"/>
      <c r="CT524" s="13"/>
      <c r="CU524" s="13"/>
      <c r="CV524" s="13"/>
      <c r="CW524" s="13"/>
      <c r="CX524" s="13"/>
      <c r="CY524" s="13"/>
      <c r="CZ524" s="13"/>
      <c r="DA524" s="13"/>
      <c r="DB524" s="13"/>
      <c r="DC524" s="13"/>
      <c r="DD524" s="13"/>
      <c r="DE524" s="13"/>
      <c r="DF524" s="13"/>
      <c r="DG524" s="13"/>
      <c r="DH524" s="13"/>
      <c r="DI524" s="13"/>
      <c r="DJ524" s="13"/>
      <c r="DK524" s="13"/>
      <c r="DL524" s="13"/>
      <c r="DM524" s="13"/>
      <c r="DN524" s="13"/>
      <c r="DO524" s="13"/>
      <c r="DP524" s="13"/>
      <c r="DQ524" s="13"/>
      <c r="DR524" s="13"/>
      <c r="DS524" s="13"/>
      <c r="DT524" s="13"/>
      <c r="DU524" s="13"/>
      <c r="DV524" s="13"/>
      <c r="DW524" s="13"/>
      <c r="DX524" s="13"/>
      <c r="DY524" s="13"/>
      <c r="DZ524" s="13"/>
      <c r="EA524" s="13"/>
      <c r="EB524" s="13"/>
      <c r="EC524" s="13"/>
      <c r="ED524" s="13"/>
      <c r="EE524" s="13"/>
      <c r="EF524" s="13"/>
      <c r="EG524" s="13"/>
      <c r="EH524" s="13"/>
      <c r="EI524" s="13"/>
      <c r="EJ524" s="13"/>
      <c r="EK524" s="13"/>
      <c r="EL524" s="13"/>
      <c r="EM524" s="13"/>
      <c r="EN524" s="13"/>
      <c r="EO524" s="13"/>
      <c r="EP524" s="13"/>
      <c r="EQ524" s="13"/>
      <c r="ER524" s="13"/>
      <c r="ES524" s="13"/>
      <c r="ET524" s="13"/>
      <c r="EU524" s="13"/>
      <c r="EV524" s="13"/>
      <c r="EW524" s="13"/>
      <c r="EX524" s="13"/>
      <c r="EY524" s="13"/>
      <c r="EZ524" s="13"/>
      <c r="FA524" s="13"/>
      <c r="FB524" s="13"/>
      <c r="FC524" s="13"/>
      <c r="FD524" s="13"/>
      <c r="FE524" s="13"/>
      <c r="FF524" s="13"/>
      <c r="FG524" s="13"/>
      <c r="FH524" s="13"/>
      <c r="FI524" s="13"/>
      <c r="FJ524" s="13"/>
      <c r="FK524" s="13"/>
      <c r="FL524" s="13"/>
      <c r="FM524" s="13"/>
      <c r="FN524" s="13"/>
      <c r="FO524" s="13"/>
      <c r="FP524" s="13"/>
      <c r="FQ524" s="13"/>
      <c r="FR524" s="13"/>
      <c r="FS524" s="13"/>
      <c r="FT524" s="13"/>
      <c r="FU524" s="13"/>
      <c r="FV524" s="13"/>
      <c r="FW524" s="13"/>
      <c r="FX524" s="13"/>
      <c r="FY524" s="13"/>
      <c r="FZ524" s="13"/>
      <c r="GA524" s="13"/>
      <c r="GB524" s="13"/>
      <c r="GC524" s="13"/>
      <c r="GD524" s="13"/>
      <c r="GE524" s="13"/>
      <c r="GF524" s="13"/>
      <c r="GG524" s="13"/>
      <c r="GH524" s="13"/>
      <c r="GI524" s="13"/>
      <c r="GJ524" s="13"/>
      <c r="GK524" s="13"/>
      <c r="GL524" s="13"/>
      <c r="GM524" s="13"/>
      <c r="GN524" s="13"/>
      <c r="GO524" s="13"/>
      <c r="GP524" s="13"/>
      <c r="GQ524" s="13"/>
      <c r="GR524" s="13"/>
      <c r="GS524" s="13"/>
      <c r="GT524" s="13"/>
      <c r="GU524" s="13"/>
      <c r="GV524" s="13"/>
      <c r="GW524" s="13"/>
      <c r="GX524" s="13"/>
      <c r="GY524" s="13"/>
      <c r="GZ524" s="13"/>
      <c r="HA524" s="13"/>
      <c r="HB524" s="13"/>
      <c r="HC524" s="13"/>
      <c r="HD524" s="13"/>
      <c r="HE524" s="13"/>
      <c r="HF524" s="13"/>
      <c r="HG524" s="13"/>
      <c r="HH524" s="13"/>
      <c r="HI524" s="13"/>
      <c r="HJ524" s="13"/>
      <c r="HK524" s="13"/>
      <c r="HL524" s="13"/>
      <c r="HM524" s="13"/>
      <c r="HN524" s="13"/>
      <c r="HO524" s="13"/>
      <c r="HP524" s="13"/>
      <c r="HQ524" s="13"/>
      <c r="HR524" s="13"/>
      <c r="HS524" s="13"/>
      <c r="HT524" s="13"/>
      <c r="HU524" s="13"/>
      <c r="HV524" s="13"/>
      <c r="HW524" s="13"/>
      <c r="HX524" s="13"/>
      <c r="HY524" s="13"/>
      <c r="HZ524" s="13"/>
      <c r="IA524" s="13"/>
      <c r="IB524" s="13"/>
      <c r="IC524" s="13"/>
      <c r="ID524" s="13"/>
      <c r="IE524" s="13"/>
      <c r="IF524" s="13"/>
      <c r="IG524" s="13"/>
      <c r="IH524" s="13"/>
      <c r="II524" s="13"/>
      <c r="IJ524" s="13"/>
      <c r="IK524" s="13"/>
      <c r="IL524" s="13"/>
      <c r="IM524" s="13"/>
      <c r="IN524" s="13"/>
      <c r="IO524" s="13"/>
      <c r="IP524" s="13"/>
    </row>
    <row r="525" s="3" customFormat="1" ht="15" customHeight="1" spans="1:250">
      <c r="A525" s="10">
        <v>523</v>
      </c>
      <c r="B525" s="10" t="s">
        <v>11</v>
      </c>
      <c r="C525" s="11" t="s">
        <v>1059</v>
      </c>
      <c r="D525" s="11" t="s">
        <v>1060</v>
      </c>
      <c r="E525" s="11" t="s">
        <v>1045</v>
      </c>
      <c r="F525" s="11" t="s">
        <v>15</v>
      </c>
      <c r="G525" s="11" t="s">
        <v>1046</v>
      </c>
      <c r="H525" s="11" t="s">
        <v>17</v>
      </c>
      <c r="I525" s="10">
        <v>2500</v>
      </c>
      <c r="J525" s="16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  <c r="AK525" s="13"/>
      <c r="AL525" s="13"/>
      <c r="AM525" s="13"/>
      <c r="AN525" s="13"/>
      <c r="AO525" s="13"/>
      <c r="AP525" s="13"/>
      <c r="AQ525" s="13"/>
      <c r="AR525" s="13"/>
      <c r="AS525" s="13"/>
      <c r="AT525" s="13"/>
      <c r="AU525" s="13"/>
      <c r="AV525" s="13"/>
      <c r="AW525" s="13"/>
      <c r="AX525" s="13"/>
      <c r="AY525" s="13"/>
      <c r="AZ525" s="13"/>
      <c r="BA525" s="13"/>
      <c r="BB525" s="13"/>
      <c r="BC525" s="13"/>
      <c r="BD525" s="13"/>
      <c r="BE525" s="13"/>
      <c r="BF525" s="13"/>
      <c r="BG525" s="13"/>
      <c r="BH525" s="13"/>
      <c r="BI525" s="13"/>
      <c r="BJ525" s="13"/>
      <c r="BK525" s="13"/>
      <c r="BL525" s="13"/>
      <c r="BM525" s="13"/>
      <c r="BN525" s="13"/>
      <c r="BO525" s="13"/>
      <c r="BP525" s="13"/>
      <c r="BQ525" s="13"/>
      <c r="BR525" s="13"/>
      <c r="BS525" s="13"/>
      <c r="BT525" s="13"/>
      <c r="BU525" s="13"/>
      <c r="BV525" s="13"/>
      <c r="BW525" s="13"/>
      <c r="BX525" s="13"/>
      <c r="BY525" s="13"/>
      <c r="BZ525" s="13"/>
      <c r="CA525" s="13"/>
      <c r="CB525" s="13"/>
      <c r="CC525" s="13"/>
      <c r="CD525" s="13"/>
      <c r="CE525" s="13"/>
      <c r="CF525" s="13"/>
      <c r="CG525" s="13"/>
      <c r="CH525" s="13"/>
      <c r="CI525" s="13"/>
      <c r="CJ525" s="13"/>
      <c r="CK525" s="13"/>
      <c r="CL525" s="13"/>
      <c r="CM525" s="13"/>
      <c r="CN525" s="13"/>
      <c r="CO525" s="13"/>
      <c r="CP525" s="13"/>
      <c r="CQ525" s="13"/>
      <c r="CR525" s="13"/>
      <c r="CS525" s="13"/>
      <c r="CT525" s="13"/>
      <c r="CU525" s="13"/>
      <c r="CV525" s="13"/>
      <c r="CW525" s="13"/>
      <c r="CX525" s="13"/>
      <c r="CY525" s="13"/>
      <c r="CZ525" s="13"/>
      <c r="DA525" s="13"/>
      <c r="DB525" s="13"/>
      <c r="DC525" s="13"/>
      <c r="DD525" s="13"/>
      <c r="DE525" s="13"/>
      <c r="DF525" s="13"/>
      <c r="DG525" s="13"/>
      <c r="DH525" s="13"/>
      <c r="DI525" s="13"/>
      <c r="DJ525" s="13"/>
      <c r="DK525" s="13"/>
      <c r="DL525" s="13"/>
      <c r="DM525" s="13"/>
      <c r="DN525" s="13"/>
      <c r="DO525" s="13"/>
      <c r="DP525" s="13"/>
      <c r="DQ525" s="13"/>
      <c r="DR525" s="13"/>
      <c r="DS525" s="13"/>
      <c r="DT525" s="13"/>
      <c r="DU525" s="13"/>
      <c r="DV525" s="13"/>
      <c r="DW525" s="13"/>
      <c r="DX525" s="13"/>
      <c r="DY525" s="13"/>
      <c r="DZ525" s="13"/>
      <c r="EA525" s="13"/>
      <c r="EB525" s="13"/>
      <c r="EC525" s="13"/>
      <c r="ED525" s="13"/>
      <c r="EE525" s="13"/>
      <c r="EF525" s="13"/>
      <c r="EG525" s="13"/>
      <c r="EH525" s="13"/>
      <c r="EI525" s="13"/>
      <c r="EJ525" s="13"/>
      <c r="EK525" s="13"/>
      <c r="EL525" s="13"/>
      <c r="EM525" s="13"/>
      <c r="EN525" s="13"/>
      <c r="EO525" s="13"/>
      <c r="EP525" s="13"/>
      <c r="EQ525" s="13"/>
      <c r="ER525" s="13"/>
      <c r="ES525" s="13"/>
      <c r="ET525" s="13"/>
      <c r="EU525" s="13"/>
      <c r="EV525" s="13"/>
      <c r="EW525" s="13"/>
      <c r="EX525" s="13"/>
      <c r="EY525" s="13"/>
      <c r="EZ525" s="13"/>
      <c r="FA525" s="13"/>
      <c r="FB525" s="13"/>
      <c r="FC525" s="13"/>
      <c r="FD525" s="13"/>
      <c r="FE525" s="13"/>
      <c r="FF525" s="13"/>
      <c r="FG525" s="13"/>
      <c r="FH525" s="13"/>
      <c r="FI525" s="13"/>
      <c r="FJ525" s="13"/>
      <c r="FK525" s="13"/>
      <c r="FL525" s="13"/>
      <c r="FM525" s="13"/>
      <c r="FN525" s="13"/>
      <c r="FO525" s="13"/>
      <c r="FP525" s="13"/>
      <c r="FQ525" s="13"/>
      <c r="FR525" s="13"/>
      <c r="FS525" s="13"/>
      <c r="FT525" s="13"/>
      <c r="FU525" s="13"/>
      <c r="FV525" s="13"/>
      <c r="FW525" s="13"/>
      <c r="FX525" s="13"/>
      <c r="FY525" s="13"/>
      <c r="FZ525" s="13"/>
      <c r="GA525" s="13"/>
      <c r="GB525" s="13"/>
      <c r="GC525" s="13"/>
      <c r="GD525" s="13"/>
      <c r="GE525" s="13"/>
      <c r="GF525" s="13"/>
      <c r="GG525" s="13"/>
      <c r="GH525" s="13"/>
      <c r="GI525" s="13"/>
      <c r="GJ525" s="13"/>
      <c r="GK525" s="13"/>
      <c r="GL525" s="13"/>
      <c r="GM525" s="13"/>
      <c r="GN525" s="13"/>
      <c r="GO525" s="13"/>
      <c r="GP525" s="13"/>
      <c r="GQ525" s="13"/>
      <c r="GR525" s="13"/>
      <c r="GS525" s="13"/>
      <c r="GT525" s="13"/>
      <c r="GU525" s="13"/>
      <c r="GV525" s="13"/>
      <c r="GW525" s="13"/>
      <c r="GX525" s="13"/>
      <c r="GY525" s="13"/>
      <c r="GZ525" s="13"/>
      <c r="HA525" s="13"/>
      <c r="HB525" s="13"/>
      <c r="HC525" s="13"/>
      <c r="HD525" s="13"/>
      <c r="HE525" s="13"/>
      <c r="HF525" s="13"/>
      <c r="HG525" s="13"/>
      <c r="HH525" s="13"/>
      <c r="HI525" s="13"/>
      <c r="HJ525" s="13"/>
      <c r="HK525" s="13"/>
      <c r="HL525" s="13"/>
      <c r="HM525" s="13"/>
      <c r="HN525" s="13"/>
      <c r="HO525" s="13"/>
      <c r="HP525" s="13"/>
      <c r="HQ525" s="13"/>
      <c r="HR525" s="13"/>
      <c r="HS525" s="13"/>
      <c r="HT525" s="13"/>
      <c r="HU525" s="13"/>
      <c r="HV525" s="13"/>
      <c r="HW525" s="13"/>
      <c r="HX525" s="13"/>
      <c r="HY525" s="13"/>
      <c r="HZ525" s="13"/>
      <c r="IA525" s="13"/>
      <c r="IB525" s="13"/>
      <c r="IC525" s="13"/>
      <c r="ID525" s="13"/>
      <c r="IE525" s="13"/>
      <c r="IF525" s="13"/>
      <c r="IG525" s="13"/>
      <c r="IH525" s="13"/>
      <c r="II525" s="13"/>
      <c r="IJ525" s="13"/>
      <c r="IK525" s="13"/>
      <c r="IL525" s="13"/>
      <c r="IM525" s="13"/>
      <c r="IN525" s="13"/>
      <c r="IO525" s="13"/>
      <c r="IP525" s="13"/>
    </row>
    <row r="526" s="3" customFormat="1" ht="15" customHeight="1" spans="1:250">
      <c r="A526" s="10">
        <v>524</v>
      </c>
      <c r="B526" s="10" t="s">
        <v>11</v>
      </c>
      <c r="C526" s="11" t="s">
        <v>1061</v>
      </c>
      <c r="D526" s="11" t="s">
        <v>1062</v>
      </c>
      <c r="E526" s="11" t="s">
        <v>1045</v>
      </c>
      <c r="F526" s="11" t="s">
        <v>15</v>
      </c>
      <c r="G526" s="11" t="s">
        <v>1046</v>
      </c>
      <c r="H526" s="11" t="s">
        <v>17</v>
      </c>
      <c r="I526" s="10">
        <v>2500</v>
      </c>
      <c r="J526" s="16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  <c r="AK526" s="13"/>
      <c r="AL526" s="13"/>
      <c r="AM526" s="13"/>
      <c r="AN526" s="13"/>
      <c r="AO526" s="13"/>
      <c r="AP526" s="13"/>
      <c r="AQ526" s="13"/>
      <c r="AR526" s="13"/>
      <c r="AS526" s="13"/>
      <c r="AT526" s="13"/>
      <c r="AU526" s="13"/>
      <c r="AV526" s="13"/>
      <c r="AW526" s="13"/>
      <c r="AX526" s="13"/>
      <c r="AY526" s="13"/>
      <c r="AZ526" s="13"/>
      <c r="BA526" s="13"/>
      <c r="BB526" s="13"/>
      <c r="BC526" s="13"/>
      <c r="BD526" s="13"/>
      <c r="BE526" s="13"/>
      <c r="BF526" s="13"/>
      <c r="BG526" s="13"/>
      <c r="BH526" s="13"/>
      <c r="BI526" s="13"/>
      <c r="BJ526" s="13"/>
      <c r="BK526" s="13"/>
      <c r="BL526" s="13"/>
      <c r="BM526" s="13"/>
      <c r="BN526" s="13"/>
      <c r="BO526" s="13"/>
      <c r="BP526" s="13"/>
      <c r="BQ526" s="13"/>
      <c r="BR526" s="13"/>
      <c r="BS526" s="13"/>
      <c r="BT526" s="13"/>
      <c r="BU526" s="13"/>
      <c r="BV526" s="13"/>
      <c r="BW526" s="13"/>
      <c r="BX526" s="13"/>
      <c r="BY526" s="13"/>
      <c r="BZ526" s="13"/>
      <c r="CA526" s="13"/>
      <c r="CB526" s="13"/>
      <c r="CC526" s="13"/>
      <c r="CD526" s="13"/>
      <c r="CE526" s="13"/>
      <c r="CF526" s="13"/>
      <c r="CG526" s="13"/>
      <c r="CH526" s="13"/>
      <c r="CI526" s="13"/>
      <c r="CJ526" s="13"/>
      <c r="CK526" s="13"/>
      <c r="CL526" s="13"/>
      <c r="CM526" s="13"/>
      <c r="CN526" s="13"/>
      <c r="CO526" s="13"/>
      <c r="CP526" s="13"/>
      <c r="CQ526" s="13"/>
      <c r="CR526" s="13"/>
      <c r="CS526" s="13"/>
      <c r="CT526" s="13"/>
      <c r="CU526" s="13"/>
      <c r="CV526" s="13"/>
      <c r="CW526" s="13"/>
      <c r="CX526" s="13"/>
      <c r="CY526" s="13"/>
      <c r="CZ526" s="13"/>
      <c r="DA526" s="13"/>
      <c r="DB526" s="13"/>
      <c r="DC526" s="13"/>
      <c r="DD526" s="13"/>
      <c r="DE526" s="13"/>
      <c r="DF526" s="13"/>
      <c r="DG526" s="13"/>
      <c r="DH526" s="13"/>
      <c r="DI526" s="13"/>
      <c r="DJ526" s="13"/>
      <c r="DK526" s="13"/>
      <c r="DL526" s="13"/>
      <c r="DM526" s="13"/>
      <c r="DN526" s="13"/>
      <c r="DO526" s="13"/>
      <c r="DP526" s="13"/>
      <c r="DQ526" s="13"/>
      <c r="DR526" s="13"/>
      <c r="DS526" s="13"/>
      <c r="DT526" s="13"/>
      <c r="DU526" s="13"/>
      <c r="DV526" s="13"/>
      <c r="DW526" s="13"/>
      <c r="DX526" s="13"/>
      <c r="DY526" s="13"/>
      <c r="DZ526" s="13"/>
      <c r="EA526" s="13"/>
      <c r="EB526" s="13"/>
      <c r="EC526" s="13"/>
      <c r="ED526" s="13"/>
      <c r="EE526" s="13"/>
      <c r="EF526" s="13"/>
      <c r="EG526" s="13"/>
      <c r="EH526" s="13"/>
      <c r="EI526" s="13"/>
      <c r="EJ526" s="13"/>
      <c r="EK526" s="13"/>
      <c r="EL526" s="13"/>
      <c r="EM526" s="13"/>
      <c r="EN526" s="13"/>
      <c r="EO526" s="13"/>
      <c r="EP526" s="13"/>
      <c r="EQ526" s="13"/>
      <c r="ER526" s="13"/>
      <c r="ES526" s="13"/>
      <c r="ET526" s="13"/>
      <c r="EU526" s="13"/>
      <c r="EV526" s="13"/>
      <c r="EW526" s="13"/>
      <c r="EX526" s="13"/>
      <c r="EY526" s="13"/>
      <c r="EZ526" s="13"/>
      <c r="FA526" s="13"/>
      <c r="FB526" s="13"/>
      <c r="FC526" s="13"/>
      <c r="FD526" s="13"/>
      <c r="FE526" s="13"/>
      <c r="FF526" s="13"/>
      <c r="FG526" s="13"/>
      <c r="FH526" s="13"/>
      <c r="FI526" s="13"/>
      <c r="FJ526" s="13"/>
      <c r="FK526" s="13"/>
      <c r="FL526" s="13"/>
      <c r="FM526" s="13"/>
      <c r="FN526" s="13"/>
      <c r="FO526" s="13"/>
      <c r="FP526" s="13"/>
      <c r="FQ526" s="13"/>
      <c r="FR526" s="13"/>
      <c r="FS526" s="13"/>
      <c r="FT526" s="13"/>
      <c r="FU526" s="13"/>
      <c r="FV526" s="13"/>
      <c r="FW526" s="13"/>
      <c r="FX526" s="13"/>
      <c r="FY526" s="13"/>
      <c r="FZ526" s="13"/>
      <c r="GA526" s="13"/>
      <c r="GB526" s="13"/>
      <c r="GC526" s="13"/>
      <c r="GD526" s="13"/>
      <c r="GE526" s="13"/>
      <c r="GF526" s="13"/>
      <c r="GG526" s="13"/>
      <c r="GH526" s="13"/>
      <c r="GI526" s="13"/>
      <c r="GJ526" s="13"/>
      <c r="GK526" s="13"/>
      <c r="GL526" s="13"/>
      <c r="GM526" s="13"/>
      <c r="GN526" s="13"/>
      <c r="GO526" s="13"/>
      <c r="GP526" s="13"/>
      <c r="GQ526" s="13"/>
      <c r="GR526" s="13"/>
      <c r="GS526" s="13"/>
      <c r="GT526" s="13"/>
      <c r="GU526" s="13"/>
      <c r="GV526" s="13"/>
      <c r="GW526" s="13"/>
      <c r="GX526" s="13"/>
      <c r="GY526" s="13"/>
      <c r="GZ526" s="13"/>
      <c r="HA526" s="13"/>
      <c r="HB526" s="13"/>
      <c r="HC526" s="13"/>
      <c r="HD526" s="13"/>
      <c r="HE526" s="13"/>
      <c r="HF526" s="13"/>
      <c r="HG526" s="13"/>
      <c r="HH526" s="13"/>
      <c r="HI526" s="13"/>
      <c r="HJ526" s="13"/>
      <c r="HK526" s="13"/>
      <c r="HL526" s="13"/>
      <c r="HM526" s="13"/>
      <c r="HN526" s="13"/>
      <c r="HO526" s="13"/>
      <c r="HP526" s="13"/>
      <c r="HQ526" s="13"/>
      <c r="HR526" s="13"/>
      <c r="HS526" s="13"/>
      <c r="HT526" s="13"/>
      <c r="HU526" s="13"/>
      <c r="HV526" s="13"/>
      <c r="HW526" s="13"/>
      <c r="HX526" s="13"/>
      <c r="HY526" s="13"/>
      <c r="HZ526" s="13"/>
      <c r="IA526" s="13"/>
      <c r="IB526" s="13"/>
      <c r="IC526" s="13"/>
      <c r="ID526" s="13"/>
      <c r="IE526" s="13"/>
      <c r="IF526" s="13"/>
      <c r="IG526" s="13"/>
      <c r="IH526" s="13"/>
      <c r="II526" s="13"/>
      <c r="IJ526" s="13"/>
      <c r="IK526" s="13"/>
      <c r="IL526" s="13"/>
      <c r="IM526" s="13"/>
      <c r="IN526" s="13"/>
      <c r="IO526" s="13"/>
      <c r="IP526" s="13"/>
    </row>
    <row r="527" s="3" customFormat="1" ht="15" customHeight="1" spans="1:250">
      <c r="A527" s="10">
        <v>525</v>
      </c>
      <c r="B527" s="10" t="s">
        <v>11</v>
      </c>
      <c r="C527" s="11" t="s">
        <v>1063</v>
      </c>
      <c r="D527" s="11" t="s">
        <v>1064</v>
      </c>
      <c r="E527" s="11" t="s">
        <v>1045</v>
      </c>
      <c r="F527" s="11" t="s">
        <v>15</v>
      </c>
      <c r="G527" s="11" t="s">
        <v>1046</v>
      </c>
      <c r="H527" s="11" t="s">
        <v>17</v>
      </c>
      <c r="I527" s="10">
        <v>2500</v>
      </c>
      <c r="J527" s="16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  <c r="AK527" s="13"/>
      <c r="AL527" s="13"/>
      <c r="AM527" s="13"/>
      <c r="AN527" s="13"/>
      <c r="AO527" s="13"/>
      <c r="AP527" s="13"/>
      <c r="AQ527" s="13"/>
      <c r="AR527" s="13"/>
      <c r="AS527" s="13"/>
      <c r="AT527" s="13"/>
      <c r="AU527" s="13"/>
      <c r="AV527" s="13"/>
      <c r="AW527" s="13"/>
      <c r="AX527" s="13"/>
      <c r="AY527" s="13"/>
      <c r="AZ527" s="13"/>
      <c r="BA527" s="13"/>
      <c r="BB527" s="13"/>
      <c r="BC527" s="13"/>
      <c r="BD527" s="13"/>
      <c r="BE527" s="13"/>
      <c r="BF527" s="13"/>
      <c r="BG527" s="13"/>
      <c r="BH527" s="13"/>
      <c r="BI527" s="13"/>
      <c r="BJ527" s="13"/>
      <c r="BK527" s="13"/>
      <c r="BL527" s="13"/>
      <c r="BM527" s="13"/>
      <c r="BN527" s="13"/>
      <c r="BO527" s="13"/>
      <c r="BP527" s="13"/>
      <c r="BQ527" s="13"/>
      <c r="BR527" s="13"/>
      <c r="BS527" s="13"/>
      <c r="BT527" s="13"/>
      <c r="BU527" s="13"/>
      <c r="BV527" s="13"/>
      <c r="BW527" s="13"/>
      <c r="BX527" s="13"/>
      <c r="BY527" s="13"/>
      <c r="BZ527" s="13"/>
      <c r="CA527" s="13"/>
      <c r="CB527" s="13"/>
      <c r="CC527" s="13"/>
      <c r="CD527" s="13"/>
      <c r="CE527" s="13"/>
      <c r="CF527" s="13"/>
      <c r="CG527" s="13"/>
      <c r="CH527" s="13"/>
      <c r="CI527" s="13"/>
      <c r="CJ527" s="13"/>
      <c r="CK527" s="13"/>
      <c r="CL527" s="13"/>
      <c r="CM527" s="13"/>
      <c r="CN527" s="13"/>
      <c r="CO527" s="13"/>
      <c r="CP527" s="13"/>
      <c r="CQ527" s="13"/>
      <c r="CR527" s="13"/>
      <c r="CS527" s="13"/>
      <c r="CT527" s="13"/>
      <c r="CU527" s="13"/>
      <c r="CV527" s="13"/>
      <c r="CW527" s="13"/>
      <c r="CX527" s="13"/>
      <c r="CY527" s="13"/>
      <c r="CZ527" s="13"/>
      <c r="DA527" s="13"/>
      <c r="DB527" s="13"/>
      <c r="DC527" s="13"/>
      <c r="DD527" s="13"/>
      <c r="DE527" s="13"/>
      <c r="DF527" s="13"/>
      <c r="DG527" s="13"/>
      <c r="DH527" s="13"/>
      <c r="DI527" s="13"/>
      <c r="DJ527" s="13"/>
      <c r="DK527" s="13"/>
      <c r="DL527" s="13"/>
      <c r="DM527" s="13"/>
      <c r="DN527" s="13"/>
      <c r="DO527" s="13"/>
      <c r="DP527" s="13"/>
      <c r="DQ527" s="13"/>
      <c r="DR527" s="13"/>
      <c r="DS527" s="13"/>
      <c r="DT527" s="13"/>
      <c r="DU527" s="13"/>
      <c r="DV527" s="13"/>
      <c r="DW527" s="13"/>
      <c r="DX527" s="13"/>
      <c r="DY527" s="13"/>
      <c r="DZ527" s="13"/>
      <c r="EA527" s="13"/>
      <c r="EB527" s="13"/>
      <c r="EC527" s="13"/>
      <c r="ED527" s="13"/>
      <c r="EE527" s="13"/>
      <c r="EF527" s="13"/>
      <c r="EG527" s="13"/>
      <c r="EH527" s="13"/>
      <c r="EI527" s="13"/>
      <c r="EJ527" s="13"/>
      <c r="EK527" s="13"/>
      <c r="EL527" s="13"/>
      <c r="EM527" s="13"/>
      <c r="EN527" s="13"/>
      <c r="EO527" s="13"/>
      <c r="EP527" s="13"/>
      <c r="EQ527" s="13"/>
      <c r="ER527" s="13"/>
      <c r="ES527" s="13"/>
      <c r="ET527" s="13"/>
      <c r="EU527" s="13"/>
      <c r="EV527" s="13"/>
      <c r="EW527" s="13"/>
      <c r="EX527" s="13"/>
      <c r="EY527" s="13"/>
      <c r="EZ527" s="13"/>
      <c r="FA527" s="13"/>
      <c r="FB527" s="13"/>
      <c r="FC527" s="13"/>
      <c r="FD527" s="13"/>
      <c r="FE527" s="13"/>
      <c r="FF527" s="13"/>
      <c r="FG527" s="13"/>
      <c r="FH527" s="13"/>
      <c r="FI527" s="13"/>
      <c r="FJ527" s="13"/>
      <c r="FK527" s="13"/>
      <c r="FL527" s="13"/>
      <c r="FM527" s="13"/>
      <c r="FN527" s="13"/>
      <c r="FO527" s="13"/>
      <c r="FP527" s="13"/>
      <c r="FQ527" s="13"/>
      <c r="FR527" s="13"/>
      <c r="FS527" s="13"/>
      <c r="FT527" s="13"/>
      <c r="FU527" s="13"/>
      <c r="FV527" s="13"/>
      <c r="FW527" s="13"/>
      <c r="FX527" s="13"/>
      <c r="FY527" s="13"/>
      <c r="FZ527" s="13"/>
      <c r="GA527" s="13"/>
      <c r="GB527" s="13"/>
      <c r="GC527" s="13"/>
      <c r="GD527" s="13"/>
      <c r="GE527" s="13"/>
      <c r="GF527" s="13"/>
      <c r="GG527" s="13"/>
      <c r="GH527" s="13"/>
      <c r="GI527" s="13"/>
      <c r="GJ527" s="13"/>
      <c r="GK527" s="13"/>
      <c r="GL527" s="13"/>
      <c r="GM527" s="13"/>
      <c r="GN527" s="13"/>
      <c r="GO527" s="13"/>
      <c r="GP527" s="13"/>
      <c r="GQ527" s="13"/>
      <c r="GR527" s="13"/>
      <c r="GS527" s="13"/>
      <c r="GT527" s="13"/>
      <c r="GU527" s="13"/>
      <c r="GV527" s="13"/>
      <c r="GW527" s="13"/>
      <c r="GX527" s="13"/>
      <c r="GY527" s="13"/>
      <c r="GZ527" s="13"/>
      <c r="HA527" s="13"/>
      <c r="HB527" s="13"/>
      <c r="HC527" s="13"/>
      <c r="HD527" s="13"/>
      <c r="HE527" s="13"/>
      <c r="HF527" s="13"/>
      <c r="HG527" s="13"/>
      <c r="HH527" s="13"/>
      <c r="HI527" s="13"/>
      <c r="HJ527" s="13"/>
      <c r="HK527" s="13"/>
      <c r="HL527" s="13"/>
      <c r="HM527" s="13"/>
      <c r="HN527" s="13"/>
      <c r="HO527" s="13"/>
      <c r="HP527" s="13"/>
      <c r="HQ527" s="13"/>
      <c r="HR527" s="13"/>
      <c r="HS527" s="13"/>
      <c r="HT527" s="13"/>
      <c r="HU527" s="13"/>
      <c r="HV527" s="13"/>
      <c r="HW527" s="13"/>
      <c r="HX527" s="13"/>
      <c r="HY527" s="13"/>
      <c r="HZ527" s="13"/>
      <c r="IA527" s="13"/>
      <c r="IB527" s="13"/>
      <c r="IC527" s="13"/>
      <c r="ID527" s="13"/>
      <c r="IE527" s="13"/>
      <c r="IF527" s="13"/>
      <c r="IG527" s="13"/>
      <c r="IH527" s="13"/>
      <c r="II527" s="13"/>
      <c r="IJ527" s="13"/>
      <c r="IK527" s="13"/>
      <c r="IL527" s="13"/>
      <c r="IM527" s="13"/>
      <c r="IN527" s="13"/>
      <c r="IO527" s="13"/>
      <c r="IP527" s="13"/>
    </row>
    <row r="528" s="3" customFormat="1" ht="15" customHeight="1" spans="1:250">
      <c r="A528" s="10">
        <v>526</v>
      </c>
      <c r="B528" s="10" t="s">
        <v>11</v>
      </c>
      <c r="C528" s="11" t="s">
        <v>1065</v>
      </c>
      <c r="D528" s="11" t="s">
        <v>1066</v>
      </c>
      <c r="E528" s="11" t="s">
        <v>1045</v>
      </c>
      <c r="F528" s="11" t="s">
        <v>15</v>
      </c>
      <c r="G528" s="11" t="s">
        <v>1046</v>
      </c>
      <c r="H528" s="11" t="s">
        <v>17</v>
      </c>
      <c r="I528" s="10">
        <v>2500</v>
      </c>
      <c r="J528" s="16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  <c r="AK528" s="13"/>
      <c r="AL528" s="13"/>
      <c r="AM528" s="13"/>
      <c r="AN528" s="13"/>
      <c r="AO528" s="13"/>
      <c r="AP528" s="13"/>
      <c r="AQ528" s="13"/>
      <c r="AR528" s="13"/>
      <c r="AS528" s="13"/>
      <c r="AT528" s="13"/>
      <c r="AU528" s="13"/>
      <c r="AV528" s="13"/>
      <c r="AW528" s="13"/>
      <c r="AX528" s="13"/>
      <c r="AY528" s="13"/>
      <c r="AZ528" s="13"/>
      <c r="BA528" s="13"/>
      <c r="BB528" s="13"/>
      <c r="BC528" s="13"/>
      <c r="BD528" s="13"/>
      <c r="BE528" s="13"/>
      <c r="BF528" s="13"/>
      <c r="BG528" s="13"/>
      <c r="BH528" s="13"/>
      <c r="BI528" s="13"/>
      <c r="BJ528" s="13"/>
      <c r="BK528" s="13"/>
      <c r="BL528" s="13"/>
      <c r="BM528" s="13"/>
      <c r="BN528" s="13"/>
      <c r="BO528" s="13"/>
      <c r="BP528" s="13"/>
      <c r="BQ528" s="13"/>
      <c r="BR528" s="13"/>
      <c r="BS528" s="13"/>
      <c r="BT528" s="13"/>
      <c r="BU528" s="13"/>
      <c r="BV528" s="13"/>
      <c r="BW528" s="13"/>
      <c r="BX528" s="13"/>
      <c r="BY528" s="13"/>
      <c r="BZ528" s="13"/>
      <c r="CA528" s="13"/>
      <c r="CB528" s="13"/>
      <c r="CC528" s="13"/>
      <c r="CD528" s="13"/>
      <c r="CE528" s="13"/>
      <c r="CF528" s="13"/>
      <c r="CG528" s="13"/>
      <c r="CH528" s="13"/>
      <c r="CI528" s="13"/>
      <c r="CJ528" s="13"/>
      <c r="CK528" s="13"/>
      <c r="CL528" s="13"/>
      <c r="CM528" s="13"/>
      <c r="CN528" s="13"/>
      <c r="CO528" s="13"/>
      <c r="CP528" s="13"/>
      <c r="CQ528" s="13"/>
      <c r="CR528" s="13"/>
      <c r="CS528" s="13"/>
      <c r="CT528" s="13"/>
      <c r="CU528" s="13"/>
      <c r="CV528" s="13"/>
      <c r="CW528" s="13"/>
      <c r="CX528" s="13"/>
      <c r="CY528" s="13"/>
      <c r="CZ528" s="13"/>
      <c r="DA528" s="13"/>
      <c r="DB528" s="13"/>
      <c r="DC528" s="13"/>
      <c r="DD528" s="13"/>
      <c r="DE528" s="13"/>
      <c r="DF528" s="13"/>
      <c r="DG528" s="13"/>
      <c r="DH528" s="13"/>
      <c r="DI528" s="13"/>
      <c r="DJ528" s="13"/>
      <c r="DK528" s="13"/>
      <c r="DL528" s="13"/>
      <c r="DM528" s="13"/>
      <c r="DN528" s="13"/>
      <c r="DO528" s="13"/>
      <c r="DP528" s="13"/>
      <c r="DQ528" s="13"/>
      <c r="DR528" s="13"/>
      <c r="DS528" s="13"/>
      <c r="DT528" s="13"/>
      <c r="DU528" s="13"/>
      <c r="DV528" s="13"/>
      <c r="DW528" s="13"/>
      <c r="DX528" s="13"/>
      <c r="DY528" s="13"/>
      <c r="DZ528" s="13"/>
      <c r="EA528" s="13"/>
      <c r="EB528" s="13"/>
      <c r="EC528" s="13"/>
      <c r="ED528" s="13"/>
      <c r="EE528" s="13"/>
      <c r="EF528" s="13"/>
      <c r="EG528" s="13"/>
      <c r="EH528" s="13"/>
      <c r="EI528" s="13"/>
      <c r="EJ528" s="13"/>
      <c r="EK528" s="13"/>
      <c r="EL528" s="13"/>
      <c r="EM528" s="13"/>
      <c r="EN528" s="13"/>
      <c r="EO528" s="13"/>
      <c r="EP528" s="13"/>
      <c r="EQ528" s="13"/>
      <c r="ER528" s="13"/>
      <c r="ES528" s="13"/>
      <c r="ET528" s="13"/>
      <c r="EU528" s="13"/>
      <c r="EV528" s="13"/>
      <c r="EW528" s="13"/>
      <c r="EX528" s="13"/>
      <c r="EY528" s="13"/>
      <c r="EZ528" s="13"/>
      <c r="FA528" s="13"/>
      <c r="FB528" s="13"/>
      <c r="FC528" s="13"/>
      <c r="FD528" s="13"/>
      <c r="FE528" s="13"/>
      <c r="FF528" s="13"/>
      <c r="FG528" s="13"/>
      <c r="FH528" s="13"/>
      <c r="FI528" s="13"/>
      <c r="FJ528" s="13"/>
      <c r="FK528" s="13"/>
      <c r="FL528" s="13"/>
      <c r="FM528" s="13"/>
      <c r="FN528" s="13"/>
      <c r="FO528" s="13"/>
      <c r="FP528" s="13"/>
      <c r="FQ528" s="13"/>
      <c r="FR528" s="13"/>
      <c r="FS528" s="13"/>
      <c r="FT528" s="13"/>
      <c r="FU528" s="13"/>
      <c r="FV528" s="13"/>
      <c r="FW528" s="13"/>
      <c r="FX528" s="13"/>
      <c r="FY528" s="13"/>
      <c r="FZ528" s="13"/>
      <c r="GA528" s="13"/>
      <c r="GB528" s="13"/>
      <c r="GC528" s="13"/>
      <c r="GD528" s="13"/>
      <c r="GE528" s="13"/>
      <c r="GF528" s="13"/>
      <c r="GG528" s="13"/>
      <c r="GH528" s="13"/>
      <c r="GI528" s="13"/>
      <c r="GJ528" s="13"/>
      <c r="GK528" s="13"/>
      <c r="GL528" s="13"/>
      <c r="GM528" s="13"/>
      <c r="GN528" s="13"/>
      <c r="GO528" s="13"/>
      <c r="GP528" s="13"/>
      <c r="GQ528" s="13"/>
      <c r="GR528" s="13"/>
      <c r="GS528" s="13"/>
      <c r="GT528" s="13"/>
      <c r="GU528" s="13"/>
      <c r="GV528" s="13"/>
      <c r="GW528" s="13"/>
      <c r="GX528" s="13"/>
      <c r="GY528" s="13"/>
      <c r="GZ528" s="13"/>
      <c r="HA528" s="13"/>
      <c r="HB528" s="13"/>
      <c r="HC528" s="13"/>
      <c r="HD528" s="13"/>
      <c r="HE528" s="13"/>
      <c r="HF528" s="13"/>
      <c r="HG528" s="13"/>
      <c r="HH528" s="13"/>
      <c r="HI528" s="13"/>
      <c r="HJ528" s="13"/>
      <c r="HK528" s="13"/>
      <c r="HL528" s="13"/>
      <c r="HM528" s="13"/>
      <c r="HN528" s="13"/>
      <c r="HO528" s="13"/>
      <c r="HP528" s="13"/>
      <c r="HQ528" s="13"/>
      <c r="HR528" s="13"/>
      <c r="HS528" s="13"/>
      <c r="HT528" s="13"/>
      <c r="HU528" s="13"/>
      <c r="HV528" s="13"/>
      <c r="HW528" s="13"/>
      <c r="HX528" s="13"/>
      <c r="HY528" s="13"/>
      <c r="HZ528" s="13"/>
      <c r="IA528" s="13"/>
      <c r="IB528" s="13"/>
      <c r="IC528" s="13"/>
      <c r="ID528" s="13"/>
      <c r="IE528" s="13"/>
      <c r="IF528" s="13"/>
      <c r="IG528" s="13"/>
      <c r="IH528" s="13"/>
      <c r="II528" s="13"/>
      <c r="IJ528" s="13"/>
      <c r="IK528" s="13"/>
      <c r="IL528" s="13"/>
      <c r="IM528" s="13"/>
      <c r="IN528" s="13"/>
      <c r="IO528" s="13"/>
      <c r="IP528" s="13"/>
    </row>
    <row r="529" s="3" customFormat="1" ht="15" customHeight="1" spans="1:250">
      <c r="A529" s="10">
        <v>527</v>
      </c>
      <c r="B529" s="10" t="s">
        <v>11</v>
      </c>
      <c r="C529" s="11" t="s">
        <v>1067</v>
      </c>
      <c r="D529" s="11" t="s">
        <v>1068</v>
      </c>
      <c r="E529" s="11" t="s">
        <v>1045</v>
      </c>
      <c r="F529" s="11" t="s">
        <v>15</v>
      </c>
      <c r="G529" s="11" t="s">
        <v>1046</v>
      </c>
      <c r="H529" s="11" t="s">
        <v>17</v>
      </c>
      <c r="I529" s="10">
        <v>2500</v>
      </c>
      <c r="J529" s="16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  <c r="AK529" s="13"/>
      <c r="AL529" s="13"/>
      <c r="AM529" s="13"/>
      <c r="AN529" s="13"/>
      <c r="AO529" s="13"/>
      <c r="AP529" s="13"/>
      <c r="AQ529" s="13"/>
      <c r="AR529" s="13"/>
      <c r="AS529" s="13"/>
      <c r="AT529" s="13"/>
      <c r="AU529" s="13"/>
      <c r="AV529" s="13"/>
      <c r="AW529" s="13"/>
      <c r="AX529" s="13"/>
      <c r="AY529" s="13"/>
      <c r="AZ529" s="13"/>
      <c r="BA529" s="13"/>
      <c r="BB529" s="13"/>
      <c r="BC529" s="13"/>
      <c r="BD529" s="13"/>
      <c r="BE529" s="13"/>
      <c r="BF529" s="13"/>
      <c r="BG529" s="13"/>
      <c r="BH529" s="13"/>
      <c r="BI529" s="13"/>
      <c r="BJ529" s="13"/>
      <c r="BK529" s="13"/>
      <c r="BL529" s="13"/>
      <c r="BM529" s="13"/>
      <c r="BN529" s="13"/>
      <c r="BO529" s="13"/>
      <c r="BP529" s="13"/>
      <c r="BQ529" s="13"/>
      <c r="BR529" s="13"/>
      <c r="BS529" s="13"/>
      <c r="BT529" s="13"/>
      <c r="BU529" s="13"/>
      <c r="BV529" s="13"/>
      <c r="BW529" s="13"/>
      <c r="BX529" s="13"/>
      <c r="BY529" s="13"/>
      <c r="BZ529" s="13"/>
      <c r="CA529" s="13"/>
      <c r="CB529" s="13"/>
      <c r="CC529" s="13"/>
      <c r="CD529" s="13"/>
      <c r="CE529" s="13"/>
      <c r="CF529" s="13"/>
      <c r="CG529" s="13"/>
      <c r="CH529" s="13"/>
      <c r="CI529" s="13"/>
      <c r="CJ529" s="13"/>
      <c r="CK529" s="13"/>
      <c r="CL529" s="13"/>
      <c r="CM529" s="13"/>
      <c r="CN529" s="13"/>
      <c r="CO529" s="13"/>
      <c r="CP529" s="13"/>
      <c r="CQ529" s="13"/>
      <c r="CR529" s="13"/>
      <c r="CS529" s="13"/>
      <c r="CT529" s="13"/>
      <c r="CU529" s="13"/>
      <c r="CV529" s="13"/>
      <c r="CW529" s="13"/>
      <c r="CX529" s="13"/>
      <c r="CY529" s="13"/>
      <c r="CZ529" s="13"/>
      <c r="DA529" s="13"/>
      <c r="DB529" s="13"/>
      <c r="DC529" s="13"/>
      <c r="DD529" s="13"/>
      <c r="DE529" s="13"/>
      <c r="DF529" s="13"/>
      <c r="DG529" s="13"/>
      <c r="DH529" s="13"/>
      <c r="DI529" s="13"/>
      <c r="DJ529" s="13"/>
      <c r="DK529" s="13"/>
      <c r="DL529" s="13"/>
      <c r="DM529" s="13"/>
      <c r="DN529" s="13"/>
      <c r="DO529" s="13"/>
      <c r="DP529" s="13"/>
      <c r="DQ529" s="13"/>
      <c r="DR529" s="13"/>
      <c r="DS529" s="13"/>
      <c r="DT529" s="13"/>
      <c r="DU529" s="13"/>
      <c r="DV529" s="13"/>
      <c r="DW529" s="13"/>
      <c r="DX529" s="13"/>
      <c r="DY529" s="13"/>
      <c r="DZ529" s="13"/>
      <c r="EA529" s="13"/>
      <c r="EB529" s="13"/>
      <c r="EC529" s="13"/>
      <c r="ED529" s="13"/>
      <c r="EE529" s="13"/>
      <c r="EF529" s="13"/>
      <c r="EG529" s="13"/>
      <c r="EH529" s="13"/>
      <c r="EI529" s="13"/>
      <c r="EJ529" s="13"/>
      <c r="EK529" s="13"/>
      <c r="EL529" s="13"/>
      <c r="EM529" s="13"/>
      <c r="EN529" s="13"/>
      <c r="EO529" s="13"/>
      <c r="EP529" s="13"/>
      <c r="EQ529" s="13"/>
      <c r="ER529" s="13"/>
      <c r="ES529" s="13"/>
      <c r="ET529" s="13"/>
      <c r="EU529" s="13"/>
      <c r="EV529" s="13"/>
      <c r="EW529" s="13"/>
      <c r="EX529" s="13"/>
      <c r="EY529" s="13"/>
      <c r="EZ529" s="13"/>
      <c r="FA529" s="13"/>
      <c r="FB529" s="13"/>
      <c r="FC529" s="13"/>
      <c r="FD529" s="13"/>
      <c r="FE529" s="13"/>
      <c r="FF529" s="13"/>
      <c r="FG529" s="13"/>
      <c r="FH529" s="13"/>
      <c r="FI529" s="13"/>
      <c r="FJ529" s="13"/>
      <c r="FK529" s="13"/>
      <c r="FL529" s="13"/>
      <c r="FM529" s="13"/>
      <c r="FN529" s="13"/>
      <c r="FO529" s="13"/>
      <c r="FP529" s="13"/>
      <c r="FQ529" s="13"/>
      <c r="FR529" s="13"/>
      <c r="FS529" s="13"/>
      <c r="FT529" s="13"/>
      <c r="FU529" s="13"/>
      <c r="FV529" s="13"/>
      <c r="FW529" s="13"/>
      <c r="FX529" s="13"/>
      <c r="FY529" s="13"/>
      <c r="FZ529" s="13"/>
      <c r="GA529" s="13"/>
      <c r="GB529" s="13"/>
      <c r="GC529" s="13"/>
      <c r="GD529" s="13"/>
      <c r="GE529" s="13"/>
      <c r="GF529" s="13"/>
      <c r="GG529" s="13"/>
      <c r="GH529" s="13"/>
      <c r="GI529" s="13"/>
      <c r="GJ529" s="13"/>
      <c r="GK529" s="13"/>
      <c r="GL529" s="13"/>
      <c r="GM529" s="13"/>
      <c r="GN529" s="13"/>
      <c r="GO529" s="13"/>
      <c r="GP529" s="13"/>
      <c r="GQ529" s="13"/>
      <c r="GR529" s="13"/>
      <c r="GS529" s="13"/>
      <c r="GT529" s="13"/>
      <c r="GU529" s="13"/>
      <c r="GV529" s="13"/>
      <c r="GW529" s="13"/>
      <c r="GX529" s="13"/>
      <c r="GY529" s="13"/>
      <c r="GZ529" s="13"/>
      <c r="HA529" s="13"/>
      <c r="HB529" s="13"/>
      <c r="HC529" s="13"/>
      <c r="HD529" s="13"/>
      <c r="HE529" s="13"/>
      <c r="HF529" s="13"/>
      <c r="HG529" s="13"/>
      <c r="HH529" s="13"/>
      <c r="HI529" s="13"/>
      <c r="HJ529" s="13"/>
      <c r="HK529" s="13"/>
      <c r="HL529" s="13"/>
      <c r="HM529" s="13"/>
      <c r="HN529" s="13"/>
      <c r="HO529" s="13"/>
      <c r="HP529" s="13"/>
      <c r="HQ529" s="13"/>
      <c r="HR529" s="13"/>
      <c r="HS529" s="13"/>
      <c r="HT529" s="13"/>
      <c r="HU529" s="13"/>
      <c r="HV529" s="13"/>
      <c r="HW529" s="13"/>
      <c r="HX529" s="13"/>
      <c r="HY529" s="13"/>
      <c r="HZ529" s="13"/>
      <c r="IA529" s="13"/>
      <c r="IB529" s="13"/>
      <c r="IC529" s="13"/>
      <c r="ID529" s="13"/>
      <c r="IE529" s="13"/>
      <c r="IF529" s="13"/>
      <c r="IG529" s="13"/>
      <c r="IH529" s="13"/>
      <c r="II529" s="13"/>
      <c r="IJ529" s="13"/>
      <c r="IK529" s="13"/>
      <c r="IL529" s="13"/>
      <c r="IM529" s="13"/>
      <c r="IN529" s="13"/>
      <c r="IO529" s="13"/>
      <c r="IP529" s="13"/>
    </row>
    <row r="530" s="3" customFormat="1" ht="15" customHeight="1" spans="1:250">
      <c r="A530" s="10">
        <v>528</v>
      </c>
      <c r="B530" s="10" t="s">
        <v>11</v>
      </c>
      <c r="C530" s="11" t="s">
        <v>1069</v>
      </c>
      <c r="D530" s="11" t="s">
        <v>1070</v>
      </c>
      <c r="E530" s="11" t="s">
        <v>1045</v>
      </c>
      <c r="F530" s="11" t="s">
        <v>15</v>
      </c>
      <c r="G530" s="11" t="s">
        <v>1046</v>
      </c>
      <c r="H530" s="11" t="s">
        <v>17</v>
      </c>
      <c r="I530" s="10">
        <v>2500</v>
      </c>
      <c r="J530" s="16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  <c r="AK530" s="13"/>
      <c r="AL530" s="13"/>
      <c r="AM530" s="13"/>
      <c r="AN530" s="13"/>
      <c r="AO530" s="13"/>
      <c r="AP530" s="13"/>
      <c r="AQ530" s="13"/>
      <c r="AR530" s="13"/>
      <c r="AS530" s="13"/>
      <c r="AT530" s="13"/>
      <c r="AU530" s="13"/>
      <c r="AV530" s="13"/>
      <c r="AW530" s="13"/>
      <c r="AX530" s="13"/>
      <c r="AY530" s="13"/>
      <c r="AZ530" s="13"/>
      <c r="BA530" s="13"/>
      <c r="BB530" s="13"/>
      <c r="BC530" s="13"/>
      <c r="BD530" s="13"/>
      <c r="BE530" s="13"/>
      <c r="BF530" s="13"/>
      <c r="BG530" s="13"/>
      <c r="BH530" s="13"/>
      <c r="BI530" s="13"/>
      <c r="BJ530" s="13"/>
      <c r="BK530" s="13"/>
      <c r="BL530" s="13"/>
      <c r="BM530" s="13"/>
      <c r="BN530" s="13"/>
      <c r="BO530" s="13"/>
      <c r="BP530" s="13"/>
      <c r="BQ530" s="13"/>
      <c r="BR530" s="13"/>
      <c r="BS530" s="13"/>
      <c r="BT530" s="13"/>
      <c r="BU530" s="13"/>
      <c r="BV530" s="13"/>
      <c r="BW530" s="13"/>
      <c r="BX530" s="13"/>
      <c r="BY530" s="13"/>
      <c r="BZ530" s="13"/>
      <c r="CA530" s="13"/>
      <c r="CB530" s="13"/>
      <c r="CC530" s="13"/>
      <c r="CD530" s="13"/>
      <c r="CE530" s="13"/>
      <c r="CF530" s="13"/>
      <c r="CG530" s="13"/>
      <c r="CH530" s="13"/>
      <c r="CI530" s="13"/>
      <c r="CJ530" s="13"/>
      <c r="CK530" s="13"/>
      <c r="CL530" s="13"/>
      <c r="CM530" s="13"/>
      <c r="CN530" s="13"/>
      <c r="CO530" s="13"/>
      <c r="CP530" s="13"/>
      <c r="CQ530" s="13"/>
      <c r="CR530" s="13"/>
      <c r="CS530" s="13"/>
      <c r="CT530" s="13"/>
      <c r="CU530" s="13"/>
      <c r="CV530" s="13"/>
      <c r="CW530" s="13"/>
      <c r="CX530" s="13"/>
      <c r="CY530" s="13"/>
      <c r="CZ530" s="13"/>
      <c r="DA530" s="13"/>
      <c r="DB530" s="13"/>
      <c r="DC530" s="13"/>
      <c r="DD530" s="13"/>
      <c r="DE530" s="13"/>
      <c r="DF530" s="13"/>
      <c r="DG530" s="13"/>
      <c r="DH530" s="13"/>
      <c r="DI530" s="13"/>
      <c r="DJ530" s="13"/>
      <c r="DK530" s="13"/>
      <c r="DL530" s="13"/>
      <c r="DM530" s="13"/>
      <c r="DN530" s="13"/>
      <c r="DO530" s="13"/>
      <c r="DP530" s="13"/>
      <c r="DQ530" s="13"/>
      <c r="DR530" s="13"/>
      <c r="DS530" s="13"/>
      <c r="DT530" s="13"/>
      <c r="DU530" s="13"/>
      <c r="DV530" s="13"/>
      <c r="DW530" s="13"/>
      <c r="DX530" s="13"/>
      <c r="DY530" s="13"/>
      <c r="DZ530" s="13"/>
      <c r="EA530" s="13"/>
      <c r="EB530" s="13"/>
      <c r="EC530" s="13"/>
      <c r="ED530" s="13"/>
      <c r="EE530" s="13"/>
      <c r="EF530" s="13"/>
      <c r="EG530" s="13"/>
      <c r="EH530" s="13"/>
      <c r="EI530" s="13"/>
      <c r="EJ530" s="13"/>
      <c r="EK530" s="13"/>
      <c r="EL530" s="13"/>
      <c r="EM530" s="13"/>
      <c r="EN530" s="13"/>
      <c r="EO530" s="13"/>
      <c r="EP530" s="13"/>
      <c r="EQ530" s="13"/>
      <c r="ER530" s="13"/>
      <c r="ES530" s="13"/>
      <c r="ET530" s="13"/>
      <c r="EU530" s="13"/>
      <c r="EV530" s="13"/>
      <c r="EW530" s="13"/>
      <c r="EX530" s="13"/>
      <c r="EY530" s="13"/>
      <c r="EZ530" s="13"/>
      <c r="FA530" s="13"/>
      <c r="FB530" s="13"/>
      <c r="FC530" s="13"/>
      <c r="FD530" s="13"/>
      <c r="FE530" s="13"/>
      <c r="FF530" s="13"/>
      <c r="FG530" s="13"/>
      <c r="FH530" s="13"/>
      <c r="FI530" s="13"/>
      <c r="FJ530" s="13"/>
      <c r="FK530" s="13"/>
      <c r="FL530" s="13"/>
      <c r="FM530" s="13"/>
      <c r="FN530" s="13"/>
      <c r="FO530" s="13"/>
      <c r="FP530" s="13"/>
      <c r="FQ530" s="13"/>
      <c r="FR530" s="13"/>
      <c r="FS530" s="13"/>
      <c r="FT530" s="13"/>
      <c r="FU530" s="13"/>
      <c r="FV530" s="13"/>
      <c r="FW530" s="13"/>
      <c r="FX530" s="13"/>
      <c r="FY530" s="13"/>
      <c r="FZ530" s="13"/>
      <c r="GA530" s="13"/>
      <c r="GB530" s="13"/>
      <c r="GC530" s="13"/>
      <c r="GD530" s="13"/>
      <c r="GE530" s="13"/>
      <c r="GF530" s="13"/>
      <c r="GG530" s="13"/>
      <c r="GH530" s="13"/>
      <c r="GI530" s="13"/>
      <c r="GJ530" s="13"/>
      <c r="GK530" s="13"/>
      <c r="GL530" s="13"/>
      <c r="GM530" s="13"/>
      <c r="GN530" s="13"/>
      <c r="GO530" s="13"/>
      <c r="GP530" s="13"/>
      <c r="GQ530" s="13"/>
      <c r="GR530" s="13"/>
      <c r="GS530" s="13"/>
      <c r="GT530" s="13"/>
      <c r="GU530" s="13"/>
      <c r="GV530" s="13"/>
      <c r="GW530" s="13"/>
      <c r="GX530" s="13"/>
      <c r="GY530" s="13"/>
      <c r="GZ530" s="13"/>
      <c r="HA530" s="13"/>
      <c r="HB530" s="13"/>
      <c r="HC530" s="13"/>
      <c r="HD530" s="13"/>
      <c r="HE530" s="13"/>
      <c r="HF530" s="13"/>
      <c r="HG530" s="13"/>
      <c r="HH530" s="13"/>
      <c r="HI530" s="13"/>
      <c r="HJ530" s="13"/>
      <c r="HK530" s="13"/>
      <c r="HL530" s="13"/>
      <c r="HM530" s="13"/>
      <c r="HN530" s="13"/>
      <c r="HO530" s="13"/>
      <c r="HP530" s="13"/>
      <c r="HQ530" s="13"/>
      <c r="HR530" s="13"/>
      <c r="HS530" s="13"/>
      <c r="HT530" s="13"/>
      <c r="HU530" s="13"/>
      <c r="HV530" s="13"/>
      <c r="HW530" s="13"/>
      <c r="HX530" s="13"/>
      <c r="HY530" s="13"/>
      <c r="HZ530" s="13"/>
      <c r="IA530" s="13"/>
      <c r="IB530" s="13"/>
      <c r="IC530" s="13"/>
      <c r="ID530" s="13"/>
      <c r="IE530" s="13"/>
      <c r="IF530" s="13"/>
      <c r="IG530" s="13"/>
      <c r="IH530" s="13"/>
      <c r="II530" s="13"/>
      <c r="IJ530" s="13"/>
      <c r="IK530" s="13"/>
      <c r="IL530" s="13"/>
      <c r="IM530" s="13"/>
      <c r="IN530" s="13"/>
      <c r="IO530" s="13"/>
      <c r="IP530" s="13"/>
    </row>
    <row r="531" s="3" customFormat="1" ht="15" customHeight="1" spans="1:250">
      <c r="A531" s="10">
        <v>529</v>
      </c>
      <c r="B531" s="10" t="s">
        <v>11</v>
      </c>
      <c r="C531" s="11" t="s">
        <v>1071</v>
      </c>
      <c r="D531" s="11" t="s">
        <v>1072</v>
      </c>
      <c r="E531" s="11" t="s">
        <v>1045</v>
      </c>
      <c r="F531" s="11" t="s">
        <v>15</v>
      </c>
      <c r="G531" s="11" t="s">
        <v>1046</v>
      </c>
      <c r="H531" s="11" t="s">
        <v>17</v>
      </c>
      <c r="I531" s="10">
        <v>2500</v>
      </c>
      <c r="J531" s="16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  <c r="AK531" s="13"/>
      <c r="AL531" s="13"/>
      <c r="AM531" s="13"/>
      <c r="AN531" s="13"/>
      <c r="AO531" s="13"/>
      <c r="AP531" s="13"/>
      <c r="AQ531" s="13"/>
      <c r="AR531" s="13"/>
      <c r="AS531" s="13"/>
      <c r="AT531" s="13"/>
      <c r="AU531" s="13"/>
      <c r="AV531" s="13"/>
      <c r="AW531" s="13"/>
      <c r="AX531" s="13"/>
      <c r="AY531" s="13"/>
      <c r="AZ531" s="13"/>
      <c r="BA531" s="13"/>
      <c r="BB531" s="13"/>
      <c r="BC531" s="13"/>
      <c r="BD531" s="13"/>
      <c r="BE531" s="13"/>
      <c r="BF531" s="13"/>
      <c r="BG531" s="13"/>
      <c r="BH531" s="13"/>
      <c r="BI531" s="13"/>
      <c r="BJ531" s="13"/>
      <c r="BK531" s="13"/>
      <c r="BL531" s="13"/>
      <c r="BM531" s="13"/>
      <c r="BN531" s="13"/>
      <c r="BO531" s="13"/>
      <c r="BP531" s="13"/>
      <c r="BQ531" s="13"/>
      <c r="BR531" s="13"/>
      <c r="BS531" s="13"/>
      <c r="BT531" s="13"/>
      <c r="BU531" s="13"/>
      <c r="BV531" s="13"/>
      <c r="BW531" s="13"/>
      <c r="BX531" s="13"/>
      <c r="BY531" s="13"/>
      <c r="BZ531" s="13"/>
      <c r="CA531" s="13"/>
      <c r="CB531" s="13"/>
      <c r="CC531" s="13"/>
      <c r="CD531" s="13"/>
      <c r="CE531" s="13"/>
      <c r="CF531" s="13"/>
      <c r="CG531" s="13"/>
      <c r="CH531" s="13"/>
      <c r="CI531" s="13"/>
      <c r="CJ531" s="13"/>
      <c r="CK531" s="13"/>
      <c r="CL531" s="13"/>
      <c r="CM531" s="13"/>
      <c r="CN531" s="13"/>
      <c r="CO531" s="13"/>
      <c r="CP531" s="13"/>
      <c r="CQ531" s="13"/>
      <c r="CR531" s="13"/>
      <c r="CS531" s="13"/>
      <c r="CT531" s="13"/>
      <c r="CU531" s="13"/>
      <c r="CV531" s="13"/>
      <c r="CW531" s="13"/>
      <c r="CX531" s="13"/>
      <c r="CY531" s="13"/>
      <c r="CZ531" s="13"/>
      <c r="DA531" s="13"/>
      <c r="DB531" s="13"/>
      <c r="DC531" s="13"/>
      <c r="DD531" s="13"/>
      <c r="DE531" s="13"/>
      <c r="DF531" s="13"/>
      <c r="DG531" s="13"/>
      <c r="DH531" s="13"/>
      <c r="DI531" s="13"/>
      <c r="DJ531" s="13"/>
      <c r="DK531" s="13"/>
      <c r="DL531" s="13"/>
      <c r="DM531" s="13"/>
      <c r="DN531" s="13"/>
      <c r="DO531" s="13"/>
      <c r="DP531" s="13"/>
      <c r="DQ531" s="13"/>
      <c r="DR531" s="13"/>
      <c r="DS531" s="13"/>
      <c r="DT531" s="13"/>
      <c r="DU531" s="13"/>
      <c r="DV531" s="13"/>
      <c r="DW531" s="13"/>
      <c r="DX531" s="13"/>
      <c r="DY531" s="13"/>
      <c r="DZ531" s="13"/>
      <c r="EA531" s="13"/>
      <c r="EB531" s="13"/>
      <c r="EC531" s="13"/>
      <c r="ED531" s="13"/>
      <c r="EE531" s="13"/>
      <c r="EF531" s="13"/>
      <c r="EG531" s="13"/>
      <c r="EH531" s="13"/>
      <c r="EI531" s="13"/>
      <c r="EJ531" s="13"/>
      <c r="EK531" s="13"/>
      <c r="EL531" s="13"/>
      <c r="EM531" s="13"/>
      <c r="EN531" s="13"/>
      <c r="EO531" s="13"/>
      <c r="EP531" s="13"/>
      <c r="EQ531" s="13"/>
      <c r="ER531" s="13"/>
      <c r="ES531" s="13"/>
      <c r="ET531" s="13"/>
      <c r="EU531" s="13"/>
      <c r="EV531" s="13"/>
      <c r="EW531" s="13"/>
      <c r="EX531" s="13"/>
      <c r="EY531" s="13"/>
      <c r="EZ531" s="13"/>
      <c r="FA531" s="13"/>
      <c r="FB531" s="13"/>
      <c r="FC531" s="13"/>
      <c r="FD531" s="13"/>
      <c r="FE531" s="13"/>
      <c r="FF531" s="13"/>
      <c r="FG531" s="13"/>
      <c r="FH531" s="13"/>
      <c r="FI531" s="13"/>
      <c r="FJ531" s="13"/>
      <c r="FK531" s="13"/>
      <c r="FL531" s="13"/>
      <c r="FM531" s="13"/>
      <c r="FN531" s="13"/>
      <c r="FO531" s="13"/>
      <c r="FP531" s="13"/>
      <c r="FQ531" s="13"/>
      <c r="FR531" s="13"/>
      <c r="FS531" s="13"/>
      <c r="FT531" s="13"/>
      <c r="FU531" s="13"/>
      <c r="FV531" s="13"/>
      <c r="FW531" s="13"/>
      <c r="FX531" s="13"/>
      <c r="FY531" s="13"/>
      <c r="FZ531" s="13"/>
      <c r="GA531" s="13"/>
      <c r="GB531" s="13"/>
      <c r="GC531" s="13"/>
      <c r="GD531" s="13"/>
      <c r="GE531" s="13"/>
      <c r="GF531" s="13"/>
      <c r="GG531" s="13"/>
      <c r="GH531" s="13"/>
      <c r="GI531" s="13"/>
      <c r="GJ531" s="13"/>
      <c r="GK531" s="13"/>
      <c r="GL531" s="13"/>
      <c r="GM531" s="13"/>
      <c r="GN531" s="13"/>
      <c r="GO531" s="13"/>
      <c r="GP531" s="13"/>
      <c r="GQ531" s="13"/>
      <c r="GR531" s="13"/>
      <c r="GS531" s="13"/>
      <c r="GT531" s="13"/>
      <c r="GU531" s="13"/>
      <c r="GV531" s="13"/>
      <c r="GW531" s="13"/>
      <c r="GX531" s="13"/>
      <c r="GY531" s="13"/>
      <c r="GZ531" s="13"/>
      <c r="HA531" s="13"/>
      <c r="HB531" s="13"/>
      <c r="HC531" s="13"/>
      <c r="HD531" s="13"/>
      <c r="HE531" s="13"/>
      <c r="HF531" s="13"/>
      <c r="HG531" s="13"/>
      <c r="HH531" s="13"/>
      <c r="HI531" s="13"/>
      <c r="HJ531" s="13"/>
      <c r="HK531" s="13"/>
      <c r="HL531" s="13"/>
      <c r="HM531" s="13"/>
      <c r="HN531" s="13"/>
      <c r="HO531" s="13"/>
      <c r="HP531" s="13"/>
      <c r="HQ531" s="13"/>
      <c r="HR531" s="13"/>
      <c r="HS531" s="13"/>
      <c r="HT531" s="13"/>
      <c r="HU531" s="13"/>
      <c r="HV531" s="13"/>
      <c r="HW531" s="13"/>
      <c r="HX531" s="13"/>
      <c r="HY531" s="13"/>
      <c r="HZ531" s="13"/>
      <c r="IA531" s="13"/>
      <c r="IB531" s="13"/>
      <c r="IC531" s="13"/>
      <c r="ID531" s="13"/>
      <c r="IE531" s="13"/>
      <c r="IF531" s="13"/>
      <c r="IG531" s="13"/>
      <c r="IH531" s="13"/>
      <c r="II531" s="13"/>
      <c r="IJ531" s="13"/>
      <c r="IK531" s="13"/>
      <c r="IL531" s="13"/>
      <c r="IM531" s="13"/>
      <c r="IN531" s="13"/>
      <c r="IO531" s="13"/>
      <c r="IP531" s="13"/>
    </row>
    <row r="532" s="3" customFormat="1" ht="15" customHeight="1" spans="1:250">
      <c r="A532" s="10">
        <v>530</v>
      </c>
      <c r="B532" s="10" t="s">
        <v>11</v>
      </c>
      <c r="C532" s="11" t="s">
        <v>1073</v>
      </c>
      <c r="D532" s="11" t="s">
        <v>502</v>
      </c>
      <c r="E532" s="11" t="s">
        <v>1045</v>
      </c>
      <c r="F532" s="11" t="s">
        <v>15</v>
      </c>
      <c r="G532" s="11" t="s">
        <v>1046</v>
      </c>
      <c r="H532" s="11" t="s">
        <v>17</v>
      </c>
      <c r="I532" s="10">
        <v>2500</v>
      </c>
      <c r="J532" s="16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  <c r="AK532" s="13"/>
      <c r="AL532" s="13"/>
      <c r="AM532" s="13"/>
      <c r="AN532" s="13"/>
      <c r="AO532" s="13"/>
      <c r="AP532" s="13"/>
      <c r="AQ532" s="13"/>
      <c r="AR532" s="13"/>
      <c r="AS532" s="13"/>
      <c r="AT532" s="13"/>
      <c r="AU532" s="13"/>
      <c r="AV532" s="13"/>
      <c r="AW532" s="13"/>
      <c r="AX532" s="13"/>
      <c r="AY532" s="13"/>
      <c r="AZ532" s="13"/>
      <c r="BA532" s="13"/>
      <c r="BB532" s="13"/>
      <c r="BC532" s="13"/>
      <c r="BD532" s="13"/>
      <c r="BE532" s="13"/>
      <c r="BF532" s="13"/>
      <c r="BG532" s="13"/>
      <c r="BH532" s="13"/>
      <c r="BI532" s="13"/>
      <c r="BJ532" s="13"/>
      <c r="BK532" s="13"/>
      <c r="BL532" s="13"/>
      <c r="BM532" s="13"/>
      <c r="BN532" s="13"/>
      <c r="BO532" s="13"/>
      <c r="BP532" s="13"/>
      <c r="BQ532" s="13"/>
      <c r="BR532" s="13"/>
      <c r="BS532" s="13"/>
      <c r="BT532" s="13"/>
      <c r="BU532" s="13"/>
      <c r="BV532" s="13"/>
      <c r="BW532" s="13"/>
      <c r="BX532" s="13"/>
      <c r="BY532" s="13"/>
      <c r="BZ532" s="13"/>
      <c r="CA532" s="13"/>
      <c r="CB532" s="13"/>
      <c r="CC532" s="13"/>
      <c r="CD532" s="13"/>
      <c r="CE532" s="13"/>
      <c r="CF532" s="13"/>
      <c r="CG532" s="13"/>
      <c r="CH532" s="13"/>
      <c r="CI532" s="13"/>
      <c r="CJ532" s="13"/>
      <c r="CK532" s="13"/>
      <c r="CL532" s="13"/>
      <c r="CM532" s="13"/>
      <c r="CN532" s="13"/>
      <c r="CO532" s="13"/>
      <c r="CP532" s="13"/>
      <c r="CQ532" s="13"/>
      <c r="CR532" s="13"/>
      <c r="CS532" s="13"/>
      <c r="CT532" s="13"/>
      <c r="CU532" s="13"/>
      <c r="CV532" s="13"/>
      <c r="CW532" s="13"/>
      <c r="CX532" s="13"/>
      <c r="CY532" s="13"/>
      <c r="CZ532" s="13"/>
      <c r="DA532" s="13"/>
      <c r="DB532" s="13"/>
      <c r="DC532" s="13"/>
      <c r="DD532" s="13"/>
      <c r="DE532" s="13"/>
      <c r="DF532" s="13"/>
      <c r="DG532" s="13"/>
      <c r="DH532" s="13"/>
      <c r="DI532" s="13"/>
      <c r="DJ532" s="13"/>
      <c r="DK532" s="13"/>
      <c r="DL532" s="13"/>
      <c r="DM532" s="13"/>
      <c r="DN532" s="13"/>
      <c r="DO532" s="13"/>
      <c r="DP532" s="13"/>
      <c r="DQ532" s="13"/>
      <c r="DR532" s="13"/>
      <c r="DS532" s="13"/>
      <c r="DT532" s="13"/>
      <c r="DU532" s="13"/>
      <c r="DV532" s="13"/>
      <c r="DW532" s="13"/>
      <c r="DX532" s="13"/>
      <c r="DY532" s="13"/>
      <c r="DZ532" s="13"/>
      <c r="EA532" s="13"/>
      <c r="EB532" s="13"/>
      <c r="EC532" s="13"/>
      <c r="ED532" s="13"/>
      <c r="EE532" s="13"/>
      <c r="EF532" s="13"/>
      <c r="EG532" s="13"/>
      <c r="EH532" s="13"/>
      <c r="EI532" s="13"/>
      <c r="EJ532" s="13"/>
      <c r="EK532" s="13"/>
      <c r="EL532" s="13"/>
      <c r="EM532" s="13"/>
      <c r="EN532" s="13"/>
      <c r="EO532" s="13"/>
      <c r="EP532" s="13"/>
      <c r="EQ532" s="13"/>
      <c r="ER532" s="13"/>
      <c r="ES532" s="13"/>
      <c r="ET532" s="13"/>
      <c r="EU532" s="13"/>
      <c r="EV532" s="13"/>
      <c r="EW532" s="13"/>
      <c r="EX532" s="13"/>
      <c r="EY532" s="13"/>
      <c r="EZ532" s="13"/>
      <c r="FA532" s="13"/>
      <c r="FB532" s="13"/>
      <c r="FC532" s="13"/>
      <c r="FD532" s="13"/>
      <c r="FE532" s="13"/>
      <c r="FF532" s="13"/>
      <c r="FG532" s="13"/>
      <c r="FH532" s="13"/>
      <c r="FI532" s="13"/>
      <c r="FJ532" s="13"/>
      <c r="FK532" s="13"/>
      <c r="FL532" s="13"/>
      <c r="FM532" s="13"/>
      <c r="FN532" s="13"/>
      <c r="FO532" s="13"/>
      <c r="FP532" s="13"/>
      <c r="FQ532" s="13"/>
      <c r="FR532" s="13"/>
      <c r="FS532" s="13"/>
      <c r="FT532" s="13"/>
      <c r="FU532" s="13"/>
      <c r="FV532" s="13"/>
      <c r="FW532" s="13"/>
      <c r="FX532" s="13"/>
      <c r="FY532" s="13"/>
      <c r="FZ532" s="13"/>
      <c r="GA532" s="13"/>
      <c r="GB532" s="13"/>
      <c r="GC532" s="13"/>
      <c r="GD532" s="13"/>
      <c r="GE532" s="13"/>
      <c r="GF532" s="13"/>
      <c r="GG532" s="13"/>
      <c r="GH532" s="13"/>
      <c r="GI532" s="13"/>
      <c r="GJ532" s="13"/>
      <c r="GK532" s="13"/>
      <c r="GL532" s="13"/>
      <c r="GM532" s="13"/>
      <c r="GN532" s="13"/>
      <c r="GO532" s="13"/>
      <c r="GP532" s="13"/>
      <c r="GQ532" s="13"/>
      <c r="GR532" s="13"/>
      <c r="GS532" s="13"/>
      <c r="GT532" s="13"/>
      <c r="GU532" s="13"/>
      <c r="GV532" s="13"/>
      <c r="GW532" s="13"/>
      <c r="GX532" s="13"/>
      <c r="GY532" s="13"/>
      <c r="GZ532" s="13"/>
      <c r="HA532" s="13"/>
      <c r="HB532" s="13"/>
      <c r="HC532" s="13"/>
      <c r="HD532" s="13"/>
      <c r="HE532" s="13"/>
      <c r="HF532" s="13"/>
      <c r="HG532" s="13"/>
      <c r="HH532" s="13"/>
      <c r="HI532" s="13"/>
      <c r="HJ532" s="13"/>
      <c r="HK532" s="13"/>
      <c r="HL532" s="13"/>
      <c r="HM532" s="13"/>
      <c r="HN532" s="13"/>
      <c r="HO532" s="13"/>
      <c r="HP532" s="13"/>
      <c r="HQ532" s="13"/>
      <c r="HR532" s="13"/>
      <c r="HS532" s="13"/>
      <c r="HT532" s="13"/>
      <c r="HU532" s="13"/>
      <c r="HV532" s="13"/>
      <c r="HW532" s="13"/>
      <c r="HX532" s="13"/>
      <c r="HY532" s="13"/>
      <c r="HZ532" s="13"/>
      <c r="IA532" s="13"/>
      <c r="IB532" s="13"/>
      <c r="IC532" s="13"/>
      <c r="ID532" s="13"/>
      <c r="IE532" s="13"/>
      <c r="IF532" s="13"/>
      <c r="IG532" s="13"/>
      <c r="IH532" s="13"/>
      <c r="II532" s="13"/>
      <c r="IJ532" s="13"/>
      <c r="IK532" s="13"/>
      <c r="IL532" s="13"/>
      <c r="IM532" s="13"/>
      <c r="IN532" s="13"/>
      <c r="IO532" s="13"/>
      <c r="IP532" s="13"/>
    </row>
    <row r="533" s="3" customFormat="1" ht="15" customHeight="1" spans="1:250">
      <c r="A533" s="10">
        <v>531</v>
      </c>
      <c r="B533" s="10" t="s">
        <v>11</v>
      </c>
      <c r="C533" s="11" t="s">
        <v>1074</v>
      </c>
      <c r="D533" s="11" t="s">
        <v>1075</v>
      </c>
      <c r="E533" s="11" t="s">
        <v>1045</v>
      </c>
      <c r="F533" s="11" t="s">
        <v>15</v>
      </c>
      <c r="G533" s="11" t="s">
        <v>1046</v>
      </c>
      <c r="H533" s="11" t="s">
        <v>17</v>
      </c>
      <c r="I533" s="10">
        <v>2500</v>
      </c>
      <c r="J533" s="16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  <c r="AK533" s="13"/>
      <c r="AL533" s="13"/>
      <c r="AM533" s="13"/>
      <c r="AN533" s="13"/>
      <c r="AO533" s="13"/>
      <c r="AP533" s="13"/>
      <c r="AQ533" s="13"/>
      <c r="AR533" s="13"/>
      <c r="AS533" s="13"/>
      <c r="AT533" s="13"/>
      <c r="AU533" s="13"/>
      <c r="AV533" s="13"/>
      <c r="AW533" s="13"/>
      <c r="AX533" s="13"/>
      <c r="AY533" s="13"/>
      <c r="AZ533" s="13"/>
      <c r="BA533" s="13"/>
      <c r="BB533" s="13"/>
      <c r="BC533" s="13"/>
      <c r="BD533" s="13"/>
      <c r="BE533" s="13"/>
      <c r="BF533" s="13"/>
      <c r="BG533" s="13"/>
      <c r="BH533" s="13"/>
      <c r="BI533" s="13"/>
      <c r="BJ533" s="13"/>
      <c r="BK533" s="13"/>
      <c r="BL533" s="13"/>
      <c r="BM533" s="13"/>
      <c r="BN533" s="13"/>
      <c r="BO533" s="13"/>
      <c r="BP533" s="13"/>
      <c r="BQ533" s="13"/>
      <c r="BR533" s="13"/>
      <c r="BS533" s="13"/>
      <c r="BT533" s="13"/>
      <c r="BU533" s="13"/>
      <c r="BV533" s="13"/>
      <c r="BW533" s="13"/>
      <c r="BX533" s="13"/>
      <c r="BY533" s="13"/>
      <c r="BZ533" s="13"/>
      <c r="CA533" s="13"/>
      <c r="CB533" s="13"/>
      <c r="CC533" s="13"/>
      <c r="CD533" s="13"/>
      <c r="CE533" s="13"/>
      <c r="CF533" s="13"/>
      <c r="CG533" s="13"/>
      <c r="CH533" s="13"/>
      <c r="CI533" s="13"/>
      <c r="CJ533" s="13"/>
      <c r="CK533" s="13"/>
      <c r="CL533" s="13"/>
      <c r="CM533" s="13"/>
      <c r="CN533" s="13"/>
      <c r="CO533" s="13"/>
      <c r="CP533" s="13"/>
      <c r="CQ533" s="13"/>
      <c r="CR533" s="13"/>
      <c r="CS533" s="13"/>
      <c r="CT533" s="13"/>
      <c r="CU533" s="13"/>
      <c r="CV533" s="13"/>
      <c r="CW533" s="13"/>
      <c r="CX533" s="13"/>
      <c r="CY533" s="13"/>
      <c r="CZ533" s="13"/>
      <c r="DA533" s="13"/>
      <c r="DB533" s="13"/>
      <c r="DC533" s="13"/>
      <c r="DD533" s="13"/>
      <c r="DE533" s="13"/>
      <c r="DF533" s="13"/>
      <c r="DG533" s="13"/>
      <c r="DH533" s="13"/>
      <c r="DI533" s="13"/>
      <c r="DJ533" s="13"/>
      <c r="DK533" s="13"/>
      <c r="DL533" s="13"/>
      <c r="DM533" s="13"/>
      <c r="DN533" s="13"/>
      <c r="DO533" s="13"/>
      <c r="DP533" s="13"/>
      <c r="DQ533" s="13"/>
      <c r="DR533" s="13"/>
      <c r="DS533" s="13"/>
      <c r="DT533" s="13"/>
      <c r="DU533" s="13"/>
      <c r="DV533" s="13"/>
      <c r="DW533" s="13"/>
      <c r="DX533" s="13"/>
      <c r="DY533" s="13"/>
      <c r="DZ533" s="13"/>
      <c r="EA533" s="13"/>
      <c r="EB533" s="13"/>
      <c r="EC533" s="13"/>
      <c r="ED533" s="13"/>
      <c r="EE533" s="13"/>
      <c r="EF533" s="13"/>
      <c r="EG533" s="13"/>
      <c r="EH533" s="13"/>
      <c r="EI533" s="13"/>
      <c r="EJ533" s="13"/>
      <c r="EK533" s="13"/>
      <c r="EL533" s="13"/>
      <c r="EM533" s="13"/>
      <c r="EN533" s="13"/>
      <c r="EO533" s="13"/>
      <c r="EP533" s="13"/>
      <c r="EQ533" s="13"/>
      <c r="ER533" s="13"/>
      <c r="ES533" s="13"/>
      <c r="ET533" s="13"/>
      <c r="EU533" s="13"/>
      <c r="EV533" s="13"/>
      <c r="EW533" s="13"/>
      <c r="EX533" s="13"/>
      <c r="EY533" s="13"/>
      <c r="EZ533" s="13"/>
      <c r="FA533" s="13"/>
      <c r="FB533" s="13"/>
      <c r="FC533" s="13"/>
      <c r="FD533" s="13"/>
      <c r="FE533" s="13"/>
      <c r="FF533" s="13"/>
      <c r="FG533" s="13"/>
      <c r="FH533" s="13"/>
      <c r="FI533" s="13"/>
      <c r="FJ533" s="13"/>
      <c r="FK533" s="13"/>
      <c r="FL533" s="13"/>
      <c r="FM533" s="13"/>
      <c r="FN533" s="13"/>
      <c r="FO533" s="13"/>
      <c r="FP533" s="13"/>
      <c r="FQ533" s="13"/>
      <c r="FR533" s="13"/>
      <c r="FS533" s="13"/>
      <c r="FT533" s="13"/>
      <c r="FU533" s="13"/>
      <c r="FV533" s="13"/>
      <c r="FW533" s="13"/>
      <c r="FX533" s="13"/>
      <c r="FY533" s="13"/>
      <c r="FZ533" s="13"/>
      <c r="GA533" s="13"/>
      <c r="GB533" s="13"/>
      <c r="GC533" s="13"/>
      <c r="GD533" s="13"/>
      <c r="GE533" s="13"/>
      <c r="GF533" s="13"/>
      <c r="GG533" s="13"/>
      <c r="GH533" s="13"/>
      <c r="GI533" s="13"/>
      <c r="GJ533" s="13"/>
      <c r="GK533" s="13"/>
      <c r="GL533" s="13"/>
      <c r="GM533" s="13"/>
      <c r="GN533" s="13"/>
      <c r="GO533" s="13"/>
      <c r="GP533" s="13"/>
      <c r="GQ533" s="13"/>
      <c r="GR533" s="13"/>
      <c r="GS533" s="13"/>
      <c r="GT533" s="13"/>
      <c r="GU533" s="13"/>
      <c r="GV533" s="13"/>
      <c r="GW533" s="13"/>
      <c r="GX533" s="13"/>
      <c r="GY533" s="13"/>
      <c r="GZ533" s="13"/>
      <c r="HA533" s="13"/>
      <c r="HB533" s="13"/>
      <c r="HC533" s="13"/>
      <c r="HD533" s="13"/>
      <c r="HE533" s="13"/>
      <c r="HF533" s="13"/>
      <c r="HG533" s="13"/>
      <c r="HH533" s="13"/>
      <c r="HI533" s="13"/>
      <c r="HJ533" s="13"/>
      <c r="HK533" s="13"/>
      <c r="HL533" s="13"/>
      <c r="HM533" s="13"/>
      <c r="HN533" s="13"/>
      <c r="HO533" s="13"/>
      <c r="HP533" s="13"/>
      <c r="HQ533" s="13"/>
      <c r="HR533" s="13"/>
      <c r="HS533" s="13"/>
      <c r="HT533" s="13"/>
      <c r="HU533" s="13"/>
      <c r="HV533" s="13"/>
      <c r="HW533" s="13"/>
      <c r="HX533" s="13"/>
      <c r="HY533" s="13"/>
      <c r="HZ533" s="13"/>
      <c r="IA533" s="13"/>
      <c r="IB533" s="13"/>
      <c r="IC533" s="13"/>
      <c r="ID533" s="13"/>
      <c r="IE533" s="13"/>
      <c r="IF533" s="13"/>
      <c r="IG533" s="13"/>
      <c r="IH533" s="13"/>
      <c r="II533" s="13"/>
      <c r="IJ533" s="13"/>
      <c r="IK533" s="13"/>
      <c r="IL533" s="13"/>
      <c r="IM533" s="13"/>
      <c r="IN533" s="13"/>
      <c r="IO533" s="13"/>
      <c r="IP533" s="13"/>
    </row>
    <row r="534" s="3" customFormat="1" ht="15" customHeight="1" spans="1:250">
      <c r="A534" s="10">
        <v>532</v>
      </c>
      <c r="B534" s="10" t="s">
        <v>11</v>
      </c>
      <c r="C534" s="11" t="s">
        <v>1076</v>
      </c>
      <c r="D534" s="11" t="s">
        <v>1077</v>
      </c>
      <c r="E534" s="11" t="s">
        <v>1045</v>
      </c>
      <c r="F534" s="11" t="s">
        <v>15</v>
      </c>
      <c r="G534" s="11" t="s">
        <v>1046</v>
      </c>
      <c r="H534" s="11" t="s">
        <v>17</v>
      </c>
      <c r="I534" s="10">
        <v>2500</v>
      </c>
      <c r="J534" s="16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  <c r="AK534" s="13"/>
      <c r="AL534" s="13"/>
      <c r="AM534" s="13"/>
      <c r="AN534" s="13"/>
      <c r="AO534" s="13"/>
      <c r="AP534" s="13"/>
      <c r="AQ534" s="13"/>
      <c r="AR534" s="13"/>
      <c r="AS534" s="13"/>
      <c r="AT534" s="13"/>
      <c r="AU534" s="13"/>
      <c r="AV534" s="13"/>
      <c r="AW534" s="13"/>
      <c r="AX534" s="13"/>
      <c r="AY534" s="13"/>
      <c r="AZ534" s="13"/>
      <c r="BA534" s="13"/>
      <c r="BB534" s="13"/>
      <c r="BC534" s="13"/>
      <c r="BD534" s="13"/>
      <c r="BE534" s="13"/>
      <c r="BF534" s="13"/>
      <c r="BG534" s="13"/>
      <c r="BH534" s="13"/>
      <c r="BI534" s="13"/>
      <c r="BJ534" s="13"/>
      <c r="BK534" s="13"/>
      <c r="BL534" s="13"/>
      <c r="BM534" s="13"/>
      <c r="BN534" s="13"/>
      <c r="BO534" s="13"/>
      <c r="BP534" s="13"/>
      <c r="BQ534" s="13"/>
      <c r="BR534" s="13"/>
      <c r="BS534" s="13"/>
      <c r="BT534" s="13"/>
      <c r="BU534" s="13"/>
      <c r="BV534" s="13"/>
      <c r="BW534" s="13"/>
      <c r="BX534" s="13"/>
      <c r="BY534" s="13"/>
      <c r="BZ534" s="13"/>
      <c r="CA534" s="13"/>
      <c r="CB534" s="13"/>
      <c r="CC534" s="13"/>
      <c r="CD534" s="13"/>
      <c r="CE534" s="13"/>
      <c r="CF534" s="13"/>
      <c r="CG534" s="13"/>
      <c r="CH534" s="13"/>
      <c r="CI534" s="13"/>
      <c r="CJ534" s="13"/>
      <c r="CK534" s="13"/>
      <c r="CL534" s="13"/>
      <c r="CM534" s="13"/>
      <c r="CN534" s="13"/>
      <c r="CO534" s="13"/>
      <c r="CP534" s="13"/>
      <c r="CQ534" s="13"/>
      <c r="CR534" s="13"/>
      <c r="CS534" s="13"/>
      <c r="CT534" s="13"/>
      <c r="CU534" s="13"/>
      <c r="CV534" s="13"/>
      <c r="CW534" s="13"/>
      <c r="CX534" s="13"/>
      <c r="CY534" s="13"/>
      <c r="CZ534" s="13"/>
      <c r="DA534" s="13"/>
      <c r="DB534" s="13"/>
      <c r="DC534" s="13"/>
      <c r="DD534" s="13"/>
      <c r="DE534" s="13"/>
      <c r="DF534" s="13"/>
      <c r="DG534" s="13"/>
      <c r="DH534" s="13"/>
      <c r="DI534" s="13"/>
      <c r="DJ534" s="13"/>
      <c r="DK534" s="13"/>
      <c r="DL534" s="13"/>
      <c r="DM534" s="13"/>
      <c r="DN534" s="13"/>
      <c r="DO534" s="13"/>
      <c r="DP534" s="13"/>
      <c r="DQ534" s="13"/>
      <c r="DR534" s="13"/>
      <c r="DS534" s="13"/>
      <c r="DT534" s="13"/>
      <c r="DU534" s="13"/>
      <c r="DV534" s="13"/>
      <c r="DW534" s="13"/>
      <c r="DX534" s="13"/>
      <c r="DY534" s="13"/>
      <c r="DZ534" s="13"/>
      <c r="EA534" s="13"/>
      <c r="EB534" s="13"/>
      <c r="EC534" s="13"/>
      <c r="ED534" s="13"/>
      <c r="EE534" s="13"/>
      <c r="EF534" s="13"/>
      <c r="EG534" s="13"/>
      <c r="EH534" s="13"/>
      <c r="EI534" s="13"/>
      <c r="EJ534" s="13"/>
      <c r="EK534" s="13"/>
      <c r="EL534" s="13"/>
      <c r="EM534" s="13"/>
      <c r="EN534" s="13"/>
      <c r="EO534" s="13"/>
      <c r="EP534" s="13"/>
      <c r="EQ534" s="13"/>
      <c r="ER534" s="13"/>
      <c r="ES534" s="13"/>
      <c r="ET534" s="13"/>
      <c r="EU534" s="13"/>
      <c r="EV534" s="13"/>
      <c r="EW534" s="13"/>
      <c r="EX534" s="13"/>
      <c r="EY534" s="13"/>
      <c r="EZ534" s="13"/>
      <c r="FA534" s="13"/>
      <c r="FB534" s="13"/>
      <c r="FC534" s="13"/>
      <c r="FD534" s="13"/>
      <c r="FE534" s="13"/>
      <c r="FF534" s="13"/>
      <c r="FG534" s="13"/>
      <c r="FH534" s="13"/>
      <c r="FI534" s="13"/>
      <c r="FJ534" s="13"/>
      <c r="FK534" s="13"/>
      <c r="FL534" s="13"/>
      <c r="FM534" s="13"/>
      <c r="FN534" s="13"/>
      <c r="FO534" s="13"/>
      <c r="FP534" s="13"/>
      <c r="FQ534" s="13"/>
      <c r="FR534" s="13"/>
      <c r="FS534" s="13"/>
      <c r="FT534" s="13"/>
      <c r="FU534" s="13"/>
      <c r="FV534" s="13"/>
      <c r="FW534" s="13"/>
      <c r="FX534" s="13"/>
      <c r="FY534" s="13"/>
      <c r="FZ534" s="13"/>
      <c r="GA534" s="13"/>
      <c r="GB534" s="13"/>
      <c r="GC534" s="13"/>
      <c r="GD534" s="13"/>
      <c r="GE534" s="13"/>
      <c r="GF534" s="13"/>
      <c r="GG534" s="13"/>
      <c r="GH534" s="13"/>
      <c r="GI534" s="13"/>
      <c r="GJ534" s="13"/>
      <c r="GK534" s="13"/>
      <c r="GL534" s="13"/>
      <c r="GM534" s="13"/>
      <c r="GN534" s="13"/>
      <c r="GO534" s="13"/>
      <c r="GP534" s="13"/>
      <c r="GQ534" s="13"/>
      <c r="GR534" s="13"/>
      <c r="GS534" s="13"/>
      <c r="GT534" s="13"/>
      <c r="GU534" s="13"/>
      <c r="GV534" s="13"/>
      <c r="GW534" s="13"/>
      <c r="GX534" s="13"/>
      <c r="GY534" s="13"/>
      <c r="GZ534" s="13"/>
      <c r="HA534" s="13"/>
      <c r="HB534" s="13"/>
      <c r="HC534" s="13"/>
      <c r="HD534" s="13"/>
      <c r="HE534" s="13"/>
      <c r="HF534" s="13"/>
      <c r="HG534" s="13"/>
      <c r="HH534" s="13"/>
      <c r="HI534" s="13"/>
      <c r="HJ534" s="13"/>
      <c r="HK534" s="13"/>
      <c r="HL534" s="13"/>
      <c r="HM534" s="13"/>
      <c r="HN534" s="13"/>
      <c r="HO534" s="13"/>
      <c r="HP534" s="13"/>
      <c r="HQ534" s="13"/>
      <c r="HR534" s="13"/>
      <c r="HS534" s="13"/>
      <c r="HT534" s="13"/>
      <c r="HU534" s="13"/>
      <c r="HV534" s="13"/>
      <c r="HW534" s="13"/>
      <c r="HX534" s="13"/>
      <c r="HY534" s="13"/>
      <c r="HZ534" s="13"/>
      <c r="IA534" s="13"/>
      <c r="IB534" s="13"/>
      <c r="IC534" s="13"/>
      <c r="ID534" s="13"/>
      <c r="IE534" s="13"/>
      <c r="IF534" s="13"/>
      <c r="IG534" s="13"/>
      <c r="IH534" s="13"/>
      <c r="II534" s="13"/>
      <c r="IJ534" s="13"/>
      <c r="IK534" s="13"/>
      <c r="IL534" s="13"/>
      <c r="IM534" s="13"/>
      <c r="IN534" s="13"/>
      <c r="IO534" s="13"/>
      <c r="IP534" s="13"/>
    </row>
    <row r="535" s="3" customFormat="1" ht="15" customHeight="1" spans="1:250">
      <c r="A535" s="10">
        <v>533</v>
      </c>
      <c r="B535" s="10" t="s">
        <v>11</v>
      </c>
      <c r="C535" s="11" t="s">
        <v>1078</v>
      </c>
      <c r="D535" s="11" t="s">
        <v>1079</v>
      </c>
      <c r="E535" s="11" t="s">
        <v>1045</v>
      </c>
      <c r="F535" s="11" t="s">
        <v>15</v>
      </c>
      <c r="G535" s="11" t="s">
        <v>1046</v>
      </c>
      <c r="H535" s="11" t="s">
        <v>17</v>
      </c>
      <c r="I535" s="10">
        <v>2500</v>
      </c>
      <c r="J535" s="16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  <c r="AK535" s="13"/>
      <c r="AL535" s="13"/>
      <c r="AM535" s="13"/>
      <c r="AN535" s="13"/>
      <c r="AO535" s="13"/>
      <c r="AP535" s="13"/>
      <c r="AQ535" s="13"/>
      <c r="AR535" s="13"/>
      <c r="AS535" s="13"/>
      <c r="AT535" s="13"/>
      <c r="AU535" s="13"/>
      <c r="AV535" s="13"/>
      <c r="AW535" s="13"/>
      <c r="AX535" s="13"/>
      <c r="AY535" s="13"/>
      <c r="AZ535" s="13"/>
      <c r="BA535" s="13"/>
      <c r="BB535" s="13"/>
      <c r="BC535" s="13"/>
      <c r="BD535" s="13"/>
      <c r="BE535" s="13"/>
      <c r="BF535" s="13"/>
      <c r="BG535" s="13"/>
      <c r="BH535" s="13"/>
      <c r="BI535" s="13"/>
      <c r="BJ535" s="13"/>
      <c r="BK535" s="13"/>
      <c r="BL535" s="13"/>
      <c r="BM535" s="13"/>
      <c r="BN535" s="13"/>
      <c r="BO535" s="13"/>
      <c r="BP535" s="13"/>
      <c r="BQ535" s="13"/>
      <c r="BR535" s="13"/>
      <c r="BS535" s="13"/>
      <c r="BT535" s="13"/>
      <c r="BU535" s="13"/>
      <c r="BV535" s="13"/>
      <c r="BW535" s="13"/>
      <c r="BX535" s="13"/>
      <c r="BY535" s="13"/>
      <c r="BZ535" s="13"/>
      <c r="CA535" s="13"/>
      <c r="CB535" s="13"/>
      <c r="CC535" s="13"/>
      <c r="CD535" s="13"/>
      <c r="CE535" s="13"/>
      <c r="CF535" s="13"/>
      <c r="CG535" s="13"/>
      <c r="CH535" s="13"/>
      <c r="CI535" s="13"/>
      <c r="CJ535" s="13"/>
      <c r="CK535" s="13"/>
      <c r="CL535" s="13"/>
      <c r="CM535" s="13"/>
      <c r="CN535" s="13"/>
      <c r="CO535" s="13"/>
      <c r="CP535" s="13"/>
      <c r="CQ535" s="13"/>
      <c r="CR535" s="13"/>
      <c r="CS535" s="13"/>
      <c r="CT535" s="13"/>
      <c r="CU535" s="13"/>
      <c r="CV535" s="13"/>
      <c r="CW535" s="13"/>
      <c r="CX535" s="13"/>
      <c r="CY535" s="13"/>
      <c r="CZ535" s="13"/>
      <c r="DA535" s="13"/>
      <c r="DB535" s="13"/>
      <c r="DC535" s="13"/>
      <c r="DD535" s="13"/>
      <c r="DE535" s="13"/>
      <c r="DF535" s="13"/>
      <c r="DG535" s="13"/>
      <c r="DH535" s="13"/>
      <c r="DI535" s="13"/>
      <c r="DJ535" s="13"/>
      <c r="DK535" s="13"/>
      <c r="DL535" s="13"/>
      <c r="DM535" s="13"/>
      <c r="DN535" s="13"/>
      <c r="DO535" s="13"/>
      <c r="DP535" s="13"/>
      <c r="DQ535" s="13"/>
      <c r="DR535" s="13"/>
      <c r="DS535" s="13"/>
      <c r="DT535" s="13"/>
      <c r="DU535" s="13"/>
      <c r="DV535" s="13"/>
      <c r="DW535" s="13"/>
      <c r="DX535" s="13"/>
      <c r="DY535" s="13"/>
      <c r="DZ535" s="13"/>
      <c r="EA535" s="13"/>
      <c r="EB535" s="13"/>
      <c r="EC535" s="13"/>
      <c r="ED535" s="13"/>
      <c r="EE535" s="13"/>
      <c r="EF535" s="13"/>
      <c r="EG535" s="13"/>
      <c r="EH535" s="13"/>
      <c r="EI535" s="13"/>
      <c r="EJ535" s="13"/>
      <c r="EK535" s="13"/>
      <c r="EL535" s="13"/>
      <c r="EM535" s="13"/>
      <c r="EN535" s="13"/>
      <c r="EO535" s="13"/>
      <c r="EP535" s="13"/>
      <c r="EQ535" s="13"/>
      <c r="ER535" s="13"/>
      <c r="ES535" s="13"/>
      <c r="ET535" s="13"/>
      <c r="EU535" s="13"/>
      <c r="EV535" s="13"/>
      <c r="EW535" s="13"/>
      <c r="EX535" s="13"/>
      <c r="EY535" s="13"/>
      <c r="EZ535" s="13"/>
      <c r="FA535" s="13"/>
      <c r="FB535" s="13"/>
      <c r="FC535" s="13"/>
      <c r="FD535" s="13"/>
      <c r="FE535" s="13"/>
      <c r="FF535" s="13"/>
      <c r="FG535" s="13"/>
      <c r="FH535" s="13"/>
      <c r="FI535" s="13"/>
      <c r="FJ535" s="13"/>
      <c r="FK535" s="13"/>
      <c r="FL535" s="13"/>
      <c r="FM535" s="13"/>
      <c r="FN535" s="13"/>
      <c r="FO535" s="13"/>
      <c r="FP535" s="13"/>
      <c r="FQ535" s="13"/>
      <c r="FR535" s="13"/>
      <c r="FS535" s="13"/>
      <c r="FT535" s="13"/>
      <c r="FU535" s="13"/>
      <c r="FV535" s="13"/>
      <c r="FW535" s="13"/>
      <c r="FX535" s="13"/>
      <c r="FY535" s="13"/>
      <c r="FZ535" s="13"/>
      <c r="GA535" s="13"/>
      <c r="GB535" s="13"/>
      <c r="GC535" s="13"/>
      <c r="GD535" s="13"/>
      <c r="GE535" s="13"/>
      <c r="GF535" s="13"/>
      <c r="GG535" s="13"/>
      <c r="GH535" s="13"/>
      <c r="GI535" s="13"/>
      <c r="GJ535" s="13"/>
      <c r="GK535" s="13"/>
      <c r="GL535" s="13"/>
      <c r="GM535" s="13"/>
      <c r="GN535" s="13"/>
      <c r="GO535" s="13"/>
      <c r="GP535" s="13"/>
      <c r="GQ535" s="13"/>
      <c r="GR535" s="13"/>
      <c r="GS535" s="13"/>
      <c r="GT535" s="13"/>
      <c r="GU535" s="13"/>
      <c r="GV535" s="13"/>
      <c r="GW535" s="13"/>
      <c r="GX535" s="13"/>
      <c r="GY535" s="13"/>
      <c r="GZ535" s="13"/>
      <c r="HA535" s="13"/>
      <c r="HB535" s="13"/>
      <c r="HC535" s="13"/>
      <c r="HD535" s="13"/>
      <c r="HE535" s="13"/>
      <c r="HF535" s="13"/>
      <c r="HG535" s="13"/>
      <c r="HH535" s="13"/>
      <c r="HI535" s="13"/>
      <c r="HJ535" s="13"/>
      <c r="HK535" s="13"/>
      <c r="HL535" s="13"/>
      <c r="HM535" s="13"/>
      <c r="HN535" s="13"/>
      <c r="HO535" s="13"/>
      <c r="HP535" s="13"/>
      <c r="HQ535" s="13"/>
      <c r="HR535" s="13"/>
      <c r="HS535" s="13"/>
      <c r="HT535" s="13"/>
      <c r="HU535" s="13"/>
      <c r="HV535" s="13"/>
      <c r="HW535" s="13"/>
      <c r="HX535" s="13"/>
      <c r="HY535" s="13"/>
      <c r="HZ535" s="13"/>
      <c r="IA535" s="13"/>
      <c r="IB535" s="13"/>
      <c r="IC535" s="13"/>
      <c r="ID535" s="13"/>
      <c r="IE535" s="13"/>
      <c r="IF535" s="13"/>
      <c r="IG535" s="13"/>
      <c r="IH535" s="13"/>
      <c r="II535" s="13"/>
      <c r="IJ535" s="13"/>
      <c r="IK535" s="13"/>
      <c r="IL535" s="13"/>
      <c r="IM535" s="13"/>
      <c r="IN535" s="13"/>
      <c r="IO535" s="13"/>
      <c r="IP535" s="13"/>
    </row>
    <row r="536" s="3" customFormat="1" ht="15" customHeight="1" spans="1:250">
      <c r="A536" s="10">
        <v>534</v>
      </c>
      <c r="B536" s="10" t="s">
        <v>11</v>
      </c>
      <c r="C536" s="11" t="s">
        <v>1080</v>
      </c>
      <c r="D536" s="11" t="s">
        <v>1081</v>
      </c>
      <c r="E536" s="11" t="s">
        <v>1045</v>
      </c>
      <c r="F536" s="11" t="s">
        <v>15</v>
      </c>
      <c r="G536" s="11" t="s">
        <v>1046</v>
      </c>
      <c r="H536" s="11" t="s">
        <v>17</v>
      </c>
      <c r="I536" s="10">
        <v>2500</v>
      </c>
      <c r="J536" s="16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  <c r="AK536" s="13"/>
      <c r="AL536" s="13"/>
      <c r="AM536" s="13"/>
      <c r="AN536" s="13"/>
      <c r="AO536" s="13"/>
      <c r="AP536" s="13"/>
      <c r="AQ536" s="13"/>
      <c r="AR536" s="13"/>
      <c r="AS536" s="13"/>
      <c r="AT536" s="13"/>
      <c r="AU536" s="13"/>
      <c r="AV536" s="13"/>
      <c r="AW536" s="13"/>
      <c r="AX536" s="13"/>
      <c r="AY536" s="13"/>
      <c r="AZ536" s="13"/>
      <c r="BA536" s="13"/>
      <c r="BB536" s="13"/>
      <c r="BC536" s="13"/>
      <c r="BD536" s="13"/>
      <c r="BE536" s="13"/>
      <c r="BF536" s="13"/>
      <c r="BG536" s="13"/>
      <c r="BH536" s="13"/>
      <c r="BI536" s="13"/>
      <c r="BJ536" s="13"/>
      <c r="BK536" s="13"/>
      <c r="BL536" s="13"/>
      <c r="BM536" s="13"/>
      <c r="BN536" s="13"/>
      <c r="BO536" s="13"/>
      <c r="BP536" s="13"/>
      <c r="BQ536" s="13"/>
      <c r="BR536" s="13"/>
      <c r="BS536" s="13"/>
      <c r="BT536" s="13"/>
      <c r="BU536" s="13"/>
      <c r="BV536" s="13"/>
      <c r="BW536" s="13"/>
      <c r="BX536" s="13"/>
      <c r="BY536" s="13"/>
      <c r="BZ536" s="13"/>
      <c r="CA536" s="13"/>
      <c r="CB536" s="13"/>
      <c r="CC536" s="13"/>
      <c r="CD536" s="13"/>
      <c r="CE536" s="13"/>
      <c r="CF536" s="13"/>
      <c r="CG536" s="13"/>
      <c r="CH536" s="13"/>
      <c r="CI536" s="13"/>
      <c r="CJ536" s="13"/>
      <c r="CK536" s="13"/>
      <c r="CL536" s="13"/>
      <c r="CM536" s="13"/>
      <c r="CN536" s="13"/>
      <c r="CO536" s="13"/>
      <c r="CP536" s="13"/>
      <c r="CQ536" s="13"/>
      <c r="CR536" s="13"/>
      <c r="CS536" s="13"/>
      <c r="CT536" s="13"/>
      <c r="CU536" s="13"/>
      <c r="CV536" s="13"/>
      <c r="CW536" s="13"/>
      <c r="CX536" s="13"/>
      <c r="CY536" s="13"/>
      <c r="CZ536" s="13"/>
      <c r="DA536" s="13"/>
      <c r="DB536" s="13"/>
      <c r="DC536" s="13"/>
      <c r="DD536" s="13"/>
      <c r="DE536" s="13"/>
      <c r="DF536" s="13"/>
      <c r="DG536" s="13"/>
      <c r="DH536" s="13"/>
      <c r="DI536" s="13"/>
      <c r="DJ536" s="13"/>
      <c r="DK536" s="13"/>
      <c r="DL536" s="13"/>
      <c r="DM536" s="13"/>
      <c r="DN536" s="13"/>
      <c r="DO536" s="13"/>
      <c r="DP536" s="13"/>
      <c r="DQ536" s="13"/>
      <c r="DR536" s="13"/>
      <c r="DS536" s="13"/>
      <c r="DT536" s="13"/>
      <c r="DU536" s="13"/>
      <c r="DV536" s="13"/>
      <c r="DW536" s="13"/>
      <c r="DX536" s="13"/>
      <c r="DY536" s="13"/>
      <c r="DZ536" s="13"/>
      <c r="EA536" s="13"/>
      <c r="EB536" s="13"/>
      <c r="EC536" s="13"/>
      <c r="ED536" s="13"/>
      <c r="EE536" s="13"/>
      <c r="EF536" s="13"/>
      <c r="EG536" s="13"/>
      <c r="EH536" s="13"/>
      <c r="EI536" s="13"/>
      <c r="EJ536" s="13"/>
      <c r="EK536" s="13"/>
      <c r="EL536" s="13"/>
      <c r="EM536" s="13"/>
      <c r="EN536" s="13"/>
      <c r="EO536" s="13"/>
      <c r="EP536" s="13"/>
      <c r="EQ536" s="13"/>
      <c r="ER536" s="13"/>
      <c r="ES536" s="13"/>
      <c r="ET536" s="13"/>
      <c r="EU536" s="13"/>
      <c r="EV536" s="13"/>
      <c r="EW536" s="13"/>
      <c r="EX536" s="13"/>
      <c r="EY536" s="13"/>
      <c r="EZ536" s="13"/>
      <c r="FA536" s="13"/>
      <c r="FB536" s="13"/>
      <c r="FC536" s="13"/>
      <c r="FD536" s="13"/>
      <c r="FE536" s="13"/>
      <c r="FF536" s="13"/>
      <c r="FG536" s="13"/>
      <c r="FH536" s="13"/>
      <c r="FI536" s="13"/>
      <c r="FJ536" s="13"/>
      <c r="FK536" s="13"/>
      <c r="FL536" s="13"/>
      <c r="FM536" s="13"/>
      <c r="FN536" s="13"/>
      <c r="FO536" s="13"/>
      <c r="FP536" s="13"/>
      <c r="FQ536" s="13"/>
      <c r="FR536" s="13"/>
      <c r="FS536" s="13"/>
      <c r="FT536" s="13"/>
      <c r="FU536" s="13"/>
      <c r="FV536" s="13"/>
      <c r="FW536" s="13"/>
      <c r="FX536" s="13"/>
      <c r="FY536" s="13"/>
      <c r="FZ536" s="13"/>
      <c r="GA536" s="13"/>
      <c r="GB536" s="13"/>
      <c r="GC536" s="13"/>
      <c r="GD536" s="13"/>
      <c r="GE536" s="13"/>
      <c r="GF536" s="13"/>
      <c r="GG536" s="13"/>
      <c r="GH536" s="13"/>
      <c r="GI536" s="13"/>
      <c r="GJ536" s="13"/>
      <c r="GK536" s="13"/>
      <c r="GL536" s="13"/>
      <c r="GM536" s="13"/>
      <c r="GN536" s="13"/>
      <c r="GO536" s="13"/>
      <c r="GP536" s="13"/>
      <c r="GQ536" s="13"/>
      <c r="GR536" s="13"/>
      <c r="GS536" s="13"/>
      <c r="GT536" s="13"/>
      <c r="GU536" s="13"/>
      <c r="GV536" s="13"/>
      <c r="GW536" s="13"/>
      <c r="GX536" s="13"/>
      <c r="GY536" s="13"/>
      <c r="GZ536" s="13"/>
      <c r="HA536" s="13"/>
      <c r="HB536" s="13"/>
      <c r="HC536" s="13"/>
      <c r="HD536" s="13"/>
      <c r="HE536" s="13"/>
      <c r="HF536" s="13"/>
      <c r="HG536" s="13"/>
      <c r="HH536" s="13"/>
      <c r="HI536" s="13"/>
      <c r="HJ536" s="13"/>
      <c r="HK536" s="13"/>
      <c r="HL536" s="13"/>
      <c r="HM536" s="13"/>
      <c r="HN536" s="13"/>
      <c r="HO536" s="13"/>
      <c r="HP536" s="13"/>
      <c r="HQ536" s="13"/>
      <c r="HR536" s="13"/>
      <c r="HS536" s="13"/>
      <c r="HT536" s="13"/>
      <c r="HU536" s="13"/>
      <c r="HV536" s="13"/>
      <c r="HW536" s="13"/>
      <c r="HX536" s="13"/>
      <c r="HY536" s="13"/>
      <c r="HZ536" s="13"/>
      <c r="IA536" s="13"/>
      <c r="IB536" s="13"/>
      <c r="IC536" s="13"/>
      <c r="ID536" s="13"/>
      <c r="IE536" s="13"/>
      <c r="IF536" s="13"/>
      <c r="IG536" s="13"/>
      <c r="IH536" s="13"/>
      <c r="II536" s="13"/>
      <c r="IJ536" s="13"/>
      <c r="IK536" s="13"/>
      <c r="IL536" s="13"/>
      <c r="IM536" s="13"/>
      <c r="IN536" s="13"/>
      <c r="IO536" s="13"/>
      <c r="IP536" s="13"/>
    </row>
    <row r="537" s="3" customFormat="1" ht="15" customHeight="1" spans="1:250">
      <c r="A537" s="10">
        <v>535</v>
      </c>
      <c r="B537" s="10" t="s">
        <v>11</v>
      </c>
      <c r="C537" s="11" t="s">
        <v>1082</v>
      </c>
      <c r="D537" s="11" t="s">
        <v>1083</v>
      </c>
      <c r="E537" s="11" t="s">
        <v>1045</v>
      </c>
      <c r="F537" s="11" t="s">
        <v>15</v>
      </c>
      <c r="G537" s="11" t="s">
        <v>1046</v>
      </c>
      <c r="H537" s="11" t="s">
        <v>17</v>
      </c>
      <c r="I537" s="10">
        <v>2500</v>
      </c>
      <c r="J537" s="16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  <c r="AK537" s="13"/>
      <c r="AL537" s="13"/>
      <c r="AM537" s="13"/>
      <c r="AN537" s="13"/>
      <c r="AO537" s="13"/>
      <c r="AP537" s="13"/>
      <c r="AQ537" s="13"/>
      <c r="AR537" s="13"/>
      <c r="AS537" s="13"/>
      <c r="AT537" s="13"/>
      <c r="AU537" s="13"/>
      <c r="AV537" s="13"/>
      <c r="AW537" s="13"/>
      <c r="AX537" s="13"/>
      <c r="AY537" s="13"/>
      <c r="AZ537" s="13"/>
      <c r="BA537" s="13"/>
      <c r="BB537" s="13"/>
      <c r="BC537" s="13"/>
      <c r="BD537" s="13"/>
      <c r="BE537" s="13"/>
      <c r="BF537" s="13"/>
      <c r="BG537" s="13"/>
      <c r="BH537" s="13"/>
      <c r="BI537" s="13"/>
      <c r="BJ537" s="13"/>
      <c r="BK537" s="13"/>
      <c r="BL537" s="13"/>
      <c r="BM537" s="13"/>
      <c r="BN537" s="13"/>
      <c r="BO537" s="13"/>
      <c r="BP537" s="13"/>
      <c r="BQ537" s="13"/>
      <c r="BR537" s="13"/>
      <c r="BS537" s="13"/>
      <c r="BT537" s="13"/>
      <c r="BU537" s="13"/>
      <c r="BV537" s="13"/>
      <c r="BW537" s="13"/>
      <c r="BX537" s="13"/>
      <c r="BY537" s="13"/>
      <c r="BZ537" s="13"/>
      <c r="CA537" s="13"/>
      <c r="CB537" s="13"/>
      <c r="CC537" s="13"/>
      <c r="CD537" s="13"/>
      <c r="CE537" s="13"/>
      <c r="CF537" s="13"/>
      <c r="CG537" s="13"/>
      <c r="CH537" s="13"/>
      <c r="CI537" s="13"/>
      <c r="CJ537" s="13"/>
      <c r="CK537" s="13"/>
      <c r="CL537" s="13"/>
      <c r="CM537" s="13"/>
      <c r="CN537" s="13"/>
      <c r="CO537" s="13"/>
      <c r="CP537" s="13"/>
      <c r="CQ537" s="13"/>
      <c r="CR537" s="13"/>
      <c r="CS537" s="13"/>
      <c r="CT537" s="13"/>
      <c r="CU537" s="13"/>
      <c r="CV537" s="13"/>
      <c r="CW537" s="13"/>
      <c r="CX537" s="13"/>
      <c r="CY537" s="13"/>
      <c r="CZ537" s="13"/>
      <c r="DA537" s="13"/>
      <c r="DB537" s="13"/>
      <c r="DC537" s="13"/>
      <c r="DD537" s="13"/>
      <c r="DE537" s="13"/>
      <c r="DF537" s="13"/>
      <c r="DG537" s="13"/>
      <c r="DH537" s="13"/>
      <c r="DI537" s="13"/>
      <c r="DJ537" s="13"/>
      <c r="DK537" s="13"/>
      <c r="DL537" s="13"/>
      <c r="DM537" s="13"/>
      <c r="DN537" s="13"/>
      <c r="DO537" s="13"/>
      <c r="DP537" s="13"/>
      <c r="DQ537" s="13"/>
      <c r="DR537" s="13"/>
      <c r="DS537" s="13"/>
      <c r="DT537" s="13"/>
      <c r="DU537" s="13"/>
      <c r="DV537" s="13"/>
      <c r="DW537" s="13"/>
      <c r="DX537" s="13"/>
      <c r="DY537" s="13"/>
      <c r="DZ537" s="13"/>
      <c r="EA537" s="13"/>
      <c r="EB537" s="13"/>
      <c r="EC537" s="13"/>
      <c r="ED537" s="13"/>
      <c r="EE537" s="13"/>
      <c r="EF537" s="13"/>
      <c r="EG537" s="13"/>
      <c r="EH537" s="13"/>
      <c r="EI537" s="13"/>
      <c r="EJ537" s="13"/>
      <c r="EK537" s="13"/>
      <c r="EL537" s="13"/>
      <c r="EM537" s="13"/>
      <c r="EN537" s="13"/>
      <c r="EO537" s="13"/>
      <c r="EP537" s="13"/>
      <c r="EQ537" s="13"/>
      <c r="ER537" s="13"/>
      <c r="ES537" s="13"/>
      <c r="ET537" s="13"/>
      <c r="EU537" s="13"/>
      <c r="EV537" s="13"/>
      <c r="EW537" s="13"/>
      <c r="EX537" s="13"/>
      <c r="EY537" s="13"/>
      <c r="EZ537" s="13"/>
      <c r="FA537" s="13"/>
      <c r="FB537" s="13"/>
      <c r="FC537" s="13"/>
      <c r="FD537" s="13"/>
      <c r="FE537" s="13"/>
      <c r="FF537" s="13"/>
      <c r="FG537" s="13"/>
      <c r="FH537" s="13"/>
      <c r="FI537" s="13"/>
      <c r="FJ537" s="13"/>
      <c r="FK537" s="13"/>
      <c r="FL537" s="13"/>
      <c r="FM537" s="13"/>
      <c r="FN537" s="13"/>
      <c r="FO537" s="13"/>
      <c r="FP537" s="13"/>
      <c r="FQ537" s="13"/>
      <c r="FR537" s="13"/>
      <c r="FS537" s="13"/>
      <c r="FT537" s="13"/>
      <c r="FU537" s="13"/>
      <c r="FV537" s="13"/>
      <c r="FW537" s="13"/>
      <c r="FX537" s="13"/>
      <c r="FY537" s="13"/>
      <c r="FZ537" s="13"/>
      <c r="GA537" s="13"/>
      <c r="GB537" s="13"/>
      <c r="GC537" s="13"/>
      <c r="GD537" s="13"/>
      <c r="GE537" s="13"/>
      <c r="GF537" s="13"/>
      <c r="GG537" s="13"/>
      <c r="GH537" s="13"/>
      <c r="GI537" s="13"/>
      <c r="GJ537" s="13"/>
      <c r="GK537" s="13"/>
      <c r="GL537" s="13"/>
      <c r="GM537" s="13"/>
      <c r="GN537" s="13"/>
      <c r="GO537" s="13"/>
      <c r="GP537" s="13"/>
      <c r="GQ537" s="13"/>
      <c r="GR537" s="13"/>
      <c r="GS537" s="13"/>
      <c r="GT537" s="13"/>
      <c r="GU537" s="13"/>
      <c r="GV537" s="13"/>
      <c r="GW537" s="13"/>
      <c r="GX537" s="13"/>
      <c r="GY537" s="13"/>
      <c r="GZ537" s="13"/>
      <c r="HA537" s="13"/>
      <c r="HB537" s="13"/>
      <c r="HC537" s="13"/>
      <c r="HD537" s="13"/>
      <c r="HE537" s="13"/>
      <c r="HF537" s="13"/>
      <c r="HG537" s="13"/>
      <c r="HH537" s="13"/>
      <c r="HI537" s="13"/>
      <c r="HJ537" s="13"/>
      <c r="HK537" s="13"/>
      <c r="HL537" s="13"/>
      <c r="HM537" s="13"/>
      <c r="HN537" s="13"/>
      <c r="HO537" s="13"/>
      <c r="HP537" s="13"/>
      <c r="HQ537" s="13"/>
      <c r="HR537" s="13"/>
      <c r="HS537" s="13"/>
      <c r="HT537" s="13"/>
      <c r="HU537" s="13"/>
      <c r="HV537" s="13"/>
      <c r="HW537" s="13"/>
      <c r="HX537" s="13"/>
      <c r="HY537" s="13"/>
      <c r="HZ537" s="13"/>
      <c r="IA537" s="13"/>
      <c r="IB537" s="13"/>
      <c r="IC537" s="13"/>
      <c r="ID537" s="13"/>
      <c r="IE537" s="13"/>
      <c r="IF537" s="13"/>
      <c r="IG537" s="13"/>
      <c r="IH537" s="13"/>
      <c r="II537" s="13"/>
      <c r="IJ537" s="13"/>
      <c r="IK537" s="13"/>
      <c r="IL537" s="13"/>
      <c r="IM537" s="13"/>
      <c r="IN537" s="13"/>
      <c r="IO537" s="13"/>
      <c r="IP537" s="13"/>
    </row>
    <row r="538" s="3" customFormat="1" ht="15" customHeight="1" spans="1:250">
      <c r="A538" s="10">
        <v>536</v>
      </c>
      <c r="B538" s="10" t="s">
        <v>11</v>
      </c>
      <c r="C538" s="11" t="s">
        <v>1084</v>
      </c>
      <c r="D538" s="11" t="s">
        <v>1085</v>
      </c>
      <c r="E538" s="11" t="s">
        <v>1045</v>
      </c>
      <c r="F538" s="11" t="s">
        <v>15</v>
      </c>
      <c r="G538" s="11" t="s">
        <v>1046</v>
      </c>
      <c r="H538" s="11" t="s">
        <v>17</v>
      </c>
      <c r="I538" s="10">
        <v>2500</v>
      </c>
      <c r="J538" s="16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  <c r="AK538" s="13"/>
      <c r="AL538" s="13"/>
      <c r="AM538" s="13"/>
      <c r="AN538" s="13"/>
      <c r="AO538" s="13"/>
      <c r="AP538" s="13"/>
      <c r="AQ538" s="13"/>
      <c r="AR538" s="13"/>
      <c r="AS538" s="13"/>
      <c r="AT538" s="13"/>
      <c r="AU538" s="13"/>
      <c r="AV538" s="13"/>
      <c r="AW538" s="13"/>
      <c r="AX538" s="13"/>
      <c r="AY538" s="13"/>
      <c r="AZ538" s="13"/>
      <c r="BA538" s="13"/>
      <c r="BB538" s="13"/>
      <c r="BC538" s="13"/>
      <c r="BD538" s="13"/>
      <c r="BE538" s="13"/>
      <c r="BF538" s="13"/>
      <c r="BG538" s="13"/>
      <c r="BH538" s="13"/>
      <c r="BI538" s="13"/>
      <c r="BJ538" s="13"/>
      <c r="BK538" s="13"/>
      <c r="BL538" s="13"/>
      <c r="BM538" s="13"/>
      <c r="BN538" s="13"/>
      <c r="BO538" s="13"/>
      <c r="BP538" s="13"/>
      <c r="BQ538" s="13"/>
      <c r="BR538" s="13"/>
      <c r="BS538" s="13"/>
      <c r="BT538" s="13"/>
      <c r="BU538" s="13"/>
      <c r="BV538" s="13"/>
      <c r="BW538" s="13"/>
      <c r="BX538" s="13"/>
      <c r="BY538" s="13"/>
      <c r="BZ538" s="13"/>
      <c r="CA538" s="13"/>
      <c r="CB538" s="13"/>
      <c r="CC538" s="13"/>
      <c r="CD538" s="13"/>
      <c r="CE538" s="13"/>
      <c r="CF538" s="13"/>
      <c r="CG538" s="13"/>
      <c r="CH538" s="13"/>
      <c r="CI538" s="13"/>
      <c r="CJ538" s="13"/>
      <c r="CK538" s="13"/>
      <c r="CL538" s="13"/>
      <c r="CM538" s="13"/>
      <c r="CN538" s="13"/>
      <c r="CO538" s="13"/>
      <c r="CP538" s="13"/>
      <c r="CQ538" s="13"/>
      <c r="CR538" s="13"/>
      <c r="CS538" s="13"/>
      <c r="CT538" s="13"/>
      <c r="CU538" s="13"/>
      <c r="CV538" s="13"/>
      <c r="CW538" s="13"/>
      <c r="CX538" s="13"/>
      <c r="CY538" s="13"/>
      <c r="CZ538" s="13"/>
      <c r="DA538" s="13"/>
      <c r="DB538" s="13"/>
      <c r="DC538" s="13"/>
      <c r="DD538" s="13"/>
      <c r="DE538" s="13"/>
      <c r="DF538" s="13"/>
      <c r="DG538" s="13"/>
      <c r="DH538" s="13"/>
      <c r="DI538" s="13"/>
      <c r="DJ538" s="13"/>
      <c r="DK538" s="13"/>
      <c r="DL538" s="13"/>
      <c r="DM538" s="13"/>
      <c r="DN538" s="13"/>
      <c r="DO538" s="13"/>
      <c r="DP538" s="13"/>
      <c r="DQ538" s="13"/>
      <c r="DR538" s="13"/>
      <c r="DS538" s="13"/>
      <c r="DT538" s="13"/>
      <c r="DU538" s="13"/>
      <c r="DV538" s="13"/>
      <c r="DW538" s="13"/>
      <c r="DX538" s="13"/>
      <c r="DY538" s="13"/>
      <c r="DZ538" s="13"/>
      <c r="EA538" s="13"/>
      <c r="EB538" s="13"/>
      <c r="EC538" s="13"/>
      <c r="ED538" s="13"/>
      <c r="EE538" s="13"/>
      <c r="EF538" s="13"/>
      <c r="EG538" s="13"/>
      <c r="EH538" s="13"/>
      <c r="EI538" s="13"/>
      <c r="EJ538" s="13"/>
      <c r="EK538" s="13"/>
      <c r="EL538" s="13"/>
      <c r="EM538" s="13"/>
      <c r="EN538" s="13"/>
      <c r="EO538" s="13"/>
      <c r="EP538" s="13"/>
      <c r="EQ538" s="13"/>
      <c r="ER538" s="13"/>
      <c r="ES538" s="13"/>
      <c r="ET538" s="13"/>
      <c r="EU538" s="13"/>
      <c r="EV538" s="13"/>
      <c r="EW538" s="13"/>
      <c r="EX538" s="13"/>
      <c r="EY538" s="13"/>
      <c r="EZ538" s="13"/>
      <c r="FA538" s="13"/>
      <c r="FB538" s="13"/>
      <c r="FC538" s="13"/>
      <c r="FD538" s="13"/>
      <c r="FE538" s="13"/>
      <c r="FF538" s="13"/>
      <c r="FG538" s="13"/>
      <c r="FH538" s="13"/>
      <c r="FI538" s="13"/>
      <c r="FJ538" s="13"/>
      <c r="FK538" s="13"/>
      <c r="FL538" s="13"/>
      <c r="FM538" s="13"/>
      <c r="FN538" s="13"/>
      <c r="FO538" s="13"/>
      <c r="FP538" s="13"/>
      <c r="FQ538" s="13"/>
      <c r="FR538" s="13"/>
      <c r="FS538" s="13"/>
      <c r="FT538" s="13"/>
      <c r="FU538" s="13"/>
      <c r="FV538" s="13"/>
      <c r="FW538" s="13"/>
      <c r="FX538" s="13"/>
      <c r="FY538" s="13"/>
      <c r="FZ538" s="13"/>
      <c r="GA538" s="13"/>
      <c r="GB538" s="13"/>
      <c r="GC538" s="13"/>
      <c r="GD538" s="13"/>
      <c r="GE538" s="13"/>
      <c r="GF538" s="13"/>
      <c r="GG538" s="13"/>
      <c r="GH538" s="13"/>
      <c r="GI538" s="13"/>
      <c r="GJ538" s="13"/>
      <c r="GK538" s="13"/>
      <c r="GL538" s="13"/>
      <c r="GM538" s="13"/>
      <c r="GN538" s="13"/>
      <c r="GO538" s="13"/>
      <c r="GP538" s="13"/>
      <c r="GQ538" s="13"/>
      <c r="GR538" s="13"/>
      <c r="GS538" s="13"/>
      <c r="GT538" s="13"/>
      <c r="GU538" s="13"/>
      <c r="GV538" s="13"/>
      <c r="GW538" s="13"/>
      <c r="GX538" s="13"/>
      <c r="GY538" s="13"/>
      <c r="GZ538" s="13"/>
      <c r="HA538" s="13"/>
      <c r="HB538" s="13"/>
      <c r="HC538" s="13"/>
      <c r="HD538" s="13"/>
      <c r="HE538" s="13"/>
      <c r="HF538" s="13"/>
      <c r="HG538" s="13"/>
      <c r="HH538" s="13"/>
      <c r="HI538" s="13"/>
      <c r="HJ538" s="13"/>
      <c r="HK538" s="13"/>
      <c r="HL538" s="13"/>
      <c r="HM538" s="13"/>
      <c r="HN538" s="13"/>
      <c r="HO538" s="13"/>
      <c r="HP538" s="13"/>
      <c r="HQ538" s="13"/>
      <c r="HR538" s="13"/>
      <c r="HS538" s="13"/>
      <c r="HT538" s="13"/>
      <c r="HU538" s="13"/>
      <c r="HV538" s="13"/>
      <c r="HW538" s="13"/>
      <c r="HX538" s="13"/>
      <c r="HY538" s="13"/>
      <c r="HZ538" s="13"/>
      <c r="IA538" s="13"/>
      <c r="IB538" s="13"/>
      <c r="IC538" s="13"/>
      <c r="ID538" s="13"/>
      <c r="IE538" s="13"/>
      <c r="IF538" s="13"/>
      <c r="IG538" s="13"/>
      <c r="IH538" s="13"/>
      <c r="II538" s="13"/>
      <c r="IJ538" s="13"/>
      <c r="IK538" s="13"/>
      <c r="IL538" s="13"/>
      <c r="IM538" s="13"/>
      <c r="IN538" s="13"/>
      <c r="IO538" s="13"/>
      <c r="IP538" s="13"/>
    </row>
    <row r="539" s="3" customFormat="1" ht="15" customHeight="1" spans="1:250">
      <c r="A539" s="10">
        <v>537</v>
      </c>
      <c r="B539" s="10" t="s">
        <v>11</v>
      </c>
      <c r="C539" s="11" t="s">
        <v>1086</v>
      </c>
      <c r="D539" s="11" t="s">
        <v>1087</v>
      </c>
      <c r="E539" s="11" t="s">
        <v>1045</v>
      </c>
      <c r="F539" s="11" t="s">
        <v>15</v>
      </c>
      <c r="G539" s="11" t="s">
        <v>1046</v>
      </c>
      <c r="H539" s="11" t="s">
        <v>17</v>
      </c>
      <c r="I539" s="10">
        <v>2500</v>
      </c>
      <c r="J539" s="16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  <c r="AK539" s="13"/>
      <c r="AL539" s="13"/>
      <c r="AM539" s="13"/>
      <c r="AN539" s="13"/>
      <c r="AO539" s="13"/>
      <c r="AP539" s="13"/>
      <c r="AQ539" s="13"/>
      <c r="AR539" s="13"/>
      <c r="AS539" s="13"/>
      <c r="AT539" s="13"/>
      <c r="AU539" s="13"/>
      <c r="AV539" s="13"/>
      <c r="AW539" s="13"/>
      <c r="AX539" s="13"/>
      <c r="AY539" s="13"/>
      <c r="AZ539" s="13"/>
      <c r="BA539" s="13"/>
      <c r="BB539" s="13"/>
      <c r="BC539" s="13"/>
      <c r="BD539" s="13"/>
      <c r="BE539" s="13"/>
      <c r="BF539" s="13"/>
      <c r="BG539" s="13"/>
      <c r="BH539" s="13"/>
      <c r="BI539" s="13"/>
      <c r="BJ539" s="13"/>
      <c r="BK539" s="13"/>
      <c r="BL539" s="13"/>
      <c r="BM539" s="13"/>
      <c r="BN539" s="13"/>
      <c r="BO539" s="13"/>
      <c r="BP539" s="13"/>
      <c r="BQ539" s="13"/>
      <c r="BR539" s="13"/>
      <c r="BS539" s="13"/>
      <c r="BT539" s="13"/>
      <c r="BU539" s="13"/>
      <c r="BV539" s="13"/>
      <c r="BW539" s="13"/>
      <c r="BX539" s="13"/>
      <c r="BY539" s="13"/>
      <c r="BZ539" s="13"/>
      <c r="CA539" s="13"/>
      <c r="CB539" s="13"/>
      <c r="CC539" s="13"/>
      <c r="CD539" s="13"/>
      <c r="CE539" s="13"/>
      <c r="CF539" s="13"/>
      <c r="CG539" s="13"/>
      <c r="CH539" s="13"/>
      <c r="CI539" s="13"/>
      <c r="CJ539" s="13"/>
      <c r="CK539" s="13"/>
      <c r="CL539" s="13"/>
      <c r="CM539" s="13"/>
      <c r="CN539" s="13"/>
      <c r="CO539" s="13"/>
      <c r="CP539" s="13"/>
      <c r="CQ539" s="13"/>
      <c r="CR539" s="13"/>
      <c r="CS539" s="13"/>
      <c r="CT539" s="13"/>
      <c r="CU539" s="13"/>
      <c r="CV539" s="13"/>
      <c r="CW539" s="13"/>
      <c r="CX539" s="13"/>
      <c r="CY539" s="13"/>
      <c r="CZ539" s="13"/>
      <c r="DA539" s="13"/>
      <c r="DB539" s="13"/>
      <c r="DC539" s="13"/>
      <c r="DD539" s="13"/>
      <c r="DE539" s="13"/>
      <c r="DF539" s="13"/>
      <c r="DG539" s="13"/>
      <c r="DH539" s="13"/>
      <c r="DI539" s="13"/>
      <c r="DJ539" s="13"/>
      <c r="DK539" s="13"/>
      <c r="DL539" s="13"/>
      <c r="DM539" s="13"/>
      <c r="DN539" s="13"/>
      <c r="DO539" s="13"/>
      <c r="DP539" s="13"/>
      <c r="DQ539" s="13"/>
      <c r="DR539" s="13"/>
      <c r="DS539" s="13"/>
      <c r="DT539" s="13"/>
      <c r="DU539" s="13"/>
      <c r="DV539" s="13"/>
      <c r="DW539" s="13"/>
      <c r="DX539" s="13"/>
      <c r="DY539" s="13"/>
      <c r="DZ539" s="13"/>
      <c r="EA539" s="13"/>
      <c r="EB539" s="13"/>
      <c r="EC539" s="13"/>
      <c r="ED539" s="13"/>
      <c r="EE539" s="13"/>
      <c r="EF539" s="13"/>
      <c r="EG539" s="13"/>
      <c r="EH539" s="13"/>
      <c r="EI539" s="13"/>
      <c r="EJ539" s="13"/>
      <c r="EK539" s="13"/>
      <c r="EL539" s="13"/>
      <c r="EM539" s="13"/>
      <c r="EN539" s="13"/>
      <c r="EO539" s="13"/>
      <c r="EP539" s="13"/>
      <c r="EQ539" s="13"/>
      <c r="ER539" s="13"/>
      <c r="ES539" s="13"/>
      <c r="ET539" s="13"/>
      <c r="EU539" s="13"/>
      <c r="EV539" s="13"/>
      <c r="EW539" s="13"/>
      <c r="EX539" s="13"/>
      <c r="EY539" s="13"/>
      <c r="EZ539" s="13"/>
      <c r="FA539" s="13"/>
      <c r="FB539" s="13"/>
      <c r="FC539" s="13"/>
      <c r="FD539" s="13"/>
      <c r="FE539" s="13"/>
      <c r="FF539" s="13"/>
      <c r="FG539" s="13"/>
      <c r="FH539" s="13"/>
      <c r="FI539" s="13"/>
      <c r="FJ539" s="13"/>
      <c r="FK539" s="13"/>
      <c r="FL539" s="13"/>
      <c r="FM539" s="13"/>
      <c r="FN539" s="13"/>
      <c r="FO539" s="13"/>
      <c r="FP539" s="13"/>
      <c r="FQ539" s="13"/>
      <c r="FR539" s="13"/>
      <c r="FS539" s="13"/>
      <c r="FT539" s="13"/>
      <c r="FU539" s="13"/>
      <c r="FV539" s="13"/>
      <c r="FW539" s="13"/>
      <c r="FX539" s="13"/>
      <c r="FY539" s="13"/>
      <c r="FZ539" s="13"/>
      <c r="GA539" s="13"/>
      <c r="GB539" s="13"/>
      <c r="GC539" s="13"/>
      <c r="GD539" s="13"/>
      <c r="GE539" s="13"/>
      <c r="GF539" s="13"/>
      <c r="GG539" s="13"/>
      <c r="GH539" s="13"/>
      <c r="GI539" s="13"/>
      <c r="GJ539" s="13"/>
      <c r="GK539" s="13"/>
      <c r="GL539" s="13"/>
      <c r="GM539" s="13"/>
      <c r="GN539" s="13"/>
      <c r="GO539" s="13"/>
      <c r="GP539" s="13"/>
      <c r="GQ539" s="13"/>
      <c r="GR539" s="13"/>
      <c r="GS539" s="13"/>
      <c r="GT539" s="13"/>
      <c r="GU539" s="13"/>
      <c r="GV539" s="13"/>
      <c r="GW539" s="13"/>
      <c r="GX539" s="13"/>
      <c r="GY539" s="13"/>
      <c r="GZ539" s="13"/>
      <c r="HA539" s="13"/>
      <c r="HB539" s="13"/>
      <c r="HC539" s="13"/>
      <c r="HD539" s="13"/>
      <c r="HE539" s="13"/>
      <c r="HF539" s="13"/>
      <c r="HG539" s="13"/>
      <c r="HH539" s="13"/>
      <c r="HI539" s="13"/>
      <c r="HJ539" s="13"/>
      <c r="HK539" s="13"/>
      <c r="HL539" s="13"/>
      <c r="HM539" s="13"/>
      <c r="HN539" s="13"/>
      <c r="HO539" s="13"/>
      <c r="HP539" s="13"/>
      <c r="HQ539" s="13"/>
      <c r="HR539" s="13"/>
      <c r="HS539" s="13"/>
      <c r="HT539" s="13"/>
      <c r="HU539" s="13"/>
      <c r="HV539" s="13"/>
      <c r="HW539" s="13"/>
      <c r="HX539" s="13"/>
      <c r="HY539" s="13"/>
      <c r="HZ539" s="13"/>
      <c r="IA539" s="13"/>
      <c r="IB539" s="13"/>
      <c r="IC539" s="13"/>
      <c r="ID539" s="13"/>
      <c r="IE539" s="13"/>
      <c r="IF539" s="13"/>
      <c r="IG539" s="13"/>
      <c r="IH539" s="13"/>
      <c r="II539" s="13"/>
      <c r="IJ539" s="13"/>
      <c r="IK539" s="13"/>
      <c r="IL539" s="13"/>
      <c r="IM539" s="13"/>
      <c r="IN539" s="13"/>
      <c r="IO539" s="13"/>
      <c r="IP539" s="13"/>
    </row>
    <row r="540" s="3" customFormat="1" ht="15" customHeight="1" spans="1:250">
      <c r="A540" s="10">
        <v>538</v>
      </c>
      <c r="B540" s="10" t="s">
        <v>11</v>
      </c>
      <c r="C540" s="11" t="s">
        <v>1088</v>
      </c>
      <c r="D540" s="11" t="s">
        <v>1089</v>
      </c>
      <c r="E540" s="11" t="s">
        <v>1045</v>
      </c>
      <c r="F540" s="11" t="s">
        <v>15</v>
      </c>
      <c r="G540" s="11" t="s">
        <v>1046</v>
      </c>
      <c r="H540" s="11" t="s">
        <v>17</v>
      </c>
      <c r="I540" s="10">
        <v>2500</v>
      </c>
      <c r="J540" s="16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  <c r="AK540" s="13"/>
      <c r="AL540" s="13"/>
      <c r="AM540" s="13"/>
      <c r="AN540" s="13"/>
      <c r="AO540" s="13"/>
      <c r="AP540" s="13"/>
      <c r="AQ540" s="13"/>
      <c r="AR540" s="13"/>
      <c r="AS540" s="13"/>
      <c r="AT540" s="13"/>
      <c r="AU540" s="13"/>
      <c r="AV540" s="13"/>
      <c r="AW540" s="13"/>
      <c r="AX540" s="13"/>
      <c r="AY540" s="13"/>
      <c r="AZ540" s="13"/>
      <c r="BA540" s="13"/>
      <c r="BB540" s="13"/>
      <c r="BC540" s="13"/>
      <c r="BD540" s="13"/>
      <c r="BE540" s="13"/>
      <c r="BF540" s="13"/>
      <c r="BG540" s="13"/>
      <c r="BH540" s="13"/>
      <c r="BI540" s="13"/>
      <c r="BJ540" s="13"/>
      <c r="BK540" s="13"/>
      <c r="BL540" s="13"/>
      <c r="BM540" s="13"/>
      <c r="BN540" s="13"/>
      <c r="BO540" s="13"/>
      <c r="BP540" s="13"/>
      <c r="BQ540" s="13"/>
      <c r="BR540" s="13"/>
      <c r="BS540" s="13"/>
      <c r="BT540" s="13"/>
      <c r="BU540" s="13"/>
      <c r="BV540" s="13"/>
      <c r="BW540" s="13"/>
      <c r="BX540" s="13"/>
      <c r="BY540" s="13"/>
      <c r="BZ540" s="13"/>
      <c r="CA540" s="13"/>
      <c r="CB540" s="13"/>
      <c r="CC540" s="13"/>
      <c r="CD540" s="13"/>
      <c r="CE540" s="13"/>
      <c r="CF540" s="13"/>
      <c r="CG540" s="13"/>
      <c r="CH540" s="13"/>
      <c r="CI540" s="13"/>
      <c r="CJ540" s="13"/>
      <c r="CK540" s="13"/>
      <c r="CL540" s="13"/>
      <c r="CM540" s="13"/>
      <c r="CN540" s="13"/>
      <c r="CO540" s="13"/>
      <c r="CP540" s="13"/>
      <c r="CQ540" s="13"/>
      <c r="CR540" s="13"/>
      <c r="CS540" s="13"/>
      <c r="CT540" s="13"/>
      <c r="CU540" s="13"/>
      <c r="CV540" s="13"/>
      <c r="CW540" s="13"/>
      <c r="CX540" s="13"/>
      <c r="CY540" s="13"/>
      <c r="CZ540" s="13"/>
      <c r="DA540" s="13"/>
      <c r="DB540" s="13"/>
      <c r="DC540" s="13"/>
      <c r="DD540" s="13"/>
      <c r="DE540" s="13"/>
      <c r="DF540" s="13"/>
      <c r="DG540" s="13"/>
      <c r="DH540" s="13"/>
      <c r="DI540" s="13"/>
      <c r="DJ540" s="13"/>
      <c r="DK540" s="13"/>
      <c r="DL540" s="13"/>
      <c r="DM540" s="13"/>
      <c r="DN540" s="13"/>
      <c r="DO540" s="13"/>
      <c r="DP540" s="13"/>
      <c r="DQ540" s="13"/>
      <c r="DR540" s="13"/>
      <c r="DS540" s="13"/>
      <c r="DT540" s="13"/>
      <c r="DU540" s="13"/>
      <c r="DV540" s="13"/>
      <c r="DW540" s="13"/>
      <c r="DX540" s="13"/>
      <c r="DY540" s="13"/>
      <c r="DZ540" s="13"/>
      <c r="EA540" s="13"/>
      <c r="EB540" s="13"/>
      <c r="EC540" s="13"/>
      <c r="ED540" s="13"/>
      <c r="EE540" s="13"/>
      <c r="EF540" s="13"/>
      <c r="EG540" s="13"/>
      <c r="EH540" s="13"/>
      <c r="EI540" s="13"/>
      <c r="EJ540" s="13"/>
      <c r="EK540" s="13"/>
      <c r="EL540" s="13"/>
      <c r="EM540" s="13"/>
      <c r="EN540" s="13"/>
      <c r="EO540" s="13"/>
      <c r="EP540" s="13"/>
      <c r="EQ540" s="13"/>
      <c r="ER540" s="13"/>
      <c r="ES540" s="13"/>
      <c r="ET540" s="13"/>
      <c r="EU540" s="13"/>
      <c r="EV540" s="13"/>
      <c r="EW540" s="13"/>
      <c r="EX540" s="13"/>
      <c r="EY540" s="13"/>
      <c r="EZ540" s="13"/>
      <c r="FA540" s="13"/>
      <c r="FB540" s="13"/>
      <c r="FC540" s="13"/>
      <c r="FD540" s="13"/>
      <c r="FE540" s="13"/>
      <c r="FF540" s="13"/>
      <c r="FG540" s="13"/>
      <c r="FH540" s="13"/>
      <c r="FI540" s="13"/>
      <c r="FJ540" s="13"/>
      <c r="FK540" s="13"/>
      <c r="FL540" s="13"/>
      <c r="FM540" s="13"/>
      <c r="FN540" s="13"/>
      <c r="FO540" s="13"/>
      <c r="FP540" s="13"/>
      <c r="FQ540" s="13"/>
      <c r="FR540" s="13"/>
      <c r="FS540" s="13"/>
      <c r="FT540" s="13"/>
      <c r="FU540" s="13"/>
      <c r="FV540" s="13"/>
      <c r="FW540" s="13"/>
      <c r="FX540" s="13"/>
      <c r="FY540" s="13"/>
      <c r="FZ540" s="13"/>
      <c r="GA540" s="13"/>
      <c r="GB540" s="13"/>
      <c r="GC540" s="13"/>
      <c r="GD540" s="13"/>
      <c r="GE540" s="13"/>
      <c r="GF540" s="13"/>
      <c r="GG540" s="13"/>
      <c r="GH540" s="13"/>
      <c r="GI540" s="13"/>
      <c r="GJ540" s="13"/>
      <c r="GK540" s="13"/>
      <c r="GL540" s="13"/>
      <c r="GM540" s="13"/>
      <c r="GN540" s="13"/>
      <c r="GO540" s="13"/>
      <c r="GP540" s="13"/>
      <c r="GQ540" s="13"/>
      <c r="GR540" s="13"/>
      <c r="GS540" s="13"/>
      <c r="GT540" s="13"/>
      <c r="GU540" s="13"/>
      <c r="GV540" s="13"/>
      <c r="GW540" s="13"/>
      <c r="GX540" s="13"/>
      <c r="GY540" s="13"/>
      <c r="GZ540" s="13"/>
      <c r="HA540" s="13"/>
      <c r="HB540" s="13"/>
      <c r="HC540" s="13"/>
      <c r="HD540" s="13"/>
      <c r="HE540" s="13"/>
      <c r="HF540" s="13"/>
      <c r="HG540" s="13"/>
      <c r="HH540" s="13"/>
      <c r="HI540" s="13"/>
      <c r="HJ540" s="13"/>
      <c r="HK540" s="13"/>
      <c r="HL540" s="13"/>
      <c r="HM540" s="13"/>
      <c r="HN540" s="13"/>
      <c r="HO540" s="13"/>
      <c r="HP540" s="13"/>
      <c r="HQ540" s="13"/>
      <c r="HR540" s="13"/>
      <c r="HS540" s="13"/>
      <c r="HT540" s="13"/>
      <c r="HU540" s="13"/>
      <c r="HV540" s="13"/>
      <c r="HW540" s="13"/>
      <c r="HX540" s="13"/>
      <c r="HY540" s="13"/>
      <c r="HZ540" s="13"/>
      <c r="IA540" s="13"/>
      <c r="IB540" s="13"/>
      <c r="IC540" s="13"/>
      <c r="ID540" s="13"/>
      <c r="IE540" s="13"/>
      <c r="IF540" s="13"/>
      <c r="IG540" s="13"/>
      <c r="IH540" s="13"/>
      <c r="II540" s="13"/>
      <c r="IJ540" s="13"/>
      <c r="IK540" s="13"/>
      <c r="IL540" s="13"/>
      <c r="IM540" s="13"/>
      <c r="IN540" s="13"/>
      <c r="IO540" s="13"/>
      <c r="IP540" s="13"/>
    </row>
    <row r="541" s="3" customFormat="1" ht="15" customHeight="1" spans="1:250">
      <c r="A541" s="10">
        <v>539</v>
      </c>
      <c r="B541" s="10" t="s">
        <v>11</v>
      </c>
      <c r="C541" s="11" t="s">
        <v>1090</v>
      </c>
      <c r="D541" s="11" t="s">
        <v>1091</v>
      </c>
      <c r="E541" s="11" t="s">
        <v>1045</v>
      </c>
      <c r="F541" s="11" t="s">
        <v>15</v>
      </c>
      <c r="G541" s="11" t="s">
        <v>1046</v>
      </c>
      <c r="H541" s="11" t="s">
        <v>17</v>
      </c>
      <c r="I541" s="10">
        <v>2500</v>
      </c>
      <c r="J541" s="16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  <c r="AK541" s="13"/>
      <c r="AL541" s="13"/>
      <c r="AM541" s="13"/>
      <c r="AN541" s="13"/>
      <c r="AO541" s="13"/>
      <c r="AP541" s="13"/>
      <c r="AQ541" s="13"/>
      <c r="AR541" s="13"/>
      <c r="AS541" s="13"/>
      <c r="AT541" s="13"/>
      <c r="AU541" s="13"/>
      <c r="AV541" s="13"/>
      <c r="AW541" s="13"/>
      <c r="AX541" s="13"/>
      <c r="AY541" s="13"/>
      <c r="AZ541" s="13"/>
      <c r="BA541" s="13"/>
      <c r="BB541" s="13"/>
      <c r="BC541" s="13"/>
      <c r="BD541" s="13"/>
      <c r="BE541" s="13"/>
      <c r="BF541" s="13"/>
      <c r="BG541" s="13"/>
      <c r="BH541" s="13"/>
      <c r="BI541" s="13"/>
      <c r="BJ541" s="13"/>
      <c r="BK541" s="13"/>
      <c r="BL541" s="13"/>
      <c r="BM541" s="13"/>
      <c r="BN541" s="13"/>
      <c r="BO541" s="13"/>
      <c r="BP541" s="13"/>
      <c r="BQ541" s="13"/>
      <c r="BR541" s="13"/>
      <c r="BS541" s="13"/>
      <c r="BT541" s="13"/>
      <c r="BU541" s="13"/>
      <c r="BV541" s="13"/>
      <c r="BW541" s="13"/>
      <c r="BX541" s="13"/>
      <c r="BY541" s="13"/>
      <c r="BZ541" s="13"/>
      <c r="CA541" s="13"/>
      <c r="CB541" s="13"/>
      <c r="CC541" s="13"/>
      <c r="CD541" s="13"/>
      <c r="CE541" s="13"/>
      <c r="CF541" s="13"/>
      <c r="CG541" s="13"/>
      <c r="CH541" s="13"/>
      <c r="CI541" s="13"/>
      <c r="CJ541" s="13"/>
      <c r="CK541" s="13"/>
      <c r="CL541" s="13"/>
      <c r="CM541" s="13"/>
      <c r="CN541" s="13"/>
      <c r="CO541" s="13"/>
      <c r="CP541" s="13"/>
      <c r="CQ541" s="13"/>
      <c r="CR541" s="13"/>
      <c r="CS541" s="13"/>
      <c r="CT541" s="13"/>
      <c r="CU541" s="13"/>
      <c r="CV541" s="13"/>
      <c r="CW541" s="13"/>
      <c r="CX541" s="13"/>
      <c r="CY541" s="13"/>
      <c r="CZ541" s="13"/>
      <c r="DA541" s="13"/>
      <c r="DB541" s="13"/>
      <c r="DC541" s="13"/>
      <c r="DD541" s="13"/>
      <c r="DE541" s="13"/>
      <c r="DF541" s="13"/>
      <c r="DG541" s="13"/>
      <c r="DH541" s="13"/>
      <c r="DI541" s="13"/>
      <c r="DJ541" s="13"/>
      <c r="DK541" s="13"/>
      <c r="DL541" s="13"/>
      <c r="DM541" s="13"/>
      <c r="DN541" s="13"/>
      <c r="DO541" s="13"/>
      <c r="DP541" s="13"/>
      <c r="DQ541" s="13"/>
      <c r="DR541" s="13"/>
      <c r="DS541" s="13"/>
      <c r="DT541" s="13"/>
      <c r="DU541" s="13"/>
      <c r="DV541" s="13"/>
      <c r="DW541" s="13"/>
      <c r="DX541" s="13"/>
      <c r="DY541" s="13"/>
      <c r="DZ541" s="13"/>
      <c r="EA541" s="13"/>
      <c r="EB541" s="13"/>
      <c r="EC541" s="13"/>
      <c r="ED541" s="13"/>
      <c r="EE541" s="13"/>
      <c r="EF541" s="13"/>
      <c r="EG541" s="13"/>
      <c r="EH541" s="13"/>
      <c r="EI541" s="13"/>
      <c r="EJ541" s="13"/>
      <c r="EK541" s="13"/>
      <c r="EL541" s="13"/>
      <c r="EM541" s="13"/>
      <c r="EN541" s="13"/>
      <c r="EO541" s="13"/>
      <c r="EP541" s="13"/>
      <c r="EQ541" s="13"/>
      <c r="ER541" s="13"/>
      <c r="ES541" s="13"/>
      <c r="ET541" s="13"/>
      <c r="EU541" s="13"/>
      <c r="EV541" s="13"/>
      <c r="EW541" s="13"/>
      <c r="EX541" s="13"/>
      <c r="EY541" s="13"/>
      <c r="EZ541" s="13"/>
      <c r="FA541" s="13"/>
      <c r="FB541" s="13"/>
      <c r="FC541" s="13"/>
      <c r="FD541" s="13"/>
      <c r="FE541" s="13"/>
      <c r="FF541" s="13"/>
      <c r="FG541" s="13"/>
      <c r="FH541" s="13"/>
      <c r="FI541" s="13"/>
      <c r="FJ541" s="13"/>
      <c r="FK541" s="13"/>
      <c r="FL541" s="13"/>
      <c r="FM541" s="13"/>
      <c r="FN541" s="13"/>
      <c r="FO541" s="13"/>
      <c r="FP541" s="13"/>
      <c r="FQ541" s="13"/>
      <c r="FR541" s="13"/>
      <c r="FS541" s="13"/>
      <c r="FT541" s="13"/>
      <c r="FU541" s="13"/>
      <c r="FV541" s="13"/>
      <c r="FW541" s="13"/>
      <c r="FX541" s="13"/>
      <c r="FY541" s="13"/>
      <c r="FZ541" s="13"/>
      <c r="GA541" s="13"/>
      <c r="GB541" s="13"/>
      <c r="GC541" s="13"/>
      <c r="GD541" s="13"/>
      <c r="GE541" s="13"/>
      <c r="GF541" s="13"/>
      <c r="GG541" s="13"/>
      <c r="GH541" s="13"/>
      <c r="GI541" s="13"/>
      <c r="GJ541" s="13"/>
      <c r="GK541" s="13"/>
      <c r="GL541" s="13"/>
      <c r="GM541" s="13"/>
      <c r="GN541" s="13"/>
      <c r="GO541" s="13"/>
      <c r="GP541" s="13"/>
      <c r="GQ541" s="13"/>
      <c r="GR541" s="13"/>
      <c r="GS541" s="13"/>
      <c r="GT541" s="13"/>
      <c r="GU541" s="13"/>
      <c r="GV541" s="13"/>
      <c r="GW541" s="13"/>
      <c r="GX541" s="13"/>
      <c r="GY541" s="13"/>
      <c r="GZ541" s="13"/>
      <c r="HA541" s="13"/>
      <c r="HB541" s="13"/>
      <c r="HC541" s="13"/>
      <c r="HD541" s="13"/>
      <c r="HE541" s="13"/>
      <c r="HF541" s="13"/>
      <c r="HG541" s="13"/>
      <c r="HH541" s="13"/>
      <c r="HI541" s="13"/>
      <c r="HJ541" s="13"/>
      <c r="HK541" s="13"/>
      <c r="HL541" s="13"/>
      <c r="HM541" s="13"/>
      <c r="HN541" s="13"/>
      <c r="HO541" s="13"/>
      <c r="HP541" s="13"/>
      <c r="HQ541" s="13"/>
      <c r="HR541" s="13"/>
      <c r="HS541" s="13"/>
      <c r="HT541" s="13"/>
      <c r="HU541" s="13"/>
      <c r="HV541" s="13"/>
      <c r="HW541" s="13"/>
      <c r="HX541" s="13"/>
      <c r="HY541" s="13"/>
      <c r="HZ541" s="13"/>
      <c r="IA541" s="13"/>
      <c r="IB541" s="13"/>
      <c r="IC541" s="13"/>
      <c r="ID541" s="13"/>
      <c r="IE541" s="13"/>
      <c r="IF541" s="13"/>
      <c r="IG541" s="13"/>
      <c r="IH541" s="13"/>
      <c r="II541" s="13"/>
      <c r="IJ541" s="13"/>
      <c r="IK541" s="13"/>
      <c r="IL541" s="13"/>
      <c r="IM541" s="13"/>
      <c r="IN541" s="13"/>
      <c r="IO541" s="13"/>
      <c r="IP541" s="13"/>
    </row>
    <row r="542" s="3" customFormat="1" ht="15" customHeight="1" spans="1:250">
      <c r="A542" s="10">
        <v>540</v>
      </c>
      <c r="B542" s="10" t="s">
        <v>11</v>
      </c>
      <c r="C542" s="11" t="s">
        <v>1092</v>
      </c>
      <c r="D542" s="11" t="s">
        <v>1093</v>
      </c>
      <c r="E542" s="11" t="s">
        <v>1045</v>
      </c>
      <c r="F542" s="11" t="s">
        <v>15</v>
      </c>
      <c r="G542" s="11" t="s">
        <v>1046</v>
      </c>
      <c r="H542" s="11" t="s">
        <v>17</v>
      </c>
      <c r="I542" s="10">
        <v>2500</v>
      </c>
      <c r="J542" s="16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  <c r="AK542" s="13"/>
      <c r="AL542" s="13"/>
      <c r="AM542" s="13"/>
      <c r="AN542" s="13"/>
      <c r="AO542" s="13"/>
      <c r="AP542" s="13"/>
      <c r="AQ542" s="13"/>
      <c r="AR542" s="13"/>
      <c r="AS542" s="13"/>
      <c r="AT542" s="13"/>
      <c r="AU542" s="13"/>
      <c r="AV542" s="13"/>
      <c r="AW542" s="13"/>
      <c r="AX542" s="13"/>
      <c r="AY542" s="13"/>
      <c r="AZ542" s="13"/>
      <c r="BA542" s="13"/>
      <c r="BB542" s="13"/>
      <c r="BC542" s="13"/>
      <c r="BD542" s="13"/>
      <c r="BE542" s="13"/>
      <c r="BF542" s="13"/>
      <c r="BG542" s="13"/>
      <c r="BH542" s="13"/>
      <c r="BI542" s="13"/>
      <c r="BJ542" s="13"/>
      <c r="BK542" s="13"/>
      <c r="BL542" s="13"/>
      <c r="BM542" s="13"/>
      <c r="BN542" s="13"/>
      <c r="BO542" s="13"/>
      <c r="BP542" s="13"/>
      <c r="BQ542" s="13"/>
      <c r="BR542" s="13"/>
      <c r="BS542" s="13"/>
      <c r="BT542" s="13"/>
      <c r="BU542" s="13"/>
      <c r="BV542" s="13"/>
      <c r="BW542" s="13"/>
      <c r="BX542" s="13"/>
      <c r="BY542" s="13"/>
      <c r="BZ542" s="13"/>
      <c r="CA542" s="13"/>
      <c r="CB542" s="13"/>
      <c r="CC542" s="13"/>
      <c r="CD542" s="13"/>
      <c r="CE542" s="13"/>
      <c r="CF542" s="13"/>
      <c r="CG542" s="13"/>
      <c r="CH542" s="13"/>
      <c r="CI542" s="13"/>
      <c r="CJ542" s="13"/>
      <c r="CK542" s="13"/>
      <c r="CL542" s="13"/>
      <c r="CM542" s="13"/>
      <c r="CN542" s="13"/>
      <c r="CO542" s="13"/>
      <c r="CP542" s="13"/>
      <c r="CQ542" s="13"/>
      <c r="CR542" s="13"/>
      <c r="CS542" s="13"/>
      <c r="CT542" s="13"/>
      <c r="CU542" s="13"/>
      <c r="CV542" s="13"/>
      <c r="CW542" s="13"/>
      <c r="CX542" s="13"/>
      <c r="CY542" s="13"/>
      <c r="CZ542" s="13"/>
      <c r="DA542" s="13"/>
      <c r="DB542" s="13"/>
      <c r="DC542" s="13"/>
      <c r="DD542" s="13"/>
      <c r="DE542" s="13"/>
      <c r="DF542" s="13"/>
      <c r="DG542" s="13"/>
      <c r="DH542" s="13"/>
      <c r="DI542" s="13"/>
      <c r="DJ542" s="13"/>
      <c r="DK542" s="13"/>
      <c r="DL542" s="13"/>
      <c r="DM542" s="13"/>
      <c r="DN542" s="13"/>
      <c r="DO542" s="13"/>
      <c r="DP542" s="13"/>
      <c r="DQ542" s="13"/>
      <c r="DR542" s="13"/>
      <c r="DS542" s="13"/>
      <c r="DT542" s="13"/>
      <c r="DU542" s="13"/>
      <c r="DV542" s="13"/>
      <c r="DW542" s="13"/>
      <c r="DX542" s="13"/>
      <c r="DY542" s="13"/>
      <c r="DZ542" s="13"/>
      <c r="EA542" s="13"/>
      <c r="EB542" s="13"/>
      <c r="EC542" s="13"/>
      <c r="ED542" s="13"/>
      <c r="EE542" s="13"/>
      <c r="EF542" s="13"/>
      <c r="EG542" s="13"/>
      <c r="EH542" s="13"/>
      <c r="EI542" s="13"/>
      <c r="EJ542" s="13"/>
      <c r="EK542" s="13"/>
      <c r="EL542" s="13"/>
      <c r="EM542" s="13"/>
      <c r="EN542" s="13"/>
      <c r="EO542" s="13"/>
      <c r="EP542" s="13"/>
      <c r="EQ542" s="13"/>
      <c r="ER542" s="13"/>
      <c r="ES542" s="13"/>
      <c r="ET542" s="13"/>
      <c r="EU542" s="13"/>
      <c r="EV542" s="13"/>
      <c r="EW542" s="13"/>
      <c r="EX542" s="13"/>
      <c r="EY542" s="13"/>
      <c r="EZ542" s="13"/>
      <c r="FA542" s="13"/>
      <c r="FB542" s="13"/>
      <c r="FC542" s="13"/>
      <c r="FD542" s="13"/>
      <c r="FE542" s="13"/>
      <c r="FF542" s="13"/>
      <c r="FG542" s="13"/>
      <c r="FH542" s="13"/>
      <c r="FI542" s="13"/>
      <c r="FJ542" s="13"/>
      <c r="FK542" s="13"/>
      <c r="FL542" s="13"/>
      <c r="FM542" s="13"/>
      <c r="FN542" s="13"/>
      <c r="FO542" s="13"/>
      <c r="FP542" s="13"/>
      <c r="FQ542" s="13"/>
      <c r="FR542" s="13"/>
      <c r="FS542" s="13"/>
      <c r="FT542" s="13"/>
      <c r="FU542" s="13"/>
      <c r="FV542" s="13"/>
      <c r="FW542" s="13"/>
      <c r="FX542" s="13"/>
      <c r="FY542" s="13"/>
      <c r="FZ542" s="13"/>
      <c r="GA542" s="13"/>
      <c r="GB542" s="13"/>
      <c r="GC542" s="13"/>
      <c r="GD542" s="13"/>
      <c r="GE542" s="13"/>
      <c r="GF542" s="13"/>
      <c r="GG542" s="13"/>
      <c r="GH542" s="13"/>
      <c r="GI542" s="13"/>
      <c r="GJ542" s="13"/>
      <c r="GK542" s="13"/>
      <c r="GL542" s="13"/>
      <c r="GM542" s="13"/>
      <c r="GN542" s="13"/>
      <c r="GO542" s="13"/>
      <c r="GP542" s="13"/>
      <c r="GQ542" s="13"/>
      <c r="GR542" s="13"/>
      <c r="GS542" s="13"/>
      <c r="GT542" s="13"/>
      <c r="GU542" s="13"/>
      <c r="GV542" s="13"/>
      <c r="GW542" s="13"/>
      <c r="GX542" s="13"/>
      <c r="GY542" s="13"/>
      <c r="GZ542" s="13"/>
      <c r="HA542" s="13"/>
      <c r="HB542" s="13"/>
      <c r="HC542" s="13"/>
      <c r="HD542" s="13"/>
      <c r="HE542" s="13"/>
      <c r="HF542" s="13"/>
      <c r="HG542" s="13"/>
      <c r="HH542" s="13"/>
      <c r="HI542" s="13"/>
      <c r="HJ542" s="13"/>
      <c r="HK542" s="13"/>
      <c r="HL542" s="13"/>
      <c r="HM542" s="13"/>
      <c r="HN542" s="13"/>
      <c r="HO542" s="13"/>
      <c r="HP542" s="13"/>
      <c r="HQ542" s="13"/>
      <c r="HR542" s="13"/>
      <c r="HS542" s="13"/>
      <c r="HT542" s="13"/>
      <c r="HU542" s="13"/>
      <c r="HV542" s="13"/>
      <c r="HW542" s="13"/>
      <c r="HX542" s="13"/>
      <c r="HY542" s="13"/>
      <c r="HZ542" s="13"/>
      <c r="IA542" s="13"/>
      <c r="IB542" s="13"/>
      <c r="IC542" s="13"/>
      <c r="ID542" s="13"/>
      <c r="IE542" s="13"/>
      <c r="IF542" s="13"/>
      <c r="IG542" s="13"/>
      <c r="IH542" s="13"/>
      <c r="II542" s="13"/>
      <c r="IJ542" s="13"/>
      <c r="IK542" s="13"/>
      <c r="IL542" s="13"/>
      <c r="IM542" s="13"/>
      <c r="IN542" s="13"/>
      <c r="IO542" s="13"/>
      <c r="IP542" s="13"/>
    </row>
    <row r="543" s="3" customFormat="1" ht="15" customHeight="1" spans="1:250">
      <c r="A543" s="10">
        <v>541</v>
      </c>
      <c r="B543" s="10" t="s">
        <v>11</v>
      </c>
      <c r="C543" s="11" t="s">
        <v>1094</v>
      </c>
      <c r="D543" s="11" t="s">
        <v>1095</v>
      </c>
      <c r="E543" s="11" t="s">
        <v>1045</v>
      </c>
      <c r="F543" s="11" t="s">
        <v>15</v>
      </c>
      <c r="G543" s="11" t="s">
        <v>1046</v>
      </c>
      <c r="H543" s="11" t="s">
        <v>17</v>
      </c>
      <c r="I543" s="10">
        <v>2500</v>
      </c>
      <c r="J543" s="16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  <c r="AK543" s="13"/>
      <c r="AL543" s="13"/>
      <c r="AM543" s="13"/>
      <c r="AN543" s="13"/>
      <c r="AO543" s="13"/>
      <c r="AP543" s="13"/>
      <c r="AQ543" s="13"/>
      <c r="AR543" s="13"/>
      <c r="AS543" s="13"/>
      <c r="AT543" s="13"/>
      <c r="AU543" s="13"/>
      <c r="AV543" s="13"/>
      <c r="AW543" s="13"/>
      <c r="AX543" s="13"/>
      <c r="AY543" s="13"/>
      <c r="AZ543" s="13"/>
      <c r="BA543" s="13"/>
      <c r="BB543" s="13"/>
      <c r="BC543" s="13"/>
      <c r="BD543" s="13"/>
      <c r="BE543" s="13"/>
      <c r="BF543" s="13"/>
      <c r="BG543" s="13"/>
      <c r="BH543" s="13"/>
      <c r="BI543" s="13"/>
      <c r="BJ543" s="13"/>
      <c r="BK543" s="13"/>
      <c r="BL543" s="13"/>
      <c r="BM543" s="13"/>
      <c r="BN543" s="13"/>
      <c r="BO543" s="13"/>
      <c r="BP543" s="13"/>
      <c r="BQ543" s="13"/>
      <c r="BR543" s="13"/>
      <c r="BS543" s="13"/>
      <c r="BT543" s="13"/>
      <c r="BU543" s="13"/>
      <c r="BV543" s="13"/>
      <c r="BW543" s="13"/>
      <c r="BX543" s="13"/>
      <c r="BY543" s="13"/>
      <c r="BZ543" s="13"/>
      <c r="CA543" s="13"/>
      <c r="CB543" s="13"/>
      <c r="CC543" s="13"/>
      <c r="CD543" s="13"/>
      <c r="CE543" s="13"/>
      <c r="CF543" s="13"/>
      <c r="CG543" s="13"/>
      <c r="CH543" s="13"/>
      <c r="CI543" s="13"/>
      <c r="CJ543" s="13"/>
      <c r="CK543" s="13"/>
      <c r="CL543" s="13"/>
      <c r="CM543" s="13"/>
      <c r="CN543" s="13"/>
      <c r="CO543" s="13"/>
      <c r="CP543" s="13"/>
      <c r="CQ543" s="13"/>
      <c r="CR543" s="13"/>
      <c r="CS543" s="13"/>
      <c r="CT543" s="13"/>
      <c r="CU543" s="13"/>
      <c r="CV543" s="13"/>
      <c r="CW543" s="13"/>
      <c r="CX543" s="13"/>
      <c r="CY543" s="13"/>
      <c r="CZ543" s="13"/>
      <c r="DA543" s="13"/>
      <c r="DB543" s="13"/>
      <c r="DC543" s="13"/>
      <c r="DD543" s="13"/>
      <c r="DE543" s="13"/>
      <c r="DF543" s="13"/>
      <c r="DG543" s="13"/>
      <c r="DH543" s="13"/>
      <c r="DI543" s="13"/>
      <c r="DJ543" s="13"/>
      <c r="DK543" s="13"/>
      <c r="DL543" s="13"/>
      <c r="DM543" s="13"/>
      <c r="DN543" s="13"/>
      <c r="DO543" s="13"/>
      <c r="DP543" s="13"/>
      <c r="DQ543" s="13"/>
      <c r="DR543" s="13"/>
      <c r="DS543" s="13"/>
      <c r="DT543" s="13"/>
      <c r="DU543" s="13"/>
      <c r="DV543" s="13"/>
      <c r="DW543" s="13"/>
      <c r="DX543" s="13"/>
      <c r="DY543" s="13"/>
      <c r="DZ543" s="13"/>
      <c r="EA543" s="13"/>
      <c r="EB543" s="13"/>
      <c r="EC543" s="13"/>
      <c r="ED543" s="13"/>
      <c r="EE543" s="13"/>
      <c r="EF543" s="13"/>
      <c r="EG543" s="13"/>
      <c r="EH543" s="13"/>
      <c r="EI543" s="13"/>
      <c r="EJ543" s="13"/>
      <c r="EK543" s="13"/>
      <c r="EL543" s="13"/>
      <c r="EM543" s="13"/>
      <c r="EN543" s="13"/>
      <c r="EO543" s="13"/>
      <c r="EP543" s="13"/>
      <c r="EQ543" s="13"/>
      <c r="ER543" s="13"/>
      <c r="ES543" s="13"/>
      <c r="ET543" s="13"/>
      <c r="EU543" s="13"/>
      <c r="EV543" s="13"/>
      <c r="EW543" s="13"/>
      <c r="EX543" s="13"/>
      <c r="EY543" s="13"/>
      <c r="EZ543" s="13"/>
      <c r="FA543" s="13"/>
      <c r="FB543" s="13"/>
      <c r="FC543" s="13"/>
      <c r="FD543" s="13"/>
      <c r="FE543" s="13"/>
      <c r="FF543" s="13"/>
      <c r="FG543" s="13"/>
      <c r="FH543" s="13"/>
      <c r="FI543" s="13"/>
      <c r="FJ543" s="13"/>
      <c r="FK543" s="13"/>
      <c r="FL543" s="13"/>
      <c r="FM543" s="13"/>
      <c r="FN543" s="13"/>
      <c r="FO543" s="13"/>
      <c r="FP543" s="13"/>
      <c r="FQ543" s="13"/>
      <c r="FR543" s="13"/>
      <c r="FS543" s="13"/>
      <c r="FT543" s="13"/>
      <c r="FU543" s="13"/>
      <c r="FV543" s="13"/>
      <c r="FW543" s="13"/>
      <c r="FX543" s="13"/>
      <c r="FY543" s="13"/>
      <c r="FZ543" s="13"/>
      <c r="GA543" s="13"/>
      <c r="GB543" s="13"/>
      <c r="GC543" s="13"/>
      <c r="GD543" s="13"/>
      <c r="GE543" s="13"/>
      <c r="GF543" s="13"/>
      <c r="GG543" s="13"/>
      <c r="GH543" s="13"/>
      <c r="GI543" s="13"/>
      <c r="GJ543" s="13"/>
      <c r="GK543" s="13"/>
      <c r="GL543" s="13"/>
      <c r="GM543" s="13"/>
      <c r="GN543" s="13"/>
      <c r="GO543" s="13"/>
      <c r="GP543" s="13"/>
      <c r="GQ543" s="13"/>
      <c r="GR543" s="13"/>
      <c r="GS543" s="13"/>
      <c r="GT543" s="13"/>
      <c r="GU543" s="13"/>
      <c r="GV543" s="13"/>
      <c r="GW543" s="13"/>
      <c r="GX543" s="13"/>
      <c r="GY543" s="13"/>
      <c r="GZ543" s="13"/>
      <c r="HA543" s="13"/>
      <c r="HB543" s="13"/>
      <c r="HC543" s="13"/>
      <c r="HD543" s="13"/>
      <c r="HE543" s="13"/>
      <c r="HF543" s="13"/>
      <c r="HG543" s="13"/>
      <c r="HH543" s="13"/>
      <c r="HI543" s="13"/>
      <c r="HJ543" s="13"/>
      <c r="HK543" s="13"/>
      <c r="HL543" s="13"/>
      <c r="HM543" s="13"/>
      <c r="HN543" s="13"/>
      <c r="HO543" s="13"/>
      <c r="HP543" s="13"/>
      <c r="HQ543" s="13"/>
      <c r="HR543" s="13"/>
      <c r="HS543" s="13"/>
      <c r="HT543" s="13"/>
      <c r="HU543" s="13"/>
      <c r="HV543" s="13"/>
      <c r="HW543" s="13"/>
      <c r="HX543" s="13"/>
      <c r="HY543" s="13"/>
      <c r="HZ543" s="13"/>
      <c r="IA543" s="13"/>
      <c r="IB543" s="13"/>
      <c r="IC543" s="13"/>
      <c r="ID543" s="13"/>
      <c r="IE543" s="13"/>
      <c r="IF543" s="13"/>
      <c r="IG543" s="13"/>
      <c r="IH543" s="13"/>
      <c r="II543" s="13"/>
      <c r="IJ543" s="13"/>
      <c r="IK543" s="13"/>
      <c r="IL543" s="13"/>
      <c r="IM543" s="13"/>
      <c r="IN543" s="13"/>
      <c r="IO543" s="13"/>
      <c r="IP543" s="13"/>
    </row>
    <row r="544" s="3" customFormat="1" ht="15" customHeight="1" spans="1:250">
      <c r="A544" s="10">
        <v>542</v>
      </c>
      <c r="B544" s="10" t="s">
        <v>11</v>
      </c>
      <c r="C544" s="11" t="s">
        <v>1096</v>
      </c>
      <c r="D544" s="11" t="s">
        <v>1097</v>
      </c>
      <c r="E544" s="11" t="s">
        <v>1045</v>
      </c>
      <c r="F544" s="11" t="s">
        <v>15</v>
      </c>
      <c r="G544" s="11" t="s">
        <v>1046</v>
      </c>
      <c r="H544" s="11" t="s">
        <v>17</v>
      </c>
      <c r="I544" s="10">
        <v>2500</v>
      </c>
      <c r="J544" s="16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  <c r="AK544" s="13"/>
      <c r="AL544" s="13"/>
      <c r="AM544" s="13"/>
      <c r="AN544" s="13"/>
      <c r="AO544" s="13"/>
      <c r="AP544" s="13"/>
      <c r="AQ544" s="13"/>
      <c r="AR544" s="13"/>
      <c r="AS544" s="13"/>
      <c r="AT544" s="13"/>
      <c r="AU544" s="13"/>
      <c r="AV544" s="13"/>
      <c r="AW544" s="13"/>
      <c r="AX544" s="13"/>
      <c r="AY544" s="13"/>
      <c r="AZ544" s="13"/>
      <c r="BA544" s="13"/>
      <c r="BB544" s="13"/>
      <c r="BC544" s="13"/>
      <c r="BD544" s="13"/>
      <c r="BE544" s="13"/>
      <c r="BF544" s="13"/>
      <c r="BG544" s="13"/>
      <c r="BH544" s="13"/>
      <c r="BI544" s="13"/>
      <c r="BJ544" s="13"/>
      <c r="BK544" s="13"/>
      <c r="BL544" s="13"/>
      <c r="BM544" s="13"/>
      <c r="BN544" s="13"/>
      <c r="BO544" s="13"/>
      <c r="BP544" s="13"/>
      <c r="BQ544" s="13"/>
      <c r="BR544" s="13"/>
      <c r="BS544" s="13"/>
      <c r="BT544" s="13"/>
      <c r="BU544" s="13"/>
      <c r="BV544" s="13"/>
      <c r="BW544" s="13"/>
      <c r="BX544" s="13"/>
      <c r="BY544" s="13"/>
      <c r="BZ544" s="13"/>
      <c r="CA544" s="13"/>
      <c r="CB544" s="13"/>
      <c r="CC544" s="13"/>
      <c r="CD544" s="13"/>
      <c r="CE544" s="13"/>
      <c r="CF544" s="13"/>
      <c r="CG544" s="13"/>
      <c r="CH544" s="13"/>
      <c r="CI544" s="13"/>
      <c r="CJ544" s="13"/>
      <c r="CK544" s="13"/>
      <c r="CL544" s="13"/>
      <c r="CM544" s="13"/>
      <c r="CN544" s="13"/>
      <c r="CO544" s="13"/>
      <c r="CP544" s="13"/>
      <c r="CQ544" s="13"/>
      <c r="CR544" s="13"/>
      <c r="CS544" s="13"/>
      <c r="CT544" s="13"/>
      <c r="CU544" s="13"/>
      <c r="CV544" s="13"/>
      <c r="CW544" s="13"/>
      <c r="CX544" s="13"/>
      <c r="CY544" s="13"/>
      <c r="CZ544" s="13"/>
      <c r="DA544" s="13"/>
      <c r="DB544" s="13"/>
      <c r="DC544" s="13"/>
      <c r="DD544" s="13"/>
      <c r="DE544" s="13"/>
      <c r="DF544" s="13"/>
      <c r="DG544" s="13"/>
      <c r="DH544" s="13"/>
      <c r="DI544" s="13"/>
      <c r="DJ544" s="13"/>
      <c r="DK544" s="13"/>
      <c r="DL544" s="13"/>
      <c r="DM544" s="13"/>
      <c r="DN544" s="13"/>
      <c r="DO544" s="13"/>
      <c r="DP544" s="13"/>
      <c r="DQ544" s="13"/>
      <c r="DR544" s="13"/>
      <c r="DS544" s="13"/>
      <c r="DT544" s="13"/>
      <c r="DU544" s="13"/>
      <c r="DV544" s="13"/>
      <c r="DW544" s="13"/>
      <c r="DX544" s="13"/>
      <c r="DY544" s="13"/>
      <c r="DZ544" s="13"/>
      <c r="EA544" s="13"/>
      <c r="EB544" s="13"/>
      <c r="EC544" s="13"/>
      <c r="ED544" s="13"/>
      <c r="EE544" s="13"/>
      <c r="EF544" s="13"/>
      <c r="EG544" s="13"/>
      <c r="EH544" s="13"/>
      <c r="EI544" s="13"/>
      <c r="EJ544" s="13"/>
      <c r="EK544" s="13"/>
      <c r="EL544" s="13"/>
      <c r="EM544" s="13"/>
      <c r="EN544" s="13"/>
      <c r="EO544" s="13"/>
      <c r="EP544" s="13"/>
      <c r="EQ544" s="13"/>
      <c r="ER544" s="13"/>
      <c r="ES544" s="13"/>
      <c r="ET544" s="13"/>
      <c r="EU544" s="13"/>
      <c r="EV544" s="13"/>
      <c r="EW544" s="13"/>
      <c r="EX544" s="13"/>
      <c r="EY544" s="13"/>
      <c r="EZ544" s="13"/>
      <c r="FA544" s="13"/>
      <c r="FB544" s="13"/>
      <c r="FC544" s="13"/>
      <c r="FD544" s="13"/>
      <c r="FE544" s="13"/>
      <c r="FF544" s="13"/>
      <c r="FG544" s="13"/>
      <c r="FH544" s="13"/>
      <c r="FI544" s="13"/>
      <c r="FJ544" s="13"/>
      <c r="FK544" s="13"/>
      <c r="FL544" s="13"/>
      <c r="FM544" s="13"/>
      <c r="FN544" s="13"/>
      <c r="FO544" s="13"/>
      <c r="FP544" s="13"/>
      <c r="FQ544" s="13"/>
      <c r="FR544" s="13"/>
      <c r="FS544" s="13"/>
      <c r="FT544" s="13"/>
      <c r="FU544" s="13"/>
      <c r="FV544" s="13"/>
      <c r="FW544" s="13"/>
      <c r="FX544" s="13"/>
      <c r="FY544" s="13"/>
      <c r="FZ544" s="13"/>
      <c r="GA544" s="13"/>
      <c r="GB544" s="13"/>
      <c r="GC544" s="13"/>
      <c r="GD544" s="13"/>
      <c r="GE544" s="13"/>
      <c r="GF544" s="13"/>
      <c r="GG544" s="13"/>
      <c r="GH544" s="13"/>
      <c r="GI544" s="13"/>
      <c r="GJ544" s="13"/>
      <c r="GK544" s="13"/>
      <c r="GL544" s="13"/>
      <c r="GM544" s="13"/>
      <c r="GN544" s="13"/>
      <c r="GO544" s="13"/>
      <c r="GP544" s="13"/>
      <c r="GQ544" s="13"/>
      <c r="GR544" s="13"/>
      <c r="GS544" s="13"/>
      <c r="GT544" s="13"/>
      <c r="GU544" s="13"/>
      <c r="GV544" s="13"/>
      <c r="GW544" s="13"/>
      <c r="GX544" s="13"/>
      <c r="GY544" s="13"/>
      <c r="GZ544" s="13"/>
      <c r="HA544" s="13"/>
      <c r="HB544" s="13"/>
      <c r="HC544" s="13"/>
      <c r="HD544" s="13"/>
      <c r="HE544" s="13"/>
      <c r="HF544" s="13"/>
      <c r="HG544" s="13"/>
      <c r="HH544" s="13"/>
      <c r="HI544" s="13"/>
      <c r="HJ544" s="13"/>
      <c r="HK544" s="13"/>
      <c r="HL544" s="13"/>
      <c r="HM544" s="13"/>
      <c r="HN544" s="13"/>
      <c r="HO544" s="13"/>
      <c r="HP544" s="13"/>
      <c r="HQ544" s="13"/>
      <c r="HR544" s="13"/>
      <c r="HS544" s="13"/>
      <c r="HT544" s="13"/>
      <c r="HU544" s="13"/>
      <c r="HV544" s="13"/>
      <c r="HW544" s="13"/>
      <c r="HX544" s="13"/>
      <c r="HY544" s="13"/>
      <c r="HZ544" s="13"/>
      <c r="IA544" s="13"/>
      <c r="IB544" s="13"/>
      <c r="IC544" s="13"/>
      <c r="ID544" s="13"/>
      <c r="IE544" s="13"/>
      <c r="IF544" s="13"/>
      <c r="IG544" s="13"/>
      <c r="IH544" s="13"/>
      <c r="II544" s="13"/>
      <c r="IJ544" s="13"/>
      <c r="IK544" s="13"/>
      <c r="IL544" s="13"/>
      <c r="IM544" s="13"/>
      <c r="IN544" s="13"/>
      <c r="IO544" s="13"/>
      <c r="IP544" s="13"/>
    </row>
    <row r="545" s="3" customFormat="1" ht="15" customHeight="1" spans="1:250">
      <c r="A545" s="10">
        <v>543</v>
      </c>
      <c r="B545" s="10" t="s">
        <v>11</v>
      </c>
      <c r="C545" s="11" t="s">
        <v>1098</v>
      </c>
      <c r="D545" s="11" t="s">
        <v>1099</v>
      </c>
      <c r="E545" s="11" t="s">
        <v>1045</v>
      </c>
      <c r="F545" s="11" t="s">
        <v>15</v>
      </c>
      <c r="G545" s="11" t="s">
        <v>1046</v>
      </c>
      <c r="H545" s="11" t="s">
        <v>17</v>
      </c>
      <c r="I545" s="10">
        <v>2500</v>
      </c>
      <c r="J545" s="16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  <c r="AK545" s="13"/>
      <c r="AL545" s="13"/>
      <c r="AM545" s="13"/>
      <c r="AN545" s="13"/>
      <c r="AO545" s="13"/>
      <c r="AP545" s="13"/>
      <c r="AQ545" s="13"/>
      <c r="AR545" s="13"/>
      <c r="AS545" s="13"/>
      <c r="AT545" s="13"/>
      <c r="AU545" s="13"/>
      <c r="AV545" s="13"/>
      <c r="AW545" s="13"/>
      <c r="AX545" s="13"/>
      <c r="AY545" s="13"/>
      <c r="AZ545" s="13"/>
      <c r="BA545" s="13"/>
      <c r="BB545" s="13"/>
      <c r="BC545" s="13"/>
      <c r="BD545" s="13"/>
      <c r="BE545" s="13"/>
      <c r="BF545" s="13"/>
      <c r="BG545" s="13"/>
      <c r="BH545" s="13"/>
      <c r="BI545" s="13"/>
      <c r="BJ545" s="13"/>
      <c r="BK545" s="13"/>
      <c r="BL545" s="13"/>
      <c r="BM545" s="13"/>
      <c r="BN545" s="13"/>
      <c r="BO545" s="13"/>
      <c r="BP545" s="13"/>
      <c r="BQ545" s="13"/>
      <c r="BR545" s="13"/>
      <c r="BS545" s="13"/>
      <c r="BT545" s="13"/>
      <c r="BU545" s="13"/>
      <c r="BV545" s="13"/>
      <c r="BW545" s="13"/>
      <c r="BX545" s="13"/>
      <c r="BY545" s="13"/>
      <c r="BZ545" s="13"/>
      <c r="CA545" s="13"/>
      <c r="CB545" s="13"/>
      <c r="CC545" s="13"/>
      <c r="CD545" s="13"/>
      <c r="CE545" s="13"/>
      <c r="CF545" s="13"/>
      <c r="CG545" s="13"/>
      <c r="CH545" s="13"/>
      <c r="CI545" s="13"/>
      <c r="CJ545" s="13"/>
      <c r="CK545" s="13"/>
      <c r="CL545" s="13"/>
      <c r="CM545" s="13"/>
      <c r="CN545" s="13"/>
      <c r="CO545" s="13"/>
      <c r="CP545" s="13"/>
      <c r="CQ545" s="13"/>
      <c r="CR545" s="13"/>
      <c r="CS545" s="13"/>
      <c r="CT545" s="13"/>
      <c r="CU545" s="13"/>
      <c r="CV545" s="13"/>
      <c r="CW545" s="13"/>
      <c r="CX545" s="13"/>
      <c r="CY545" s="13"/>
      <c r="CZ545" s="13"/>
      <c r="DA545" s="13"/>
      <c r="DB545" s="13"/>
      <c r="DC545" s="13"/>
      <c r="DD545" s="13"/>
      <c r="DE545" s="13"/>
      <c r="DF545" s="13"/>
      <c r="DG545" s="13"/>
      <c r="DH545" s="13"/>
      <c r="DI545" s="13"/>
      <c r="DJ545" s="13"/>
      <c r="DK545" s="13"/>
      <c r="DL545" s="13"/>
      <c r="DM545" s="13"/>
      <c r="DN545" s="13"/>
      <c r="DO545" s="13"/>
      <c r="DP545" s="13"/>
      <c r="DQ545" s="13"/>
      <c r="DR545" s="13"/>
      <c r="DS545" s="13"/>
      <c r="DT545" s="13"/>
      <c r="DU545" s="13"/>
      <c r="DV545" s="13"/>
      <c r="DW545" s="13"/>
      <c r="DX545" s="13"/>
      <c r="DY545" s="13"/>
      <c r="DZ545" s="13"/>
      <c r="EA545" s="13"/>
      <c r="EB545" s="13"/>
      <c r="EC545" s="13"/>
      <c r="ED545" s="13"/>
      <c r="EE545" s="13"/>
      <c r="EF545" s="13"/>
      <c r="EG545" s="13"/>
      <c r="EH545" s="13"/>
      <c r="EI545" s="13"/>
      <c r="EJ545" s="13"/>
      <c r="EK545" s="13"/>
      <c r="EL545" s="13"/>
      <c r="EM545" s="13"/>
      <c r="EN545" s="13"/>
      <c r="EO545" s="13"/>
      <c r="EP545" s="13"/>
      <c r="EQ545" s="13"/>
      <c r="ER545" s="13"/>
      <c r="ES545" s="13"/>
      <c r="ET545" s="13"/>
      <c r="EU545" s="13"/>
      <c r="EV545" s="13"/>
      <c r="EW545" s="13"/>
      <c r="EX545" s="13"/>
      <c r="EY545" s="13"/>
      <c r="EZ545" s="13"/>
      <c r="FA545" s="13"/>
      <c r="FB545" s="13"/>
      <c r="FC545" s="13"/>
      <c r="FD545" s="13"/>
      <c r="FE545" s="13"/>
      <c r="FF545" s="13"/>
      <c r="FG545" s="13"/>
      <c r="FH545" s="13"/>
      <c r="FI545" s="13"/>
      <c r="FJ545" s="13"/>
      <c r="FK545" s="13"/>
      <c r="FL545" s="13"/>
      <c r="FM545" s="13"/>
      <c r="FN545" s="13"/>
      <c r="FO545" s="13"/>
      <c r="FP545" s="13"/>
      <c r="FQ545" s="13"/>
      <c r="FR545" s="13"/>
      <c r="FS545" s="13"/>
      <c r="FT545" s="13"/>
      <c r="FU545" s="13"/>
      <c r="FV545" s="13"/>
      <c r="FW545" s="13"/>
      <c r="FX545" s="13"/>
      <c r="FY545" s="13"/>
      <c r="FZ545" s="13"/>
      <c r="GA545" s="13"/>
      <c r="GB545" s="13"/>
      <c r="GC545" s="13"/>
      <c r="GD545" s="13"/>
      <c r="GE545" s="13"/>
      <c r="GF545" s="13"/>
      <c r="GG545" s="13"/>
      <c r="GH545" s="13"/>
      <c r="GI545" s="13"/>
      <c r="GJ545" s="13"/>
      <c r="GK545" s="13"/>
      <c r="GL545" s="13"/>
      <c r="GM545" s="13"/>
      <c r="GN545" s="13"/>
      <c r="GO545" s="13"/>
      <c r="GP545" s="13"/>
      <c r="GQ545" s="13"/>
      <c r="GR545" s="13"/>
      <c r="GS545" s="13"/>
      <c r="GT545" s="13"/>
      <c r="GU545" s="13"/>
      <c r="GV545" s="13"/>
      <c r="GW545" s="13"/>
      <c r="GX545" s="13"/>
      <c r="GY545" s="13"/>
      <c r="GZ545" s="13"/>
      <c r="HA545" s="13"/>
      <c r="HB545" s="13"/>
      <c r="HC545" s="13"/>
      <c r="HD545" s="13"/>
      <c r="HE545" s="13"/>
      <c r="HF545" s="13"/>
      <c r="HG545" s="13"/>
      <c r="HH545" s="13"/>
      <c r="HI545" s="13"/>
      <c r="HJ545" s="13"/>
      <c r="HK545" s="13"/>
      <c r="HL545" s="13"/>
      <c r="HM545" s="13"/>
      <c r="HN545" s="13"/>
      <c r="HO545" s="13"/>
      <c r="HP545" s="13"/>
      <c r="HQ545" s="13"/>
      <c r="HR545" s="13"/>
      <c r="HS545" s="13"/>
      <c r="HT545" s="13"/>
      <c r="HU545" s="13"/>
      <c r="HV545" s="13"/>
      <c r="HW545" s="13"/>
      <c r="HX545" s="13"/>
      <c r="HY545" s="13"/>
      <c r="HZ545" s="13"/>
      <c r="IA545" s="13"/>
      <c r="IB545" s="13"/>
      <c r="IC545" s="13"/>
      <c r="ID545" s="13"/>
      <c r="IE545" s="13"/>
      <c r="IF545" s="13"/>
      <c r="IG545" s="13"/>
      <c r="IH545" s="13"/>
      <c r="II545" s="13"/>
      <c r="IJ545" s="13"/>
      <c r="IK545" s="13"/>
      <c r="IL545" s="13"/>
      <c r="IM545" s="13"/>
      <c r="IN545" s="13"/>
      <c r="IO545" s="13"/>
      <c r="IP545" s="13"/>
    </row>
    <row r="546" s="3" customFormat="1" ht="15" customHeight="1" spans="1:250">
      <c r="A546" s="10">
        <v>544</v>
      </c>
      <c r="B546" s="10" t="s">
        <v>11</v>
      </c>
      <c r="C546" s="11" t="s">
        <v>1100</v>
      </c>
      <c r="D546" s="11" t="s">
        <v>1101</v>
      </c>
      <c r="E546" s="11" t="s">
        <v>1045</v>
      </c>
      <c r="F546" s="11" t="s">
        <v>15</v>
      </c>
      <c r="G546" s="11" t="s">
        <v>1046</v>
      </c>
      <c r="H546" s="11" t="s">
        <v>17</v>
      </c>
      <c r="I546" s="10">
        <v>2500</v>
      </c>
      <c r="J546" s="16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  <c r="AK546" s="13"/>
      <c r="AL546" s="13"/>
      <c r="AM546" s="13"/>
      <c r="AN546" s="13"/>
      <c r="AO546" s="13"/>
      <c r="AP546" s="13"/>
      <c r="AQ546" s="13"/>
      <c r="AR546" s="13"/>
      <c r="AS546" s="13"/>
      <c r="AT546" s="13"/>
      <c r="AU546" s="13"/>
      <c r="AV546" s="13"/>
      <c r="AW546" s="13"/>
      <c r="AX546" s="13"/>
      <c r="AY546" s="13"/>
      <c r="AZ546" s="13"/>
      <c r="BA546" s="13"/>
      <c r="BB546" s="13"/>
      <c r="BC546" s="13"/>
      <c r="BD546" s="13"/>
      <c r="BE546" s="13"/>
      <c r="BF546" s="13"/>
      <c r="BG546" s="13"/>
      <c r="BH546" s="13"/>
      <c r="BI546" s="13"/>
      <c r="BJ546" s="13"/>
      <c r="BK546" s="13"/>
      <c r="BL546" s="13"/>
      <c r="BM546" s="13"/>
      <c r="BN546" s="13"/>
      <c r="BO546" s="13"/>
      <c r="BP546" s="13"/>
      <c r="BQ546" s="13"/>
      <c r="BR546" s="13"/>
      <c r="BS546" s="13"/>
      <c r="BT546" s="13"/>
      <c r="BU546" s="13"/>
      <c r="BV546" s="13"/>
      <c r="BW546" s="13"/>
      <c r="BX546" s="13"/>
      <c r="BY546" s="13"/>
      <c r="BZ546" s="13"/>
      <c r="CA546" s="13"/>
      <c r="CB546" s="13"/>
      <c r="CC546" s="13"/>
      <c r="CD546" s="13"/>
      <c r="CE546" s="13"/>
      <c r="CF546" s="13"/>
      <c r="CG546" s="13"/>
      <c r="CH546" s="13"/>
      <c r="CI546" s="13"/>
      <c r="CJ546" s="13"/>
      <c r="CK546" s="13"/>
      <c r="CL546" s="13"/>
      <c r="CM546" s="13"/>
      <c r="CN546" s="13"/>
      <c r="CO546" s="13"/>
      <c r="CP546" s="13"/>
      <c r="CQ546" s="13"/>
      <c r="CR546" s="13"/>
      <c r="CS546" s="13"/>
      <c r="CT546" s="13"/>
      <c r="CU546" s="13"/>
      <c r="CV546" s="13"/>
      <c r="CW546" s="13"/>
      <c r="CX546" s="13"/>
      <c r="CY546" s="13"/>
      <c r="CZ546" s="13"/>
      <c r="DA546" s="13"/>
      <c r="DB546" s="13"/>
      <c r="DC546" s="13"/>
      <c r="DD546" s="13"/>
      <c r="DE546" s="13"/>
      <c r="DF546" s="13"/>
      <c r="DG546" s="13"/>
      <c r="DH546" s="13"/>
      <c r="DI546" s="13"/>
      <c r="DJ546" s="13"/>
      <c r="DK546" s="13"/>
      <c r="DL546" s="13"/>
      <c r="DM546" s="13"/>
      <c r="DN546" s="13"/>
      <c r="DO546" s="13"/>
      <c r="DP546" s="13"/>
      <c r="DQ546" s="13"/>
      <c r="DR546" s="13"/>
      <c r="DS546" s="13"/>
      <c r="DT546" s="13"/>
      <c r="DU546" s="13"/>
      <c r="DV546" s="13"/>
      <c r="DW546" s="13"/>
      <c r="DX546" s="13"/>
      <c r="DY546" s="13"/>
      <c r="DZ546" s="13"/>
      <c r="EA546" s="13"/>
      <c r="EB546" s="13"/>
      <c r="EC546" s="13"/>
      <c r="ED546" s="13"/>
      <c r="EE546" s="13"/>
      <c r="EF546" s="13"/>
      <c r="EG546" s="13"/>
      <c r="EH546" s="13"/>
      <c r="EI546" s="13"/>
      <c r="EJ546" s="13"/>
      <c r="EK546" s="13"/>
      <c r="EL546" s="13"/>
      <c r="EM546" s="13"/>
      <c r="EN546" s="13"/>
      <c r="EO546" s="13"/>
      <c r="EP546" s="13"/>
      <c r="EQ546" s="13"/>
      <c r="ER546" s="13"/>
      <c r="ES546" s="13"/>
      <c r="ET546" s="13"/>
      <c r="EU546" s="13"/>
      <c r="EV546" s="13"/>
      <c r="EW546" s="13"/>
      <c r="EX546" s="13"/>
      <c r="EY546" s="13"/>
      <c r="EZ546" s="13"/>
      <c r="FA546" s="13"/>
      <c r="FB546" s="13"/>
      <c r="FC546" s="13"/>
      <c r="FD546" s="13"/>
      <c r="FE546" s="13"/>
      <c r="FF546" s="13"/>
      <c r="FG546" s="13"/>
      <c r="FH546" s="13"/>
      <c r="FI546" s="13"/>
      <c r="FJ546" s="13"/>
      <c r="FK546" s="13"/>
      <c r="FL546" s="13"/>
      <c r="FM546" s="13"/>
      <c r="FN546" s="13"/>
      <c r="FO546" s="13"/>
      <c r="FP546" s="13"/>
      <c r="FQ546" s="13"/>
      <c r="FR546" s="13"/>
      <c r="FS546" s="13"/>
      <c r="FT546" s="13"/>
      <c r="FU546" s="13"/>
      <c r="FV546" s="13"/>
      <c r="FW546" s="13"/>
      <c r="FX546" s="13"/>
      <c r="FY546" s="13"/>
      <c r="FZ546" s="13"/>
      <c r="GA546" s="13"/>
      <c r="GB546" s="13"/>
      <c r="GC546" s="13"/>
      <c r="GD546" s="13"/>
      <c r="GE546" s="13"/>
      <c r="GF546" s="13"/>
      <c r="GG546" s="13"/>
      <c r="GH546" s="13"/>
      <c r="GI546" s="13"/>
      <c r="GJ546" s="13"/>
      <c r="GK546" s="13"/>
      <c r="GL546" s="13"/>
      <c r="GM546" s="13"/>
      <c r="GN546" s="13"/>
      <c r="GO546" s="13"/>
      <c r="GP546" s="13"/>
      <c r="GQ546" s="13"/>
      <c r="GR546" s="13"/>
      <c r="GS546" s="13"/>
      <c r="GT546" s="13"/>
      <c r="GU546" s="13"/>
      <c r="GV546" s="13"/>
      <c r="GW546" s="13"/>
      <c r="GX546" s="13"/>
      <c r="GY546" s="13"/>
      <c r="GZ546" s="13"/>
      <c r="HA546" s="13"/>
      <c r="HB546" s="13"/>
      <c r="HC546" s="13"/>
      <c r="HD546" s="13"/>
      <c r="HE546" s="13"/>
      <c r="HF546" s="13"/>
      <c r="HG546" s="13"/>
      <c r="HH546" s="13"/>
      <c r="HI546" s="13"/>
      <c r="HJ546" s="13"/>
      <c r="HK546" s="13"/>
      <c r="HL546" s="13"/>
      <c r="HM546" s="13"/>
      <c r="HN546" s="13"/>
      <c r="HO546" s="13"/>
      <c r="HP546" s="13"/>
      <c r="HQ546" s="13"/>
      <c r="HR546" s="13"/>
      <c r="HS546" s="13"/>
      <c r="HT546" s="13"/>
      <c r="HU546" s="13"/>
      <c r="HV546" s="13"/>
      <c r="HW546" s="13"/>
      <c r="HX546" s="13"/>
      <c r="HY546" s="13"/>
      <c r="HZ546" s="13"/>
      <c r="IA546" s="13"/>
      <c r="IB546" s="13"/>
      <c r="IC546" s="13"/>
      <c r="ID546" s="13"/>
      <c r="IE546" s="13"/>
      <c r="IF546" s="13"/>
      <c r="IG546" s="13"/>
      <c r="IH546" s="13"/>
      <c r="II546" s="13"/>
      <c r="IJ546" s="13"/>
      <c r="IK546" s="13"/>
      <c r="IL546" s="13"/>
      <c r="IM546" s="13"/>
      <c r="IN546" s="13"/>
      <c r="IO546" s="13"/>
      <c r="IP546" s="13"/>
    </row>
    <row r="547" s="3" customFormat="1" ht="15" customHeight="1" spans="1:250">
      <c r="A547" s="10">
        <v>545</v>
      </c>
      <c r="B547" s="10" t="s">
        <v>11</v>
      </c>
      <c r="C547" s="11" t="s">
        <v>1102</v>
      </c>
      <c r="D547" s="11" t="s">
        <v>1103</v>
      </c>
      <c r="E547" s="11" t="s">
        <v>1045</v>
      </c>
      <c r="F547" s="11" t="s">
        <v>15</v>
      </c>
      <c r="G547" s="11" t="s">
        <v>1046</v>
      </c>
      <c r="H547" s="11" t="s">
        <v>17</v>
      </c>
      <c r="I547" s="10">
        <v>2500</v>
      </c>
      <c r="J547" s="16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  <c r="AN547" s="13"/>
      <c r="AO547" s="13"/>
      <c r="AP547" s="13"/>
      <c r="AQ547" s="13"/>
      <c r="AR547" s="13"/>
      <c r="AS547" s="13"/>
      <c r="AT547" s="13"/>
      <c r="AU547" s="13"/>
      <c r="AV547" s="13"/>
      <c r="AW547" s="13"/>
      <c r="AX547" s="13"/>
      <c r="AY547" s="13"/>
      <c r="AZ547" s="13"/>
      <c r="BA547" s="13"/>
      <c r="BB547" s="13"/>
      <c r="BC547" s="13"/>
      <c r="BD547" s="13"/>
      <c r="BE547" s="13"/>
      <c r="BF547" s="13"/>
      <c r="BG547" s="13"/>
      <c r="BH547" s="13"/>
      <c r="BI547" s="13"/>
      <c r="BJ547" s="13"/>
      <c r="BK547" s="13"/>
      <c r="BL547" s="13"/>
      <c r="BM547" s="13"/>
      <c r="BN547" s="13"/>
      <c r="BO547" s="13"/>
      <c r="BP547" s="13"/>
      <c r="BQ547" s="13"/>
      <c r="BR547" s="13"/>
      <c r="BS547" s="13"/>
      <c r="BT547" s="13"/>
      <c r="BU547" s="13"/>
      <c r="BV547" s="13"/>
      <c r="BW547" s="13"/>
      <c r="BX547" s="13"/>
      <c r="BY547" s="13"/>
      <c r="BZ547" s="13"/>
      <c r="CA547" s="13"/>
      <c r="CB547" s="13"/>
      <c r="CC547" s="13"/>
      <c r="CD547" s="13"/>
      <c r="CE547" s="13"/>
      <c r="CF547" s="13"/>
      <c r="CG547" s="13"/>
      <c r="CH547" s="13"/>
      <c r="CI547" s="13"/>
      <c r="CJ547" s="13"/>
      <c r="CK547" s="13"/>
      <c r="CL547" s="13"/>
      <c r="CM547" s="13"/>
      <c r="CN547" s="13"/>
      <c r="CO547" s="13"/>
      <c r="CP547" s="13"/>
      <c r="CQ547" s="13"/>
      <c r="CR547" s="13"/>
      <c r="CS547" s="13"/>
      <c r="CT547" s="13"/>
      <c r="CU547" s="13"/>
      <c r="CV547" s="13"/>
      <c r="CW547" s="13"/>
      <c r="CX547" s="13"/>
      <c r="CY547" s="13"/>
      <c r="CZ547" s="13"/>
      <c r="DA547" s="13"/>
      <c r="DB547" s="13"/>
      <c r="DC547" s="13"/>
      <c r="DD547" s="13"/>
      <c r="DE547" s="13"/>
      <c r="DF547" s="13"/>
      <c r="DG547" s="13"/>
      <c r="DH547" s="13"/>
      <c r="DI547" s="13"/>
      <c r="DJ547" s="13"/>
      <c r="DK547" s="13"/>
      <c r="DL547" s="13"/>
      <c r="DM547" s="13"/>
      <c r="DN547" s="13"/>
      <c r="DO547" s="13"/>
      <c r="DP547" s="13"/>
      <c r="DQ547" s="13"/>
      <c r="DR547" s="13"/>
      <c r="DS547" s="13"/>
      <c r="DT547" s="13"/>
      <c r="DU547" s="13"/>
      <c r="DV547" s="13"/>
      <c r="DW547" s="13"/>
      <c r="DX547" s="13"/>
      <c r="DY547" s="13"/>
      <c r="DZ547" s="13"/>
      <c r="EA547" s="13"/>
      <c r="EB547" s="13"/>
      <c r="EC547" s="13"/>
      <c r="ED547" s="13"/>
      <c r="EE547" s="13"/>
      <c r="EF547" s="13"/>
      <c r="EG547" s="13"/>
      <c r="EH547" s="13"/>
      <c r="EI547" s="13"/>
      <c r="EJ547" s="13"/>
      <c r="EK547" s="13"/>
      <c r="EL547" s="13"/>
      <c r="EM547" s="13"/>
      <c r="EN547" s="13"/>
      <c r="EO547" s="13"/>
      <c r="EP547" s="13"/>
      <c r="EQ547" s="13"/>
      <c r="ER547" s="13"/>
      <c r="ES547" s="13"/>
      <c r="ET547" s="13"/>
      <c r="EU547" s="13"/>
      <c r="EV547" s="13"/>
      <c r="EW547" s="13"/>
      <c r="EX547" s="13"/>
      <c r="EY547" s="13"/>
      <c r="EZ547" s="13"/>
      <c r="FA547" s="13"/>
      <c r="FB547" s="13"/>
      <c r="FC547" s="13"/>
      <c r="FD547" s="13"/>
      <c r="FE547" s="13"/>
      <c r="FF547" s="13"/>
      <c r="FG547" s="13"/>
      <c r="FH547" s="13"/>
      <c r="FI547" s="13"/>
      <c r="FJ547" s="13"/>
      <c r="FK547" s="13"/>
      <c r="FL547" s="13"/>
      <c r="FM547" s="13"/>
      <c r="FN547" s="13"/>
      <c r="FO547" s="13"/>
      <c r="FP547" s="13"/>
      <c r="FQ547" s="13"/>
      <c r="FR547" s="13"/>
      <c r="FS547" s="13"/>
      <c r="FT547" s="13"/>
      <c r="FU547" s="13"/>
      <c r="FV547" s="13"/>
      <c r="FW547" s="13"/>
      <c r="FX547" s="13"/>
      <c r="FY547" s="13"/>
      <c r="FZ547" s="13"/>
      <c r="GA547" s="13"/>
      <c r="GB547" s="13"/>
      <c r="GC547" s="13"/>
      <c r="GD547" s="13"/>
      <c r="GE547" s="13"/>
      <c r="GF547" s="13"/>
      <c r="GG547" s="13"/>
      <c r="GH547" s="13"/>
      <c r="GI547" s="13"/>
      <c r="GJ547" s="13"/>
      <c r="GK547" s="13"/>
      <c r="GL547" s="13"/>
      <c r="GM547" s="13"/>
      <c r="GN547" s="13"/>
      <c r="GO547" s="13"/>
      <c r="GP547" s="13"/>
      <c r="GQ547" s="13"/>
      <c r="GR547" s="13"/>
      <c r="GS547" s="13"/>
      <c r="GT547" s="13"/>
      <c r="GU547" s="13"/>
      <c r="GV547" s="13"/>
      <c r="GW547" s="13"/>
      <c r="GX547" s="13"/>
      <c r="GY547" s="13"/>
      <c r="GZ547" s="13"/>
      <c r="HA547" s="13"/>
      <c r="HB547" s="13"/>
      <c r="HC547" s="13"/>
      <c r="HD547" s="13"/>
      <c r="HE547" s="13"/>
      <c r="HF547" s="13"/>
      <c r="HG547" s="13"/>
      <c r="HH547" s="13"/>
      <c r="HI547" s="13"/>
      <c r="HJ547" s="13"/>
      <c r="HK547" s="13"/>
      <c r="HL547" s="13"/>
      <c r="HM547" s="13"/>
      <c r="HN547" s="13"/>
      <c r="HO547" s="13"/>
      <c r="HP547" s="13"/>
      <c r="HQ547" s="13"/>
      <c r="HR547" s="13"/>
      <c r="HS547" s="13"/>
      <c r="HT547" s="13"/>
      <c r="HU547" s="13"/>
      <c r="HV547" s="13"/>
      <c r="HW547" s="13"/>
      <c r="HX547" s="13"/>
      <c r="HY547" s="13"/>
      <c r="HZ547" s="13"/>
      <c r="IA547" s="13"/>
      <c r="IB547" s="13"/>
      <c r="IC547" s="13"/>
      <c r="ID547" s="13"/>
      <c r="IE547" s="13"/>
      <c r="IF547" s="13"/>
      <c r="IG547" s="13"/>
      <c r="IH547" s="13"/>
      <c r="II547" s="13"/>
      <c r="IJ547" s="13"/>
      <c r="IK547" s="13"/>
      <c r="IL547" s="13"/>
      <c r="IM547" s="13"/>
      <c r="IN547" s="13"/>
      <c r="IO547" s="13"/>
      <c r="IP547" s="13"/>
    </row>
    <row r="548" s="3" customFormat="1" ht="15" customHeight="1" spans="1:250">
      <c r="A548" s="10">
        <v>546</v>
      </c>
      <c r="B548" s="10" t="s">
        <v>11</v>
      </c>
      <c r="C548" s="11" t="s">
        <v>1104</v>
      </c>
      <c r="D548" s="11" t="s">
        <v>1105</v>
      </c>
      <c r="E548" s="11" t="s">
        <v>1045</v>
      </c>
      <c r="F548" s="11" t="s">
        <v>15</v>
      </c>
      <c r="G548" s="11" t="s">
        <v>1046</v>
      </c>
      <c r="H548" s="11" t="s">
        <v>17</v>
      </c>
      <c r="I548" s="10">
        <v>2500</v>
      </c>
      <c r="J548" s="16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  <c r="AN548" s="13"/>
      <c r="AO548" s="13"/>
      <c r="AP548" s="13"/>
      <c r="AQ548" s="13"/>
      <c r="AR548" s="13"/>
      <c r="AS548" s="13"/>
      <c r="AT548" s="13"/>
      <c r="AU548" s="13"/>
      <c r="AV548" s="13"/>
      <c r="AW548" s="13"/>
      <c r="AX548" s="13"/>
      <c r="AY548" s="13"/>
      <c r="AZ548" s="13"/>
      <c r="BA548" s="13"/>
      <c r="BB548" s="13"/>
      <c r="BC548" s="13"/>
      <c r="BD548" s="13"/>
      <c r="BE548" s="13"/>
      <c r="BF548" s="13"/>
      <c r="BG548" s="13"/>
      <c r="BH548" s="13"/>
      <c r="BI548" s="13"/>
      <c r="BJ548" s="13"/>
      <c r="BK548" s="13"/>
      <c r="BL548" s="13"/>
      <c r="BM548" s="13"/>
      <c r="BN548" s="13"/>
      <c r="BO548" s="13"/>
      <c r="BP548" s="13"/>
      <c r="BQ548" s="13"/>
      <c r="BR548" s="13"/>
      <c r="BS548" s="13"/>
      <c r="BT548" s="13"/>
      <c r="BU548" s="13"/>
      <c r="BV548" s="13"/>
      <c r="BW548" s="13"/>
      <c r="BX548" s="13"/>
      <c r="BY548" s="13"/>
      <c r="BZ548" s="13"/>
      <c r="CA548" s="13"/>
      <c r="CB548" s="13"/>
      <c r="CC548" s="13"/>
      <c r="CD548" s="13"/>
      <c r="CE548" s="13"/>
      <c r="CF548" s="13"/>
      <c r="CG548" s="13"/>
      <c r="CH548" s="13"/>
      <c r="CI548" s="13"/>
      <c r="CJ548" s="13"/>
      <c r="CK548" s="13"/>
      <c r="CL548" s="13"/>
      <c r="CM548" s="13"/>
      <c r="CN548" s="13"/>
      <c r="CO548" s="13"/>
      <c r="CP548" s="13"/>
      <c r="CQ548" s="13"/>
      <c r="CR548" s="13"/>
      <c r="CS548" s="13"/>
      <c r="CT548" s="13"/>
      <c r="CU548" s="13"/>
      <c r="CV548" s="13"/>
      <c r="CW548" s="13"/>
      <c r="CX548" s="13"/>
      <c r="CY548" s="13"/>
      <c r="CZ548" s="13"/>
      <c r="DA548" s="13"/>
      <c r="DB548" s="13"/>
      <c r="DC548" s="13"/>
      <c r="DD548" s="13"/>
      <c r="DE548" s="13"/>
      <c r="DF548" s="13"/>
      <c r="DG548" s="13"/>
      <c r="DH548" s="13"/>
      <c r="DI548" s="13"/>
      <c r="DJ548" s="13"/>
      <c r="DK548" s="13"/>
      <c r="DL548" s="13"/>
      <c r="DM548" s="13"/>
      <c r="DN548" s="13"/>
      <c r="DO548" s="13"/>
      <c r="DP548" s="13"/>
      <c r="DQ548" s="13"/>
      <c r="DR548" s="13"/>
      <c r="DS548" s="13"/>
      <c r="DT548" s="13"/>
      <c r="DU548" s="13"/>
      <c r="DV548" s="13"/>
      <c r="DW548" s="13"/>
      <c r="DX548" s="13"/>
      <c r="DY548" s="13"/>
      <c r="DZ548" s="13"/>
      <c r="EA548" s="13"/>
      <c r="EB548" s="13"/>
      <c r="EC548" s="13"/>
      <c r="ED548" s="13"/>
      <c r="EE548" s="13"/>
      <c r="EF548" s="13"/>
      <c r="EG548" s="13"/>
      <c r="EH548" s="13"/>
      <c r="EI548" s="13"/>
      <c r="EJ548" s="13"/>
      <c r="EK548" s="13"/>
      <c r="EL548" s="13"/>
      <c r="EM548" s="13"/>
      <c r="EN548" s="13"/>
      <c r="EO548" s="13"/>
      <c r="EP548" s="13"/>
      <c r="EQ548" s="13"/>
      <c r="ER548" s="13"/>
      <c r="ES548" s="13"/>
      <c r="ET548" s="13"/>
      <c r="EU548" s="13"/>
      <c r="EV548" s="13"/>
      <c r="EW548" s="13"/>
      <c r="EX548" s="13"/>
      <c r="EY548" s="13"/>
      <c r="EZ548" s="13"/>
      <c r="FA548" s="13"/>
      <c r="FB548" s="13"/>
      <c r="FC548" s="13"/>
      <c r="FD548" s="13"/>
      <c r="FE548" s="13"/>
      <c r="FF548" s="13"/>
      <c r="FG548" s="13"/>
      <c r="FH548" s="13"/>
      <c r="FI548" s="13"/>
      <c r="FJ548" s="13"/>
      <c r="FK548" s="13"/>
      <c r="FL548" s="13"/>
      <c r="FM548" s="13"/>
      <c r="FN548" s="13"/>
      <c r="FO548" s="13"/>
      <c r="FP548" s="13"/>
      <c r="FQ548" s="13"/>
      <c r="FR548" s="13"/>
      <c r="FS548" s="13"/>
      <c r="FT548" s="13"/>
      <c r="FU548" s="13"/>
      <c r="FV548" s="13"/>
      <c r="FW548" s="13"/>
      <c r="FX548" s="13"/>
      <c r="FY548" s="13"/>
      <c r="FZ548" s="13"/>
      <c r="GA548" s="13"/>
      <c r="GB548" s="13"/>
      <c r="GC548" s="13"/>
      <c r="GD548" s="13"/>
      <c r="GE548" s="13"/>
      <c r="GF548" s="13"/>
      <c r="GG548" s="13"/>
      <c r="GH548" s="13"/>
      <c r="GI548" s="13"/>
      <c r="GJ548" s="13"/>
      <c r="GK548" s="13"/>
      <c r="GL548" s="13"/>
      <c r="GM548" s="13"/>
      <c r="GN548" s="13"/>
      <c r="GO548" s="13"/>
      <c r="GP548" s="13"/>
      <c r="GQ548" s="13"/>
      <c r="GR548" s="13"/>
      <c r="GS548" s="13"/>
      <c r="GT548" s="13"/>
      <c r="GU548" s="13"/>
      <c r="GV548" s="13"/>
      <c r="GW548" s="13"/>
      <c r="GX548" s="13"/>
      <c r="GY548" s="13"/>
      <c r="GZ548" s="13"/>
      <c r="HA548" s="13"/>
      <c r="HB548" s="13"/>
      <c r="HC548" s="13"/>
      <c r="HD548" s="13"/>
      <c r="HE548" s="13"/>
      <c r="HF548" s="13"/>
      <c r="HG548" s="13"/>
      <c r="HH548" s="13"/>
      <c r="HI548" s="13"/>
      <c r="HJ548" s="13"/>
      <c r="HK548" s="13"/>
      <c r="HL548" s="13"/>
      <c r="HM548" s="13"/>
      <c r="HN548" s="13"/>
      <c r="HO548" s="13"/>
      <c r="HP548" s="13"/>
      <c r="HQ548" s="13"/>
      <c r="HR548" s="13"/>
      <c r="HS548" s="13"/>
      <c r="HT548" s="13"/>
      <c r="HU548" s="13"/>
      <c r="HV548" s="13"/>
      <c r="HW548" s="13"/>
      <c r="HX548" s="13"/>
      <c r="HY548" s="13"/>
      <c r="HZ548" s="13"/>
      <c r="IA548" s="13"/>
      <c r="IB548" s="13"/>
      <c r="IC548" s="13"/>
      <c r="ID548" s="13"/>
      <c r="IE548" s="13"/>
      <c r="IF548" s="13"/>
      <c r="IG548" s="13"/>
      <c r="IH548" s="13"/>
      <c r="II548" s="13"/>
      <c r="IJ548" s="13"/>
      <c r="IK548" s="13"/>
      <c r="IL548" s="13"/>
      <c r="IM548" s="13"/>
      <c r="IN548" s="13"/>
      <c r="IO548" s="13"/>
      <c r="IP548" s="13"/>
    </row>
    <row r="549" s="3" customFormat="1" ht="15" customHeight="1" spans="1:250">
      <c r="A549" s="10">
        <v>547</v>
      </c>
      <c r="B549" s="10" t="s">
        <v>11</v>
      </c>
      <c r="C549" s="11" t="s">
        <v>1106</v>
      </c>
      <c r="D549" s="11" t="s">
        <v>1107</v>
      </c>
      <c r="E549" s="11" t="s">
        <v>1045</v>
      </c>
      <c r="F549" s="11" t="s">
        <v>15</v>
      </c>
      <c r="G549" s="11" t="s">
        <v>1046</v>
      </c>
      <c r="H549" s="11" t="s">
        <v>17</v>
      </c>
      <c r="I549" s="10">
        <v>2500</v>
      </c>
      <c r="J549" s="16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  <c r="AS549" s="13"/>
      <c r="AT549" s="13"/>
      <c r="AU549" s="13"/>
      <c r="AV549" s="13"/>
      <c r="AW549" s="13"/>
      <c r="AX549" s="13"/>
      <c r="AY549" s="13"/>
      <c r="AZ549" s="13"/>
      <c r="BA549" s="13"/>
      <c r="BB549" s="13"/>
      <c r="BC549" s="13"/>
      <c r="BD549" s="13"/>
      <c r="BE549" s="13"/>
      <c r="BF549" s="13"/>
      <c r="BG549" s="13"/>
      <c r="BH549" s="13"/>
      <c r="BI549" s="13"/>
      <c r="BJ549" s="13"/>
      <c r="BK549" s="13"/>
      <c r="BL549" s="13"/>
      <c r="BM549" s="13"/>
      <c r="BN549" s="13"/>
      <c r="BO549" s="13"/>
      <c r="BP549" s="13"/>
      <c r="BQ549" s="13"/>
      <c r="BR549" s="13"/>
      <c r="BS549" s="13"/>
      <c r="BT549" s="13"/>
      <c r="BU549" s="13"/>
      <c r="BV549" s="13"/>
      <c r="BW549" s="13"/>
      <c r="BX549" s="13"/>
      <c r="BY549" s="13"/>
      <c r="BZ549" s="13"/>
      <c r="CA549" s="13"/>
      <c r="CB549" s="13"/>
      <c r="CC549" s="13"/>
      <c r="CD549" s="13"/>
      <c r="CE549" s="13"/>
      <c r="CF549" s="13"/>
      <c r="CG549" s="13"/>
      <c r="CH549" s="13"/>
      <c r="CI549" s="13"/>
      <c r="CJ549" s="13"/>
      <c r="CK549" s="13"/>
      <c r="CL549" s="13"/>
      <c r="CM549" s="13"/>
      <c r="CN549" s="13"/>
      <c r="CO549" s="13"/>
      <c r="CP549" s="13"/>
      <c r="CQ549" s="13"/>
      <c r="CR549" s="13"/>
      <c r="CS549" s="13"/>
      <c r="CT549" s="13"/>
      <c r="CU549" s="13"/>
      <c r="CV549" s="13"/>
      <c r="CW549" s="13"/>
      <c r="CX549" s="13"/>
      <c r="CY549" s="13"/>
      <c r="CZ549" s="13"/>
      <c r="DA549" s="13"/>
      <c r="DB549" s="13"/>
      <c r="DC549" s="13"/>
      <c r="DD549" s="13"/>
      <c r="DE549" s="13"/>
      <c r="DF549" s="13"/>
      <c r="DG549" s="13"/>
      <c r="DH549" s="13"/>
      <c r="DI549" s="13"/>
      <c r="DJ549" s="13"/>
      <c r="DK549" s="13"/>
      <c r="DL549" s="13"/>
      <c r="DM549" s="13"/>
      <c r="DN549" s="13"/>
      <c r="DO549" s="13"/>
      <c r="DP549" s="13"/>
      <c r="DQ549" s="13"/>
      <c r="DR549" s="13"/>
      <c r="DS549" s="13"/>
      <c r="DT549" s="13"/>
      <c r="DU549" s="13"/>
      <c r="DV549" s="13"/>
      <c r="DW549" s="13"/>
      <c r="DX549" s="13"/>
      <c r="DY549" s="13"/>
      <c r="DZ549" s="13"/>
      <c r="EA549" s="13"/>
      <c r="EB549" s="13"/>
      <c r="EC549" s="13"/>
      <c r="ED549" s="13"/>
      <c r="EE549" s="13"/>
      <c r="EF549" s="13"/>
      <c r="EG549" s="13"/>
      <c r="EH549" s="13"/>
      <c r="EI549" s="13"/>
      <c r="EJ549" s="13"/>
      <c r="EK549" s="13"/>
      <c r="EL549" s="13"/>
      <c r="EM549" s="13"/>
      <c r="EN549" s="13"/>
      <c r="EO549" s="13"/>
      <c r="EP549" s="13"/>
      <c r="EQ549" s="13"/>
      <c r="ER549" s="13"/>
      <c r="ES549" s="13"/>
      <c r="ET549" s="13"/>
      <c r="EU549" s="13"/>
      <c r="EV549" s="13"/>
      <c r="EW549" s="13"/>
      <c r="EX549" s="13"/>
      <c r="EY549" s="13"/>
      <c r="EZ549" s="13"/>
      <c r="FA549" s="13"/>
      <c r="FB549" s="13"/>
      <c r="FC549" s="13"/>
      <c r="FD549" s="13"/>
      <c r="FE549" s="13"/>
      <c r="FF549" s="13"/>
      <c r="FG549" s="13"/>
      <c r="FH549" s="13"/>
      <c r="FI549" s="13"/>
      <c r="FJ549" s="13"/>
      <c r="FK549" s="13"/>
      <c r="FL549" s="13"/>
      <c r="FM549" s="13"/>
      <c r="FN549" s="13"/>
      <c r="FO549" s="13"/>
      <c r="FP549" s="13"/>
      <c r="FQ549" s="13"/>
      <c r="FR549" s="13"/>
      <c r="FS549" s="13"/>
      <c r="FT549" s="13"/>
      <c r="FU549" s="13"/>
      <c r="FV549" s="13"/>
      <c r="FW549" s="13"/>
      <c r="FX549" s="13"/>
      <c r="FY549" s="13"/>
      <c r="FZ549" s="13"/>
      <c r="GA549" s="13"/>
      <c r="GB549" s="13"/>
      <c r="GC549" s="13"/>
      <c r="GD549" s="13"/>
      <c r="GE549" s="13"/>
      <c r="GF549" s="13"/>
      <c r="GG549" s="13"/>
      <c r="GH549" s="13"/>
      <c r="GI549" s="13"/>
      <c r="GJ549" s="13"/>
      <c r="GK549" s="13"/>
      <c r="GL549" s="13"/>
      <c r="GM549" s="13"/>
      <c r="GN549" s="13"/>
      <c r="GO549" s="13"/>
      <c r="GP549" s="13"/>
      <c r="GQ549" s="13"/>
      <c r="GR549" s="13"/>
      <c r="GS549" s="13"/>
      <c r="GT549" s="13"/>
      <c r="GU549" s="13"/>
      <c r="GV549" s="13"/>
      <c r="GW549" s="13"/>
      <c r="GX549" s="13"/>
      <c r="GY549" s="13"/>
      <c r="GZ549" s="13"/>
      <c r="HA549" s="13"/>
      <c r="HB549" s="13"/>
      <c r="HC549" s="13"/>
      <c r="HD549" s="13"/>
      <c r="HE549" s="13"/>
      <c r="HF549" s="13"/>
      <c r="HG549" s="13"/>
      <c r="HH549" s="13"/>
      <c r="HI549" s="13"/>
      <c r="HJ549" s="13"/>
      <c r="HK549" s="13"/>
      <c r="HL549" s="13"/>
      <c r="HM549" s="13"/>
      <c r="HN549" s="13"/>
      <c r="HO549" s="13"/>
      <c r="HP549" s="13"/>
      <c r="HQ549" s="13"/>
      <c r="HR549" s="13"/>
      <c r="HS549" s="13"/>
      <c r="HT549" s="13"/>
      <c r="HU549" s="13"/>
      <c r="HV549" s="13"/>
      <c r="HW549" s="13"/>
      <c r="HX549" s="13"/>
      <c r="HY549" s="13"/>
      <c r="HZ549" s="13"/>
      <c r="IA549" s="13"/>
      <c r="IB549" s="13"/>
      <c r="IC549" s="13"/>
      <c r="ID549" s="13"/>
      <c r="IE549" s="13"/>
      <c r="IF549" s="13"/>
      <c r="IG549" s="13"/>
      <c r="IH549" s="13"/>
      <c r="II549" s="13"/>
      <c r="IJ549" s="13"/>
      <c r="IK549" s="13"/>
      <c r="IL549" s="13"/>
      <c r="IM549" s="13"/>
      <c r="IN549" s="13"/>
      <c r="IO549" s="13"/>
      <c r="IP549" s="13"/>
    </row>
    <row r="550" s="3" customFormat="1" ht="15" customHeight="1" spans="1:250">
      <c r="A550" s="10">
        <v>548</v>
      </c>
      <c r="B550" s="10" t="s">
        <v>11</v>
      </c>
      <c r="C550" s="11" t="s">
        <v>1108</v>
      </c>
      <c r="D550" s="11" t="s">
        <v>1109</v>
      </c>
      <c r="E550" s="11" t="s">
        <v>1045</v>
      </c>
      <c r="F550" s="11" t="s">
        <v>15</v>
      </c>
      <c r="G550" s="11" t="s">
        <v>1046</v>
      </c>
      <c r="H550" s="11" t="s">
        <v>17</v>
      </c>
      <c r="I550" s="10">
        <v>2500</v>
      </c>
      <c r="J550" s="16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  <c r="AK550" s="13"/>
      <c r="AL550" s="13"/>
      <c r="AM550" s="13"/>
      <c r="AN550" s="13"/>
      <c r="AO550" s="13"/>
      <c r="AP550" s="13"/>
      <c r="AQ550" s="13"/>
      <c r="AR550" s="13"/>
      <c r="AS550" s="13"/>
      <c r="AT550" s="13"/>
      <c r="AU550" s="13"/>
      <c r="AV550" s="13"/>
      <c r="AW550" s="13"/>
      <c r="AX550" s="13"/>
      <c r="AY550" s="13"/>
      <c r="AZ550" s="13"/>
      <c r="BA550" s="13"/>
      <c r="BB550" s="13"/>
      <c r="BC550" s="13"/>
      <c r="BD550" s="13"/>
      <c r="BE550" s="13"/>
      <c r="BF550" s="13"/>
      <c r="BG550" s="13"/>
      <c r="BH550" s="13"/>
      <c r="BI550" s="13"/>
      <c r="BJ550" s="13"/>
      <c r="BK550" s="13"/>
      <c r="BL550" s="13"/>
      <c r="BM550" s="13"/>
      <c r="BN550" s="13"/>
      <c r="BO550" s="13"/>
      <c r="BP550" s="13"/>
      <c r="BQ550" s="13"/>
      <c r="BR550" s="13"/>
      <c r="BS550" s="13"/>
      <c r="BT550" s="13"/>
      <c r="BU550" s="13"/>
      <c r="BV550" s="13"/>
      <c r="BW550" s="13"/>
      <c r="BX550" s="13"/>
      <c r="BY550" s="13"/>
      <c r="BZ550" s="13"/>
      <c r="CA550" s="13"/>
      <c r="CB550" s="13"/>
      <c r="CC550" s="13"/>
      <c r="CD550" s="13"/>
      <c r="CE550" s="13"/>
      <c r="CF550" s="13"/>
      <c r="CG550" s="13"/>
      <c r="CH550" s="13"/>
      <c r="CI550" s="13"/>
      <c r="CJ550" s="13"/>
      <c r="CK550" s="13"/>
      <c r="CL550" s="13"/>
      <c r="CM550" s="13"/>
      <c r="CN550" s="13"/>
      <c r="CO550" s="13"/>
      <c r="CP550" s="13"/>
      <c r="CQ550" s="13"/>
      <c r="CR550" s="13"/>
      <c r="CS550" s="13"/>
      <c r="CT550" s="13"/>
      <c r="CU550" s="13"/>
      <c r="CV550" s="13"/>
      <c r="CW550" s="13"/>
      <c r="CX550" s="13"/>
      <c r="CY550" s="13"/>
      <c r="CZ550" s="13"/>
      <c r="DA550" s="13"/>
      <c r="DB550" s="13"/>
      <c r="DC550" s="13"/>
      <c r="DD550" s="13"/>
      <c r="DE550" s="13"/>
      <c r="DF550" s="13"/>
      <c r="DG550" s="13"/>
      <c r="DH550" s="13"/>
      <c r="DI550" s="13"/>
      <c r="DJ550" s="13"/>
      <c r="DK550" s="13"/>
      <c r="DL550" s="13"/>
      <c r="DM550" s="13"/>
      <c r="DN550" s="13"/>
      <c r="DO550" s="13"/>
      <c r="DP550" s="13"/>
      <c r="DQ550" s="13"/>
      <c r="DR550" s="13"/>
      <c r="DS550" s="13"/>
      <c r="DT550" s="13"/>
      <c r="DU550" s="13"/>
      <c r="DV550" s="13"/>
      <c r="DW550" s="13"/>
      <c r="DX550" s="13"/>
      <c r="DY550" s="13"/>
      <c r="DZ550" s="13"/>
      <c r="EA550" s="13"/>
      <c r="EB550" s="13"/>
      <c r="EC550" s="13"/>
      <c r="ED550" s="13"/>
      <c r="EE550" s="13"/>
      <c r="EF550" s="13"/>
      <c r="EG550" s="13"/>
      <c r="EH550" s="13"/>
      <c r="EI550" s="13"/>
      <c r="EJ550" s="13"/>
      <c r="EK550" s="13"/>
      <c r="EL550" s="13"/>
      <c r="EM550" s="13"/>
      <c r="EN550" s="13"/>
      <c r="EO550" s="13"/>
      <c r="EP550" s="13"/>
      <c r="EQ550" s="13"/>
      <c r="ER550" s="13"/>
      <c r="ES550" s="13"/>
      <c r="ET550" s="13"/>
      <c r="EU550" s="13"/>
      <c r="EV550" s="13"/>
      <c r="EW550" s="13"/>
      <c r="EX550" s="13"/>
      <c r="EY550" s="13"/>
      <c r="EZ550" s="13"/>
      <c r="FA550" s="13"/>
      <c r="FB550" s="13"/>
      <c r="FC550" s="13"/>
      <c r="FD550" s="13"/>
      <c r="FE550" s="13"/>
      <c r="FF550" s="13"/>
      <c r="FG550" s="13"/>
      <c r="FH550" s="13"/>
      <c r="FI550" s="13"/>
      <c r="FJ550" s="13"/>
      <c r="FK550" s="13"/>
      <c r="FL550" s="13"/>
      <c r="FM550" s="13"/>
      <c r="FN550" s="13"/>
      <c r="FO550" s="13"/>
      <c r="FP550" s="13"/>
      <c r="FQ550" s="13"/>
      <c r="FR550" s="13"/>
      <c r="FS550" s="13"/>
      <c r="FT550" s="13"/>
      <c r="FU550" s="13"/>
      <c r="FV550" s="13"/>
      <c r="FW550" s="13"/>
      <c r="FX550" s="13"/>
      <c r="FY550" s="13"/>
      <c r="FZ550" s="13"/>
      <c r="GA550" s="13"/>
      <c r="GB550" s="13"/>
      <c r="GC550" s="13"/>
      <c r="GD550" s="13"/>
      <c r="GE550" s="13"/>
      <c r="GF550" s="13"/>
      <c r="GG550" s="13"/>
      <c r="GH550" s="13"/>
      <c r="GI550" s="13"/>
      <c r="GJ550" s="13"/>
      <c r="GK550" s="13"/>
      <c r="GL550" s="13"/>
      <c r="GM550" s="13"/>
      <c r="GN550" s="13"/>
      <c r="GO550" s="13"/>
      <c r="GP550" s="13"/>
      <c r="GQ550" s="13"/>
      <c r="GR550" s="13"/>
      <c r="GS550" s="13"/>
      <c r="GT550" s="13"/>
      <c r="GU550" s="13"/>
      <c r="GV550" s="13"/>
      <c r="GW550" s="13"/>
      <c r="GX550" s="13"/>
      <c r="GY550" s="13"/>
      <c r="GZ550" s="13"/>
      <c r="HA550" s="13"/>
      <c r="HB550" s="13"/>
      <c r="HC550" s="13"/>
      <c r="HD550" s="13"/>
      <c r="HE550" s="13"/>
      <c r="HF550" s="13"/>
      <c r="HG550" s="13"/>
      <c r="HH550" s="13"/>
      <c r="HI550" s="13"/>
      <c r="HJ550" s="13"/>
      <c r="HK550" s="13"/>
      <c r="HL550" s="13"/>
      <c r="HM550" s="13"/>
      <c r="HN550" s="13"/>
      <c r="HO550" s="13"/>
      <c r="HP550" s="13"/>
      <c r="HQ550" s="13"/>
      <c r="HR550" s="13"/>
      <c r="HS550" s="13"/>
      <c r="HT550" s="13"/>
      <c r="HU550" s="13"/>
      <c r="HV550" s="13"/>
      <c r="HW550" s="13"/>
      <c r="HX550" s="13"/>
      <c r="HY550" s="13"/>
      <c r="HZ550" s="13"/>
      <c r="IA550" s="13"/>
      <c r="IB550" s="13"/>
      <c r="IC550" s="13"/>
      <c r="ID550" s="13"/>
      <c r="IE550" s="13"/>
      <c r="IF550" s="13"/>
      <c r="IG550" s="13"/>
      <c r="IH550" s="13"/>
      <c r="II550" s="13"/>
      <c r="IJ550" s="13"/>
      <c r="IK550" s="13"/>
      <c r="IL550" s="13"/>
      <c r="IM550" s="13"/>
      <c r="IN550" s="13"/>
      <c r="IO550" s="13"/>
      <c r="IP550" s="13"/>
    </row>
    <row r="551" s="3" customFormat="1" ht="15" customHeight="1" spans="1:250">
      <c r="A551" s="10">
        <v>549</v>
      </c>
      <c r="B551" s="10" t="s">
        <v>11</v>
      </c>
      <c r="C551" s="11" t="s">
        <v>1110</v>
      </c>
      <c r="D551" s="11" t="s">
        <v>1111</v>
      </c>
      <c r="E551" s="11" t="s">
        <v>1045</v>
      </c>
      <c r="F551" s="11" t="s">
        <v>15</v>
      </c>
      <c r="G551" s="11" t="s">
        <v>1046</v>
      </c>
      <c r="H551" s="11" t="s">
        <v>17</v>
      </c>
      <c r="I551" s="10">
        <v>2500</v>
      </c>
      <c r="J551" s="16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  <c r="AQ551" s="13"/>
      <c r="AR551" s="13"/>
      <c r="AS551" s="13"/>
      <c r="AT551" s="13"/>
      <c r="AU551" s="13"/>
      <c r="AV551" s="13"/>
      <c r="AW551" s="13"/>
      <c r="AX551" s="13"/>
      <c r="AY551" s="13"/>
      <c r="AZ551" s="13"/>
      <c r="BA551" s="13"/>
      <c r="BB551" s="13"/>
      <c r="BC551" s="13"/>
      <c r="BD551" s="13"/>
      <c r="BE551" s="13"/>
      <c r="BF551" s="13"/>
      <c r="BG551" s="13"/>
      <c r="BH551" s="13"/>
      <c r="BI551" s="13"/>
      <c r="BJ551" s="13"/>
      <c r="BK551" s="13"/>
      <c r="BL551" s="13"/>
      <c r="BM551" s="13"/>
      <c r="BN551" s="13"/>
      <c r="BO551" s="13"/>
      <c r="BP551" s="13"/>
      <c r="BQ551" s="13"/>
      <c r="BR551" s="13"/>
      <c r="BS551" s="13"/>
      <c r="BT551" s="13"/>
      <c r="BU551" s="13"/>
      <c r="BV551" s="13"/>
      <c r="BW551" s="13"/>
      <c r="BX551" s="13"/>
      <c r="BY551" s="13"/>
      <c r="BZ551" s="13"/>
      <c r="CA551" s="13"/>
      <c r="CB551" s="13"/>
      <c r="CC551" s="13"/>
      <c r="CD551" s="13"/>
      <c r="CE551" s="13"/>
      <c r="CF551" s="13"/>
      <c r="CG551" s="13"/>
      <c r="CH551" s="13"/>
      <c r="CI551" s="13"/>
      <c r="CJ551" s="13"/>
      <c r="CK551" s="13"/>
      <c r="CL551" s="13"/>
      <c r="CM551" s="13"/>
      <c r="CN551" s="13"/>
      <c r="CO551" s="13"/>
      <c r="CP551" s="13"/>
      <c r="CQ551" s="13"/>
      <c r="CR551" s="13"/>
      <c r="CS551" s="13"/>
      <c r="CT551" s="13"/>
      <c r="CU551" s="13"/>
      <c r="CV551" s="13"/>
      <c r="CW551" s="13"/>
      <c r="CX551" s="13"/>
      <c r="CY551" s="13"/>
      <c r="CZ551" s="13"/>
      <c r="DA551" s="13"/>
      <c r="DB551" s="13"/>
      <c r="DC551" s="13"/>
      <c r="DD551" s="13"/>
      <c r="DE551" s="13"/>
      <c r="DF551" s="13"/>
      <c r="DG551" s="13"/>
      <c r="DH551" s="13"/>
      <c r="DI551" s="13"/>
      <c r="DJ551" s="13"/>
      <c r="DK551" s="13"/>
      <c r="DL551" s="13"/>
      <c r="DM551" s="13"/>
      <c r="DN551" s="13"/>
      <c r="DO551" s="13"/>
      <c r="DP551" s="13"/>
      <c r="DQ551" s="13"/>
      <c r="DR551" s="13"/>
      <c r="DS551" s="13"/>
      <c r="DT551" s="13"/>
      <c r="DU551" s="13"/>
      <c r="DV551" s="13"/>
      <c r="DW551" s="13"/>
      <c r="DX551" s="13"/>
      <c r="DY551" s="13"/>
      <c r="DZ551" s="13"/>
      <c r="EA551" s="13"/>
      <c r="EB551" s="13"/>
      <c r="EC551" s="13"/>
      <c r="ED551" s="13"/>
      <c r="EE551" s="13"/>
      <c r="EF551" s="13"/>
      <c r="EG551" s="13"/>
      <c r="EH551" s="13"/>
      <c r="EI551" s="13"/>
      <c r="EJ551" s="13"/>
      <c r="EK551" s="13"/>
      <c r="EL551" s="13"/>
      <c r="EM551" s="13"/>
      <c r="EN551" s="13"/>
      <c r="EO551" s="13"/>
      <c r="EP551" s="13"/>
      <c r="EQ551" s="13"/>
      <c r="ER551" s="13"/>
      <c r="ES551" s="13"/>
      <c r="ET551" s="13"/>
      <c r="EU551" s="13"/>
      <c r="EV551" s="13"/>
      <c r="EW551" s="13"/>
      <c r="EX551" s="13"/>
      <c r="EY551" s="13"/>
      <c r="EZ551" s="13"/>
      <c r="FA551" s="13"/>
      <c r="FB551" s="13"/>
      <c r="FC551" s="13"/>
      <c r="FD551" s="13"/>
      <c r="FE551" s="13"/>
      <c r="FF551" s="13"/>
      <c r="FG551" s="13"/>
      <c r="FH551" s="13"/>
      <c r="FI551" s="13"/>
      <c r="FJ551" s="13"/>
      <c r="FK551" s="13"/>
      <c r="FL551" s="13"/>
      <c r="FM551" s="13"/>
      <c r="FN551" s="13"/>
      <c r="FO551" s="13"/>
      <c r="FP551" s="13"/>
      <c r="FQ551" s="13"/>
      <c r="FR551" s="13"/>
      <c r="FS551" s="13"/>
      <c r="FT551" s="13"/>
      <c r="FU551" s="13"/>
      <c r="FV551" s="13"/>
      <c r="FW551" s="13"/>
      <c r="FX551" s="13"/>
      <c r="FY551" s="13"/>
      <c r="FZ551" s="13"/>
      <c r="GA551" s="13"/>
      <c r="GB551" s="13"/>
      <c r="GC551" s="13"/>
      <c r="GD551" s="13"/>
      <c r="GE551" s="13"/>
      <c r="GF551" s="13"/>
      <c r="GG551" s="13"/>
      <c r="GH551" s="13"/>
      <c r="GI551" s="13"/>
      <c r="GJ551" s="13"/>
      <c r="GK551" s="13"/>
      <c r="GL551" s="13"/>
      <c r="GM551" s="13"/>
      <c r="GN551" s="13"/>
      <c r="GO551" s="13"/>
      <c r="GP551" s="13"/>
      <c r="GQ551" s="13"/>
      <c r="GR551" s="13"/>
      <c r="GS551" s="13"/>
      <c r="GT551" s="13"/>
      <c r="GU551" s="13"/>
      <c r="GV551" s="13"/>
      <c r="GW551" s="13"/>
      <c r="GX551" s="13"/>
      <c r="GY551" s="13"/>
      <c r="GZ551" s="13"/>
      <c r="HA551" s="13"/>
      <c r="HB551" s="13"/>
      <c r="HC551" s="13"/>
      <c r="HD551" s="13"/>
      <c r="HE551" s="13"/>
      <c r="HF551" s="13"/>
      <c r="HG551" s="13"/>
      <c r="HH551" s="13"/>
      <c r="HI551" s="13"/>
      <c r="HJ551" s="13"/>
      <c r="HK551" s="13"/>
      <c r="HL551" s="13"/>
      <c r="HM551" s="13"/>
      <c r="HN551" s="13"/>
      <c r="HO551" s="13"/>
      <c r="HP551" s="13"/>
      <c r="HQ551" s="13"/>
      <c r="HR551" s="13"/>
      <c r="HS551" s="13"/>
      <c r="HT551" s="13"/>
      <c r="HU551" s="13"/>
      <c r="HV551" s="13"/>
      <c r="HW551" s="13"/>
      <c r="HX551" s="13"/>
      <c r="HY551" s="13"/>
      <c r="HZ551" s="13"/>
      <c r="IA551" s="13"/>
      <c r="IB551" s="13"/>
      <c r="IC551" s="13"/>
      <c r="ID551" s="13"/>
      <c r="IE551" s="13"/>
      <c r="IF551" s="13"/>
      <c r="IG551" s="13"/>
      <c r="IH551" s="13"/>
      <c r="II551" s="13"/>
      <c r="IJ551" s="13"/>
      <c r="IK551" s="13"/>
      <c r="IL551" s="13"/>
      <c r="IM551" s="13"/>
      <c r="IN551" s="13"/>
      <c r="IO551" s="13"/>
      <c r="IP551" s="13"/>
    </row>
    <row r="552" s="3" customFormat="1" ht="15" customHeight="1" spans="1:250">
      <c r="A552" s="10">
        <v>550</v>
      </c>
      <c r="B552" s="10" t="s">
        <v>11</v>
      </c>
      <c r="C552" s="11" t="s">
        <v>1112</v>
      </c>
      <c r="D552" s="11" t="s">
        <v>1113</v>
      </c>
      <c r="E552" s="11" t="s">
        <v>1045</v>
      </c>
      <c r="F552" s="11" t="s">
        <v>15</v>
      </c>
      <c r="G552" s="11" t="s">
        <v>1114</v>
      </c>
      <c r="H552" s="11" t="s">
        <v>17</v>
      </c>
      <c r="I552" s="10">
        <v>2500</v>
      </c>
      <c r="J552" s="16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  <c r="AK552" s="13"/>
      <c r="AL552" s="13"/>
      <c r="AM552" s="13"/>
      <c r="AN552" s="13"/>
      <c r="AO552" s="13"/>
      <c r="AP552" s="13"/>
      <c r="AQ552" s="13"/>
      <c r="AR552" s="13"/>
      <c r="AS552" s="13"/>
      <c r="AT552" s="13"/>
      <c r="AU552" s="13"/>
      <c r="AV552" s="13"/>
      <c r="AW552" s="13"/>
      <c r="AX552" s="13"/>
      <c r="AY552" s="13"/>
      <c r="AZ552" s="13"/>
      <c r="BA552" s="13"/>
      <c r="BB552" s="13"/>
      <c r="BC552" s="13"/>
      <c r="BD552" s="13"/>
      <c r="BE552" s="13"/>
      <c r="BF552" s="13"/>
      <c r="BG552" s="13"/>
      <c r="BH552" s="13"/>
      <c r="BI552" s="13"/>
      <c r="BJ552" s="13"/>
      <c r="BK552" s="13"/>
      <c r="BL552" s="13"/>
      <c r="BM552" s="13"/>
      <c r="BN552" s="13"/>
      <c r="BO552" s="13"/>
      <c r="BP552" s="13"/>
      <c r="BQ552" s="13"/>
      <c r="BR552" s="13"/>
      <c r="BS552" s="13"/>
      <c r="BT552" s="13"/>
      <c r="BU552" s="13"/>
      <c r="BV552" s="13"/>
      <c r="BW552" s="13"/>
      <c r="BX552" s="13"/>
      <c r="BY552" s="13"/>
      <c r="BZ552" s="13"/>
      <c r="CA552" s="13"/>
      <c r="CB552" s="13"/>
      <c r="CC552" s="13"/>
      <c r="CD552" s="13"/>
      <c r="CE552" s="13"/>
      <c r="CF552" s="13"/>
      <c r="CG552" s="13"/>
      <c r="CH552" s="13"/>
      <c r="CI552" s="13"/>
      <c r="CJ552" s="13"/>
      <c r="CK552" s="13"/>
      <c r="CL552" s="13"/>
      <c r="CM552" s="13"/>
      <c r="CN552" s="13"/>
      <c r="CO552" s="13"/>
      <c r="CP552" s="13"/>
      <c r="CQ552" s="13"/>
      <c r="CR552" s="13"/>
      <c r="CS552" s="13"/>
      <c r="CT552" s="13"/>
      <c r="CU552" s="13"/>
      <c r="CV552" s="13"/>
      <c r="CW552" s="13"/>
      <c r="CX552" s="13"/>
      <c r="CY552" s="13"/>
      <c r="CZ552" s="13"/>
      <c r="DA552" s="13"/>
      <c r="DB552" s="13"/>
      <c r="DC552" s="13"/>
      <c r="DD552" s="13"/>
      <c r="DE552" s="13"/>
      <c r="DF552" s="13"/>
      <c r="DG552" s="13"/>
      <c r="DH552" s="13"/>
      <c r="DI552" s="13"/>
      <c r="DJ552" s="13"/>
      <c r="DK552" s="13"/>
      <c r="DL552" s="13"/>
      <c r="DM552" s="13"/>
      <c r="DN552" s="13"/>
      <c r="DO552" s="13"/>
      <c r="DP552" s="13"/>
      <c r="DQ552" s="13"/>
      <c r="DR552" s="13"/>
      <c r="DS552" s="13"/>
      <c r="DT552" s="13"/>
      <c r="DU552" s="13"/>
      <c r="DV552" s="13"/>
      <c r="DW552" s="13"/>
      <c r="DX552" s="13"/>
      <c r="DY552" s="13"/>
      <c r="DZ552" s="13"/>
      <c r="EA552" s="13"/>
      <c r="EB552" s="13"/>
      <c r="EC552" s="13"/>
      <c r="ED552" s="13"/>
      <c r="EE552" s="13"/>
      <c r="EF552" s="13"/>
      <c r="EG552" s="13"/>
      <c r="EH552" s="13"/>
      <c r="EI552" s="13"/>
      <c r="EJ552" s="13"/>
      <c r="EK552" s="13"/>
      <c r="EL552" s="13"/>
      <c r="EM552" s="13"/>
      <c r="EN552" s="13"/>
      <c r="EO552" s="13"/>
      <c r="EP552" s="13"/>
      <c r="EQ552" s="13"/>
      <c r="ER552" s="13"/>
      <c r="ES552" s="13"/>
      <c r="ET552" s="13"/>
      <c r="EU552" s="13"/>
      <c r="EV552" s="13"/>
      <c r="EW552" s="13"/>
      <c r="EX552" s="13"/>
      <c r="EY552" s="13"/>
      <c r="EZ552" s="13"/>
      <c r="FA552" s="13"/>
      <c r="FB552" s="13"/>
      <c r="FC552" s="13"/>
      <c r="FD552" s="13"/>
      <c r="FE552" s="13"/>
      <c r="FF552" s="13"/>
      <c r="FG552" s="13"/>
      <c r="FH552" s="13"/>
      <c r="FI552" s="13"/>
      <c r="FJ552" s="13"/>
      <c r="FK552" s="13"/>
      <c r="FL552" s="13"/>
      <c r="FM552" s="13"/>
      <c r="FN552" s="13"/>
      <c r="FO552" s="13"/>
      <c r="FP552" s="13"/>
      <c r="FQ552" s="13"/>
      <c r="FR552" s="13"/>
      <c r="FS552" s="13"/>
      <c r="FT552" s="13"/>
      <c r="FU552" s="13"/>
      <c r="FV552" s="13"/>
      <c r="FW552" s="13"/>
      <c r="FX552" s="13"/>
      <c r="FY552" s="13"/>
      <c r="FZ552" s="13"/>
      <c r="GA552" s="13"/>
      <c r="GB552" s="13"/>
      <c r="GC552" s="13"/>
      <c r="GD552" s="13"/>
      <c r="GE552" s="13"/>
      <c r="GF552" s="13"/>
      <c r="GG552" s="13"/>
      <c r="GH552" s="13"/>
      <c r="GI552" s="13"/>
      <c r="GJ552" s="13"/>
      <c r="GK552" s="13"/>
      <c r="GL552" s="13"/>
      <c r="GM552" s="13"/>
      <c r="GN552" s="13"/>
      <c r="GO552" s="13"/>
      <c r="GP552" s="13"/>
      <c r="GQ552" s="13"/>
      <c r="GR552" s="13"/>
      <c r="GS552" s="13"/>
      <c r="GT552" s="13"/>
      <c r="GU552" s="13"/>
      <c r="GV552" s="13"/>
      <c r="GW552" s="13"/>
      <c r="GX552" s="13"/>
      <c r="GY552" s="13"/>
      <c r="GZ552" s="13"/>
      <c r="HA552" s="13"/>
      <c r="HB552" s="13"/>
      <c r="HC552" s="13"/>
      <c r="HD552" s="13"/>
      <c r="HE552" s="13"/>
      <c r="HF552" s="13"/>
      <c r="HG552" s="13"/>
      <c r="HH552" s="13"/>
      <c r="HI552" s="13"/>
      <c r="HJ552" s="13"/>
      <c r="HK552" s="13"/>
      <c r="HL552" s="13"/>
      <c r="HM552" s="13"/>
      <c r="HN552" s="13"/>
      <c r="HO552" s="13"/>
      <c r="HP552" s="13"/>
      <c r="HQ552" s="13"/>
      <c r="HR552" s="13"/>
      <c r="HS552" s="13"/>
      <c r="HT552" s="13"/>
      <c r="HU552" s="13"/>
      <c r="HV552" s="13"/>
      <c r="HW552" s="13"/>
      <c r="HX552" s="13"/>
      <c r="HY552" s="13"/>
      <c r="HZ552" s="13"/>
      <c r="IA552" s="13"/>
      <c r="IB552" s="13"/>
      <c r="IC552" s="13"/>
      <c r="ID552" s="13"/>
      <c r="IE552" s="13"/>
      <c r="IF552" s="13"/>
      <c r="IG552" s="13"/>
      <c r="IH552" s="13"/>
      <c r="II552" s="13"/>
      <c r="IJ552" s="13"/>
      <c r="IK552" s="13"/>
      <c r="IL552" s="13"/>
      <c r="IM552" s="13"/>
      <c r="IN552" s="13"/>
      <c r="IO552" s="13"/>
      <c r="IP552" s="13"/>
    </row>
    <row r="553" s="3" customFormat="1" ht="15" customHeight="1" spans="1:250">
      <c r="A553" s="10">
        <v>551</v>
      </c>
      <c r="B553" s="10" t="s">
        <v>11</v>
      </c>
      <c r="C553" s="11" t="s">
        <v>1115</v>
      </c>
      <c r="D553" s="11" t="s">
        <v>1116</v>
      </c>
      <c r="E553" s="11" t="s">
        <v>1045</v>
      </c>
      <c r="F553" s="11" t="s">
        <v>15</v>
      </c>
      <c r="G553" s="11" t="s">
        <v>1114</v>
      </c>
      <c r="H553" s="11" t="s">
        <v>17</v>
      </c>
      <c r="I553" s="10">
        <v>2500</v>
      </c>
      <c r="J553" s="16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  <c r="AK553" s="13"/>
      <c r="AL553" s="13"/>
      <c r="AM553" s="13"/>
      <c r="AN553" s="13"/>
      <c r="AO553" s="13"/>
      <c r="AP553" s="13"/>
      <c r="AQ553" s="13"/>
      <c r="AR553" s="13"/>
      <c r="AS553" s="13"/>
      <c r="AT553" s="13"/>
      <c r="AU553" s="13"/>
      <c r="AV553" s="13"/>
      <c r="AW553" s="13"/>
      <c r="AX553" s="13"/>
      <c r="AY553" s="13"/>
      <c r="AZ553" s="13"/>
      <c r="BA553" s="13"/>
      <c r="BB553" s="13"/>
      <c r="BC553" s="13"/>
      <c r="BD553" s="13"/>
      <c r="BE553" s="13"/>
      <c r="BF553" s="13"/>
      <c r="BG553" s="13"/>
      <c r="BH553" s="13"/>
      <c r="BI553" s="13"/>
      <c r="BJ553" s="13"/>
      <c r="BK553" s="13"/>
      <c r="BL553" s="13"/>
      <c r="BM553" s="13"/>
      <c r="BN553" s="13"/>
      <c r="BO553" s="13"/>
      <c r="BP553" s="13"/>
      <c r="BQ553" s="13"/>
      <c r="BR553" s="13"/>
      <c r="BS553" s="13"/>
      <c r="BT553" s="13"/>
      <c r="BU553" s="13"/>
      <c r="BV553" s="13"/>
      <c r="BW553" s="13"/>
      <c r="BX553" s="13"/>
      <c r="BY553" s="13"/>
      <c r="BZ553" s="13"/>
      <c r="CA553" s="13"/>
      <c r="CB553" s="13"/>
      <c r="CC553" s="13"/>
      <c r="CD553" s="13"/>
      <c r="CE553" s="13"/>
      <c r="CF553" s="13"/>
      <c r="CG553" s="13"/>
      <c r="CH553" s="13"/>
      <c r="CI553" s="13"/>
      <c r="CJ553" s="13"/>
      <c r="CK553" s="13"/>
      <c r="CL553" s="13"/>
      <c r="CM553" s="13"/>
      <c r="CN553" s="13"/>
      <c r="CO553" s="13"/>
      <c r="CP553" s="13"/>
      <c r="CQ553" s="13"/>
      <c r="CR553" s="13"/>
      <c r="CS553" s="13"/>
      <c r="CT553" s="13"/>
      <c r="CU553" s="13"/>
      <c r="CV553" s="13"/>
      <c r="CW553" s="13"/>
      <c r="CX553" s="13"/>
      <c r="CY553" s="13"/>
      <c r="CZ553" s="13"/>
      <c r="DA553" s="13"/>
      <c r="DB553" s="13"/>
      <c r="DC553" s="13"/>
      <c r="DD553" s="13"/>
      <c r="DE553" s="13"/>
      <c r="DF553" s="13"/>
      <c r="DG553" s="13"/>
      <c r="DH553" s="13"/>
      <c r="DI553" s="13"/>
      <c r="DJ553" s="13"/>
      <c r="DK553" s="13"/>
      <c r="DL553" s="13"/>
      <c r="DM553" s="13"/>
      <c r="DN553" s="13"/>
      <c r="DO553" s="13"/>
      <c r="DP553" s="13"/>
      <c r="DQ553" s="13"/>
      <c r="DR553" s="13"/>
      <c r="DS553" s="13"/>
      <c r="DT553" s="13"/>
      <c r="DU553" s="13"/>
      <c r="DV553" s="13"/>
      <c r="DW553" s="13"/>
      <c r="DX553" s="13"/>
      <c r="DY553" s="13"/>
      <c r="DZ553" s="13"/>
      <c r="EA553" s="13"/>
      <c r="EB553" s="13"/>
      <c r="EC553" s="13"/>
      <c r="ED553" s="13"/>
      <c r="EE553" s="13"/>
      <c r="EF553" s="13"/>
      <c r="EG553" s="13"/>
      <c r="EH553" s="13"/>
      <c r="EI553" s="13"/>
      <c r="EJ553" s="13"/>
      <c r="EK553" s="13"/>
      <c r="EL553" s="13"/>
      <c r="EM553" s="13"/>
      <c r="EN553" s="13"/>
      <c r="EO553" s="13"/>
      <c r="EP553" s="13"/>
      <c r="EQ553" s="13"/>
      <c r="ER553" s="13"/>
      <c r="ES553" s="13"/>
      <c r="ET553" s="13"/>
      <c r="EU553" s="13"/>
      <c r="EV553" s="13"/>
      <c r="EW553" s="13"/>
      <c r="EX553" s="13"/>
      <c r="EY553" s="13"/>
      <c r="EZ553" s="13"/>
      <c r="FA553" s="13"/>
      <c r="FB553" s="13"/>
      <c r="FC553" s="13"/>
      <c r="FD553" s="13"/>
      <c r="FE553" s="13"/>
      <c r="FF553" s="13"/>
      <c r="FG553" s="13"/>
      <c r="FH553" s="13"/>
      <c r="FI553" s="13"/>
      <c r="FJ553" s="13"/>
      <c r="FK553" s="13"/>
      <c r="FL553" s="13"/>
      <c r="FM553" s="13"/>
      <c r="FN553" s="13"/>
      <c r="FO553" s="13"/>
      <c r="FP553" s="13"/>
      <c r="FQ553" s="13"/>
      <c r="FR553" s="13"/>
      <c r="FS553" s="13"/>
      <c r="FT553" s="13"/>
      <c r="FU553" s="13"/>
      <c r="FV553" s="13"/>
      <c r="FW553" s="13"/>
      <c r="FX553" s="13"/>
      <c r="FY553" s="13"/>
      <c r="FZ553" s="13"/>
      <c r="GA553" s="13"/>
      <c r="GB553" s="13"/>
      <c r="GC553" s="13"/>
      <c r="GD553" s="13"/>
      <c r="GE553" s="13"/>
      <c r="GF553" s="13"/>
      <c r="GG553" s="13"/>
      <c r="GH553" s="13"/>
      <c r="GI553" s="13"/>
      <c r="GJ553" s="13"/>
      <c r="GK553" s="13"/>
      <c r="GL553" s="13"/>
      <c r="GM553" s="13"/>
      <c r="GN553" s="13"/>
      <c r="GO553" s="13"/>
      <c r="GP553" s="13"/>
      <c r="GQ553" s="13"/>
      <c r="GR553" s="13"/>
      <c r="GS553" s="13"/>
      <c r="GT553" s="13"/>
      <c r="GU553" s="13"/>
      <c r="GV553" s="13"/>
      <c r="GW553" s="13"/>
      <c r="GX553" s="13"/>
      <c r="GY553" s="13"/>
      <c r="GZ553" s="13"/>
      <c r="HA553" s="13"/>
      <c r="HB553" s="13"/>
      <c r="HC553" s="13"/>
      <c r="HD553" s="13"/>
      <c r="HE553" s="13"/>
      <c r="HF553" s="13"/>
      <c r="HG553" s="13"/>
      <c r="HH553" s="13"/>
      <c r="HI553" s="13"/>
      <c r="HJ553" s="13"/>
      <c r="HK553" s="13"/>
      <c r="HL553" s="13"/>
      <c r="HM553" s="13"/>
      <c r="HN553" s="13"/>
      <c r="HO553" s="13"/>
      <c r="HP553" s="13"/>
      <c r="HQ553" s="13"/>
      <c r="HR553" s="13"/>
      <c r="HS553" s="13"/>
      <c r="HT553" s="13"/>
      <c r="HU553" s="13"/>
      <c r="HV553" s="13"/>
      <c r="HW553" s="13"/>
      <c r="HX553" s="13"/>
      <c r="HY553" s="13"/>
      <c r="HZ553" s="13"/>
      <c r="IA553" s="13"/>
      <c r="IB553" s="13"/>
      <c r="IC553" s="13"/>
      <c r="ID553" s="13"/>
      <c r="IE553" s="13"/>
      <c r="IF553" s="13"/>
      <c r="IG553" s="13"/>
      <c r="IH553" s="13"/>
      <c r="II553" s="13"/>
      <c r="IJ553" s="13"/>
      <c r="IK553" s="13"/>
      <c r="IL553" s="13"/>
      <c r="IM553" s="13"/>
      <c r="IN553" s="13"/>
      <c r="IO553" s="13"/>
      <c r="IP553" s="13"/>
    </row>
    <row r="554" s="3" customFormat="1" ht="15" customHeight="1" spans="1:250">
      <c r="A554" s="10">
        <v>552</v>
      </c>
      <c r="B554" s="10" t="s">
        <v>11</v>
      </c>
      <c r="C554" s="11" t="s">
        <v>1117</v>
      </c>
      <c r="D554" s="11" t="s">
        <v>1118</v>
      </c>
      <c r="E554" s="11" t="s">
        <v>1045</v>
      </c>
      <c r="F554" s="11" t="s">
        <v>15</v>
      </c>
      <c r="G554" s="11" t="s">
        <v>1114</v>
      </c>
      <c r="H554" s="11" t="s">
        <v>17</v>
      </c>
      <c r="I554" s="10">
        <v>2500</v>
      </c>
      <c r="J554" s="16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  <c r="AK554" s="13"/>
      <c r="AL554" s="13"/>
      <c r="AM554" s="13"/>
      <c r="AN554" s="13"/>
      <c r="AO554" s="13"/>
      <c r="AP554" s="13"/>
      <c r="AQ554" s="13"/>
      <c r="AR554" s="13"/>
      <c r="AS554" s="13"/>
      <c r="AT554" s="13"/>
      <c r="AU554" s="13"/>
      <c r="AV554" s="13"/>
      <c r="AW554" s="13"/>
      <c r="AX554" s="13"/>
      <c r="AY554" s="13"/>
      <c r="AZ554" s="13"/>
      <c r="BA554" s="13"/>
      <c r="BB554" s="13"/>
      <c r="BC554" s="13"/>
      <c r="BD554" s="13"/>
      <c r="BE554" s="13"/>
      <c r="BF554" s="13"/>
      <c r="BG554" s="13"/>
      <c r="BH554" s="13"/>
      <c r="BI554" s="13"/>
      <c r="BJ554" s="13"/>
      <c r="BK554" s="13"/>
      <c r="BL554" s="13"/>
      <c r="BM554" s="13"/>
      <c r="BN554" s="13"/>
      <c r="BO554" s="13"/>
      <c r="BP554" s="13"/>
      <c r="BQ554" s="13"/>
      <c r="BR554" s="13"/>
      <c r="BS554" s="13"/>
      <c r="BT554" s="13"/>
      <c r="BU554" s="13"/>
      <c r="BV554" s="13"/>
      <c r="BW554" s="13"/>
      <c r="BX554" s="13"/>
      <c r="BY554" s="13"/>
      <c r="BZ554" s="13"/>
      <c r="CA554" s="13"/>
      <c r="CB554" s="13"/>
      <c r="CC554" s="13"/>
      <c r="CD554" s="13"/>
      <c r="CE554" s="13"/>
      <c r="CF554" s="13"/>
      <c r="CG554" s="13"/>
      <c r="CH554" s="13"/>
      <c r="CI554" s="13"/>
      <c r="CJ554" s="13"/>
      <c r="CK554" s="13"/>
      <c r="CL554" s="13"/>
      <c r="CM554" s="13"/>
      <c r="CN554" s="13"/>
      <c r="CO554" s="13"/>
      <c r="CP554" s="13"/>
      <c r="CQ554" s="13"/>
      <c r="CR554" s="13"/>
      <c r="CS554" s="13"/>
      <c r="CT554" s="13"/>
      <c r="CU554" s="13"/>
      <c r="CV554" s="13"/>
      <c r="CW554" s="13"/>
      <c r="CX554" s="13"/>
      <c r="CY554" s="13"/>
      <c r="CZ554" s="13"/>
      <c r="DA554" s="13"/>
      <c r="DB554" s="13"/>
      <c r="DC554" s="13"/>
      <c r="DD554" s="13"/>
      <c r="DE554" s="13"/>
      <c r="DF554" s="13"/>
      <c r="DG554" s="13"/>
      <c r="DH554" s="13"/>
      <c r="DI554" s="13"/>
      <c r="DJ554" s="13"/>
      <c r="DK554" s="13"/>
      <c r="DL554" s="13"/>
      <c r="DM554" s="13"/>
      <c r="DN554" s="13"/>
      <c r="DO554" s="13"/>
      <c r="DP554" s="13"/>
      <c r="DQ554" s="13"/>
      <c r="DR554" s="13"/>
      <c r="DS554" s="13"/>
      <c r="DT554" s="13"/>
      <c r="DU554" s="13"/>
      <c r="DV554" s="13"/>
      <c r="DW554" s="13"/>
      <c r="DX554" s="13"/>
      <c r="DY554" s="13"/>
      <c r="DZ554" s="13"/>
      <c r="EA554" s="13"/>
      <c r="EB554" s="13"/>
      <c r="EC554" s="13"/>
      <c r="ED554" s="13"/>
      <c r="EE554" s="13"/>
      <c r="EF554" s="13"/>
      <c r="EG554" s="13"/>
      <c r="EH554" s="13"/>
      <c r="EI554" s="13"/>
      <c r="EJ554" s="13"/>
      <c r="EK554" s="13"/>
      <c r="EL554" s="13"/>
      <c r="EM554" s="13"/>
      <c r="EN554" s="13"/>
      <c r="EO554" s="13"/>
      <c r="EP554" s="13"/>
      <c r="EQ554" s="13"/>
      <c r="ER554" s="13"/>
      <c r="ES554" s="13"/>
      <c r="ET554" s="13"/>
      <c r="EU554" s="13"/>
      <c r="EV554" s="13"/>
      <c r="EW554" s="13"/>
      <c r="EX554" s="13"/>
      <c r="EY554" s="13"/>
      <c r="EZ554" s="13"/>
      <c r="FA554" s="13"/>
      <c r="FB554" s="13"/>
      <c r="FC554" s="13"/>
      <c r="FD554" s="13"/>
      <c r="FE554" s="13"/>
      <c r="FF554" s="13"/>
      <c r="FG554" s="13"/>
      <c r="FH554" s="13"/>
      <c r="FI554" s="13"/>
      <c r="FJ554" s="13"/>
      <c r="FK554" s="13"/>
      <c r="FL554" s="13"/>
      <c r="FM554" s="13"/>
      <c r="FN554" s="13"/>
      <c r="FO554" s="13"/>
      <c r="FP554" s="13"/>
      <c r="FQ554" s="13"/>
      <c r="FR554" s="13"/>
      <c r="FS554" s="13"/>
      <c r="FT554" s="13"/>
      <c r="FU554" s="13"/>
      <c r="FV554" s="13"/>
      <c r="FW554" s="13"/>
      <c r="FX554" s="13"/>
      <c r="FY554" s="13"/>
      <c r="FZ554" s="13"/>
      <c r="GA554" s="13"/>
      <c r="GB554" s="13"/>
      <c r="GC554" s="13"/>
      <c r="GD554" s="13"/>
      <c r="GE554" s="13"/>
      <c r="GF554" s="13"/>
      <c r="GG554" s="13"/>
      <c r="GH554" s="13"/>
      <c r="GI554" s="13"/>
      <c r="GJ554" s="13"/>
      <c r="GK554" s="13"/>
      <c r="GL554" s="13"/>
      <c r="GM554" s="13"/>
      <c r="GN554" s="13"/>
      <c r="GO554" s="13"/>
      <c r="GP554" s="13"/>
      <c r="GQ554" s="13"/>
      <c r="GR554" s="13"/>
      <c r="GS554" s="13"/>
      <c r="GT554" s="13"/>
      <c r="GU554" s="13"/>
      <c r="GV554" s="13"/>
      <c r="GW554" s="13"/>
      <c r="GX554" s="13"/>
      <c r="GY554" s="13"/>
      <c r="GZ554" s="13"/>
      <c r="HA554" s="13"/>
      <c r="HB554" s="13"/>
      <c r="HC554" s="13"/>
      <c r="HD554" s="13"/>
      <c r="HE554" s="13"/>
      <c r="HF554" s="13"/>
      <c r="HG554" s="13"/>
      <c r="HH554" s="13"/>
      <c r="HI554" s="13"/>
      <c r="HJ554" s="13"/>
      <c r="HK554" s="13"/>
      <c r="HL554" s="13"/>
      <c r="HM554" s="13"/>
      <c r="HN554" s="13"/>
      <c r="HO554" s="13"/>
      <c r="HP554" s="13"/>
      <c r="HQ554" s="13"/>
      <c r="HR554" s="13"/>
      <c r="HS554" s="13"/>
      <c r="HT554" s="13"/>
      <c r="HU554" s="13"/>
      <c r="HV554" s="13"/>
      <c r="HW554" s="13"/>
      <c r="HX554" s="13"/>
      <c r="HY554" s="13"/>
      <c r="HZ554" s="13"/>
      <c r="IA554" s="13"/>
      <c r="IB554" s="13"/>
      <c r="IC554" s="13"/>
      <c r="ID554" s="13"/>
      <c r="IE554" s="13"/>
      <c r="IF554" s="13"/>
      <c r="IG554" s="13"/>
      <c r="IH554" s="13"/>
      <c r="II554" s="13"/>
      <c r="IJ554" s="13"/>
      <c r="IK554" s="13"/>
      <c r="IL554" s="13"/>
      <c r="IM554" s="13"/>
      <c r="IN554" s="13"/>
      <c r="IO554" s="13"/>
      <c r="IP554" s="13"/>
    </row>
    <row r="555" s="3" customFormat="1" ht="15" customHeight="1" spans="1:250">
      <c r="A555" s="10">
        <v>553</v>
      </c>
      <c r="B555" s="10" t="s">
        <v>11</v>
      </c>
      <c r="C555" s="11" t="s">
        <v>1119</v>
      </c>
      <c r="D555" s="11" t="s">
        <v>1120</v>
      </c>
      <c r="E555" s="11" t="s">
        <v>1045</v>
      </c>
      <c r="F555" s="11" t="s">
        <v>15</v>
      </c>
      <c r="G555" s="11" t="s">
        <v>1114</v>
      </c>
      <c r="H555" s="11" t="s">
        <v>17</v>
      </c>
      <c r="I555" s="10">
        <v>2500</v>
      </c>
      <c r="J555" s="16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  <c r="AK555" s="13"/>
      <c r="AL555" s="13"/>
      <c r="AM555" s="13"/>
      <c r="AN555" s="13"/>
      <c r="AO555" s="13"/>
      <c r="AP555" s="13"/>
      <c r="AQ555" s="13"/>
      <c r="AR555" s="13"/>
      <c r="AS555" s="13"/>
      <c r="AT555" s="13"/>
      <c r="AU555" s="13"/>
      <c r="AV555" s="13"/>
      <c r="AW555" s="13"/>
      <c r="AX555" s="13"/>
      <c r="AY555" s="13"/>
      <c r="AZ555" s="13"/>
      <c r="BA555" s="13"/>
      <c r="BB555" s="13"/>
      <c r="BC555" s="13"/>
      <c r="BD555" s="13"/>
      <c r="BE555" s="13"/>
      <c r="BF555" s="13"/>
      <c r="BG555" s="13"/>
      <c r="BH555" s="13"/>
      <c r="BI555" s="13"/>
      <c r="BJ555" s="13"/>
      <c r="BK555" s="13"/>
      <c r="BL555" s="13"/>
      <c r="BM555" s="13"/>
      <c r="BN555" s="13"/>
      <c r="BO555" s="13"/>
      <c r="BP555" s="13"/>
      <c r="BQ555" s="13"/>
      <c r="BR555" s="13"/>
      <c r="BS555" s="13"/>
      <c r="BT555" s="13"/>
      <c r="BU555" s="13"/>
      <c r="BV555" s="13"/>
      <c r="BW555" s="13"/>
      <c r="BX555" s="13"/>
      <c r="BY555" s="13"/>
      <c r="BZ555" s="13"/>
      <c r="CA555" s="13"/>
      <c r="CB555" s="13"/>
      <c r="CC555" s="13"/>
      <c r="CD555" s="13"/>
      <c r="CE555" s="13"/>
      <c r="CF555" s="13"/>
      <c r="CG555" s="13"/>
      <c r="CH555" s="13"/>
      <c r="CI555" s="13"/>
      <c r="CJ555" s="13"/>
      <c r="CK555" s="13"/>
      <c r="CL555" s="13"/>
      <c r="CM555" s="13"/>
      <c r="CN555" s="13"/>
      <c r="CO555" s="13"/>
      <c r="CP555" s="13"/>
      <c r="CQ555" s="13"/>
      <c r="CR555" s="13"/>
      <c r="CS555" s="13"/>
      <c r="CT555" s="13"/>
      <c r="CU555" s="13"/>
      <c r="CV555" s="13"/>
      <c r="CW555" s="13"/>
      <c r="CX555" s="13"/>
      <c r="CY555" s="13"/>
      <c r="CZ555" s="13"/>
      <c r="DA555" s="13"/>
      <c r="DB555" s="13"/>
      <c r="DC555" s="13"/>
      <c r="DD555" s="13"/>
      <c r="DE555" s="13"/>
      <c r="DF555" s="13"/>
      <c r="DG555" s="13"/>
      <c r="DH555" s="13"/>
      <c r="DI555" s="13"/>
      <c r="DJ555" s="13"/>
      <c r="DK555" s="13"/>
      <c r="DL555" s="13"/>
      <c r="DM555" s="13"/>
      <c r="DN555" s="13"/>
      <c r="DO555" s="13"/>
      <c r="DP555" s="13"/>
      <c r="DQ555" s="13"/>
      <c r="DR555" s="13"/>
      <c r="DS555" s="13"/>
      <c r="DT555" s="13"/>
      <c r="DU555" s="13"/>
      <c r="DV555" s="13"/>
      <c r="DW555" s="13"/>
      <c r="DX555" s="13"/>
      <c r="DY555" s="13"/>
      <c r="DZ555" s="13"/>
      <c r="EA555" s="13"/>
      <c r="EB555" s="13"/>
      <c r="EC555" s="13"/>
      <c r="ED555" s="13"/>
      <c r="EE555" s="13"/>
      <c r="EF555" s="13"/>
      <c r="EG555" s="13"/>
      <c r="EH555" s="13"/>
      <c r="EI555" s="13"/>
      <c r="EJ555" s="13"/>
      <c r="EK555" s="13"/>
      <c r="EL555" s="13"/>
      <c r="EM555" s="13"/>
      <c r="EN555" s="13"/>
      <c r="EO555" s="13"/>
      <c r="EP555" s="13"/>
      <c r="EQ555" s="13"/>
      <c r="ER555" s="13"/>
      <c r="ES555" s="13"/>
      <c r="ET555" s="13"/>
      <c r="EU555" s="13"/>
      <c r="EV555" s="13"/>
      <c r="EW555" s="13"/>
      <c r="EX555" s="13"/>
      <c r="EY555" s="13"/>
      <c r="EZ555" s="13"/>
      <c r="FA555" s="13"/>
      <c r="FB555" s="13"/>
      <c r="FC555" s="13"/>
      <c r="FD555" s="13"/>
      <c r="FE555" s="13"/>
      <c r="FF555" s="13"/>
      <c r="FG555" s="13"/>
      <c r="FH555" s="13"/>
      <c r="FI555" s="13"/>
      <c r="FJ555" s="13"/>
      <c r="FK555" s="13"/>
      <c r="FL555" s="13"/>
      <c r="FM555" s="13"/>
      <c r="FN555" s="13"/>
      <c r="FO555" s="13"/>
      <c r="FP555" s="13"/>
      <c r="FQ555" s="13"/>
      <c r="FR555" s="13"/>
      <c r="FS555" s="13"/>
      <c r="FT555" s="13"/>
      <c r="FU555" s="13"/>
      <c r="FV555" s="13"/>
      <c r="FW555" s="13"/>
      <c r="FX555" s="13"/>
      <c r="FY555" s="13"/>
      <c r="FZ555" s="13"/>
      <c r="GA555" s="13"/>
      <c r="GB555" s="13"/>
      <c r="GC555" s="13"/>
      <c r="GD555" s="13"/>
      <c r="GE555" s="13"/>
      <c r="GF555" s="13"/>
      <c r="GG555" s="13"/>
      <c r="GH555" s="13"/>
      <c r="GI555" s="13"/>
      <c r="GJ555" s="13"/>
      <c r="GK555" s="13"/>
      <c r="GL555" s="13"/>
      <c r="GM555" s="13"/>
      <c r="GN555" s="13"/>
      <c r="GO555" s="13"/>
      <c r="GP555" s="13"/>
      <c r="GQ555" s="13"/>
      <c r="GR555" s="13"/>
      <c r="GS555" s="13"/>
      <c r="GT555" s="13"/>
      <c r="GU555" s="13"/>
      <c r="GV555" s="13"/>
      <c r="GW555" s="13"/>
      <c r="GX555" s="13"/>
      <c r="GY555" s="13"/>
      <c r="GZ555" s="13"/>
      <c r="HA555" s="13"/>
      <c r="HB555" s="13"/>
      <c r="HC555" s="13"/>
      <c r="HD555" s="13"/>
      <c r="HE555" s="13"/>
      <c r="HF555" s="13"/>
      <c r="HG555" s="13"/>
      <c r="HH555" s="13"/>
      <c r="HI555" s="13"/>
      <c r="HJ555" s="13"/>
      <c r="HK555" s="13"/>
      <c r="HL555" s="13"/>
      <c r="HM555" s="13"/>
      <c r="HN555" s="13"/>
      <c r="HO555" s="13"/>
      <c r="HP555" s="13"/>
      <c r="HQ555" s="13"/>
      <c r="HR555" s="13"/>
      <c r="HS555" s="13"/>
      <c r="HT555" s="13"/>
      <c r="HU555" s="13"/>
      <c r="HV555" s="13"/>
      <c r="HW555" s="13"/>
      <c r="HX555" s="13"/>
      <c r="HY555" s="13"/>
      <c r="HZ555" s="13"/>
      <c r="IA555" s="13"/>
      <c r="IB555" s="13"/>
      <c r="IC555" s="13"/>
      <c r="ID555" s="13"/>
      <c r="IE555" s="13"/>
      <c r="IF555" s="13"/>
      <c r="IG555" s="13"/>
      <c r="IH555" s="13"/>
      <c r="II555" s="13"/>
      <c r="IJ555" s="13"/>
      <c r="IK555" s="13"/>
      <c r="IL555" s="13"/>
      <c r="IM555" s="13"/>
      <c r="IN555" s="13"/>
      <c r="IO555" s="13"/>
      <c r="IP555" s="13"/>
    </row>
    <row r="556" s="3" customFormat="1" ht="15" customHeight="1" spans="1:250">
      <c r="A556" s="10">
        <v>554</v>
      </c>
      <c r="B556" s="10" t="s">
        <v>11</v>
      </c>
      <c r="C556" s="11" t="s">
        <v>1121</v>
      </c>
      <c r="D556" s="11" t="s">
        <v>1122</v>
      </c>
      <c r="E556" s="11" t="s">
        <v>1045</v>
      </c>
      <c r="F556" s="11" t="s">
        <v>15</v>
      </c>
      <c r="G556" s="11" t="s">
        <v>1114</v>
      </c>
      <c r="H556" s="11" t="s">
        <v>17</v>
      </c>
      <c r="I556" s="10">
        <v>2500</v>
      </c>
      <c r="J556" s="16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  <c r="AK556" s="13"/>
      <c r="AL556" s="13"/>
      <c r="AM556" s="13"/>
      <c r="AN556" s="13"/>
      <c r="AO556" s="13"/>
      <c r="AP556" s="13"/>
      <c r="AQ556" s="13"/>
      <c r="AR556" s="13"/>
      <c r="AS556" s="13"/>
      <c r="AT556" s="13"/>
      <c r="AU556" s="13"/>
      <c r="AV556" s="13"/>
      <c r="AW556" s="13"/>
      <c r="AX556" s="13"/>
      <c r="AY556" s="13"/>
      <c r="AZ556" s="13"/>
      <c r="BA556" s="13"/>
      <c r="BB556" s="13"/>
      <c r="BC556" s="13"/>
      <c r="BD556" s="13"/>
      <c r="BE556" s="13"/>
      <c r="BF556" s="13"/>
      <c r="BG556" s="13"/>
      <c r="BH556" s="13"/>
      <c r="BI556" s="13"/>
      <c r="BJ556" s="13"/>
      <c r="BK556" s="13"/>
      <c r="BL556" s="13"/>
      <c r="BM556" s="13"/>
      <c r="BN556" s="13"/>
      <c r="BO556" s="13"/>
      <c r="BP556" s="13"/>
      <c r="BQ556" s="13"/>
      <c r="BR556" s="13"/>
      <c r="BS556" s="13"/>
      <c r="BT556" s="13"/>
      <c r="BU556" s="13"/>
      <c r="BV556" s="13"/>
      <c r="BW556" s="13"/>
      <c r="BX556" s="13"/>
      <c r="BY556" s="13"/>
      <c r="BZ556" s="13"/>
      <c r="CA556" s="13"/>
      <c r="CB556" s="13"/>
      <c r="CC556" s="13"/>
      <c r="CD556" s="13"/>
      <c r="CE556" s="13"/>
      <c r="CF556" s="13"/>
      <c r="CG556" s="13"/>
      <c r="CH556" s="13"/>
      <c r="CI556" s="13"/>
      <c r="CJ556" s="13"/>
      <c r="CK556" s="13"/>
      <c r="CL556" s="13"/>
      <c r="CM556" s="13"/>
      <c r="CN556" s="13"/>
      <c r="CO556" s="13"/>
      <c r="CP556" s="13"/>
      <c r="CQ556" s="13"/>
      <c r="CR556" s="13"/>
      <c r="CS556" s="13"/>
      <c r="CT556" s="13"/>
      <c r="CU556" s="13"/>
      <c r="CV556" s="13"/>
      <c r="CW556" s="13"/>
      <c r="CX556" s="13"/>
      <c r="CY556" s="13"/>
      <c r="CZ556" s="13"/>
      <c r="DA556" s="13"/>
      <c r="DB556" s="13"/>
      <c r="DC556" s="13"/>
      <c r="DD556" s="13"/>
      <c r="DE556" s="13"/>
      <c r="DF556" s="13"/>
      <c r="DG556" s="13"/>
      <c r="DH556" s="13"/>
      <c r="DI556" s="13"/>
      <c r="DJ556" s="13"/>
      <c r="DK556" s="13"/>
      <c r="DL556" s="13"/>
      <c r="DM556" s="13"/>
      <c r="DN556" s="13"/>
      <c r="DO556" s="13"/>
      <c r="DP556" s="13"/>
      <c r="DQ556" s="13"/>
      <c r="DR556" s="13"/>
      <c r="DS556" s="13"/>
      <c r="DT556" s="13"/>
      <c r="DU556" s="13"/>
      <c r="DV556" s="13"/>
      <c r="DW556" s="13"/>
      <c r="DX556" s="13"/>
      <c r="DY556" s="13"/>
      <c r="DZ556" s="13"/>
      <c r="EA556" s="13"/>
      <c r="EB556" s="13"/>
      <c r="EC556" s="13"/>
      <c r="ED556" s="13"/>
      <c r="EE556" s="13"/>
      <c r="EF556" s="13"/>
      <c r="EG556" s="13"/>
      <c r="EH556" s="13"/>
      <c r="EI556" s="13"/>
      <c r="EJ556" s="13"/>
      <c r="EK556" s="13"/>
      <c r="EL556" s="13"/>
      <c r="EM556" s="13"/>
      <c r="EN556" s="13"/>
      <c r="EO556" s="13"/>
      <c r="EP556" s="13"/>
      <c r="EQ556" s="13"/>
      <c r="ER556" s="13"/>
      <c r="ES556" s="13"/>
      <c r="ET556" s="13"/>
      <c r="EU556" s="13"/>
      <c r="EV556" s="13"/>
      <c r="EW556" s="13"/>
      <c r="EX556" s="13"/>
      <c r="EY556" s="13"/>
      <c r="EZ556" s="13"/>
      <c r="FA556" s="13"/>
      <c r="FB556" s="13"/>
      <c r="FC556" s="13"/>
      <c r="FD556" s="13"/>
      <c r="FE556" s="13"/>
      <c r="FF556" s="13"/>
      <c r="FG556" s="13"/>
      <c r="FH556" s="13"/>
      <c r="FI556" s="13"/>
      <c r="FJ556" s="13"/>
      <c r="FK556" s="13"/>
      <c r="FL556" s="13"/>
      <c r="FM556" s="13"/>
      <c r="FN556" s="13"/>
      <c r="FO556" s="13"/>
      <c r="FP556" s="13"/>
      <c r="FQ556" s="13"/>
      <c r="FR556" s="13"/>
      <c r="FS556" s="13"/>
      <c r="FT556" s="13"/>
      <c r="FU556" s="13"/>
      <c r="FV556" s="13"/>
      <c r="FW556" s="13"/>
      <c r="FX556" s="13"/>
      <c r="FY556" s="13"/>
      <c r="FZ556" s="13"/>
      <c r="GA556" s="13"/>
      <c r="GB556" s="13"/>
      <c r="GC556" s="13"/>
      <c r="GD556" s="13"/>
      <c r="GE556" s="13"/>
      <c r="GF556" s="13"/>
      <c r="GG556" s="13"/>
      <c r="GH556" s="13"/>
      <c r="GI556" s="13"/>
      <c r="GJ556" s="13"/>
      <c r="GK556" s="13"/>
      <c r="GL556" s="13"/>
      <c r="GM556" s="13"/>
      <c r="GN556" s="13"/>
      <c r="GO556" s="13"/>
      <c r="GP556" s="13"/>
      <c r="GQ556" s="13"/>
      <c r="GR556" s="13"/>
      <c r="GS556" s="13"/>
      <c r="GT556" s="13"/>
      <c r="GU556" s="13"/>
      <c r="GV556" s="13"/>
      <c r="GW556" s="13"/>
      <c r="GX556" s="13"/>
      <c r="GY556" s="13"/>
      <c r="GZ556" s="13"/>
      <c r="HA556" s="13"/>
      <c r="HB556" s="13"/>
      <c r="HC556" s="13"/>
      <c r="HD556" s="13"/>
      <c r="HE556" s="13"/>
      <c r="HF556" s="13"/>
      <c r="HG556" s="13"/>
      <c r="HH556" s="13"/>
      <c r="HI556" s="13"/>
      <c r="HJ556" s="13"/>
      <c r="HK556" s="13"/>
      <c r="HL556" s="13"/>
      <c r="HM556" s="13"/>
      <c r="HN556" s="13"/>
      <c r="HO556" s="13"/>
      <c r="HP556" s="13"/>
      <c r="HQ556" s="13"/>
      <c r="HR556" s="13"/>
      <c r="HS556" s="13"/>
      <c r="HT556" s="13"/>
      <c r="HU556" s="13"/>
      <c r="HV556" s="13"/>
      <c r="HW556" s="13"/>
      <c r="HX556" s="13"/>
      <c r="HY556" s="13"/>
      <c r="HZ556" s="13"/>
      <c r="IA556" s="13"/>
      <c r="IB556" s="13"/>
      <c r="IC556" s="13"/>
      <c r="ID556" s="13"/>
      <c r="IE556" s="13"/>
      <c r="IF556" s="13"/>
      <c r="IG556" s="13"/>
      <c r="IH556" s="13"/>
      <c r="II556" s="13"/>
      <c r="IJ556" s="13"/>
      <c r="IK556" s="13"/>
      <c r="IL556" s="13"/>
      <c r="IM556" s="13"/>
      <c r="IN556" s="13"/>
      <c r="IO556" s="13"/>
      <c r="IP556" s="13"/>
    </row>
    <row r="557" s="3" customFormat="1" ht="15" customHeight="1" spans="1:250">
      <c r="A557" s="10">
        <v>555</v>
      </c>
      <c r="B557" s="10" t="s">
        <v>11</v>
      </c>
      <c r="C557" s="11" t="s">
        <v>1123</v>
      </c>
      <c r="D557" s="11" t="s">
        <v>1124</v>
      </c>
      <c r="E557" s="11" t="s">
        <v>1045</v>
      </c>
      <c r="F557" s="11" t="s">
        <v>15</v>
      </c>
      <c r="G557" s="11" t="s">
        <v>1114</v>
      </c>
      <c r="H557" s="11" t="s">
        <v>17</v>
      </c>
      <c r="I557" s="10">
        <v>2500</v>
      </c>
      <c r="J557" s="16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  <c r="AQ557" s="13"/>
      <c r="AR557" s="13"/>
      <c r="AS557" s="13"/>
      <c r="AT557" s="13"/>
      <c r="AU557" s="13"/>
      <c r="AV557" s="13"/>
      <c r="AW557" s="13"/>
      <c r="AX557" s="13"/>
      <c r="AY557" s="13"/>
      <c r="AZ557" s="13"/>
      <c r="BA557" s="13"/>
      <c r="BB557" s="13"/>
      <c r="BC557" s="13"/>
      <c r="BD557" s="13"/>
      <c r="BE557" s="13"/>
      <c r="BF557" s="13"/>
      <c r="BG557" s="13"/>
      <c r="BH557" s="13"/>
      <c r="BI557" s="13"/>
      <c r="BJ557" s="13"/>
      <c r="BK557" s="13"/>
      <c r="BL557" s="13"/>
      <c r="BM557" s="13"/>
      <c r="BN557" s="13"/>
      <c r="BO557" s="13"/>
      <c r="BP557" s="13"/>
      <c r="BQ557" s="13"/>
      <c r="BR557" s="13"/>
      <c r="BS557" s="13"/>
      <c r="BT557" s="13"/>
      <c r="BU557" s="13"/>
      <c r="BV557" s="13"/>
      <c r="BW557" s="13"/>
      <c r="BX557" s="13"/>
      <c r="BY557" s="13"/>
      <c r="BZ557" s="13"/>
      <c r="CA557" s="13"/>
      <c r="CB557" s="13"/>
      <c r="CC557" s="13"/>
      <c r="CD557" s="13"/>
      <c r="CE557" s="13"/>
      <c r="CF557" s="13"/>
      <c r="CG557" s="13"/>
      <c r="CH557" s="13"/>
      <c r="CI557" s="13"/>
      <c r="CJ557" s="13"/>
      <c r="CK557" s="13"/>
      <c r="CL557" s="13"/>
      <c r="CM557" s="13"/>
      <c r="CN557" s="13"/>
      <c r="CO557" s="13"/>
      <c r="CP557" s="13"/>
      <c r="CQ557" s="13"/>
      <c r="CR557" s="13"/>
      <c r="CS557" s="13"/>
      <c r="CT557" s="13"/>
      <c r="CU557" s="13"/>
      <c r="CV557" s="13"/>
      <c r="CW557" s="13"/>
      <c r="CX557" s="13"/>
      <c r="CY557" s="13"/>
      <c r="CZ557" s="13"/>
      <c r="DA557" s="13"/>
      <c r="DB557" s="13"/>
      <c r="DC557" s="13"/>
      <c r="DD557" s="13"/>
      <c r="DE557" s="13"/>
      <c r="DF557" s="13"/>
      <c r="DG557" s="13"/>
      <c r="DH557" s="13"/>
      <c r="DI557" s="13"/>
      <c r="DJ557" s="13"/>
      <c r="DK557" s="13"/>
      <c r="DL557" s="13"/>
      <c r="DM557" s="13"/>
      <c r="DN557" s="13"/>
      <c r="DO557" s="13"/>
      <c r="DP557" s="13"/>
      <c r="DQ557" s="13"/>
      <c r="DR557" s="13"/>
      <c r="DS557" s="13"/>
      <c r="DT557" s="13"/>
      <c r="DU557" s="13"/>
      <c r="DV557" s="13"/>
      <c r="DW557" s="13"/>
      <c r="DX557" s="13"/>
      <c r="DY557" s="13"/>
      <c r="DZ557" s="13"/>
      <c r="EA557" s="13"/>
      <c r="EB557" s="13"/>
      <c r="EC557" s="13"/>
      <c r="ED557" s="13"/>
      <c r="EE557" s="13"/>
      <c r="EF557" s="13"/>
      <c r="EG557" s="13"/>
      <c r="EH557" s="13"/>
      <c r="EI557" s="13"/>
      <c r="EJ557" s="13"/>
      <c r="EK557" s="13"/>
      <c r="EL557" s="13"/>
      <c r="EM557" s="13"/>
      <c r="EN557" s="13"/>
      <c r="EO557" s="13"/>
      <c r="EP557" s="13"/>
      <c r="EQ557" s="13"/>
      <c r="ER557" s="13"/>
      <c r="ES557" s="13"/>
      <c r="ET557" s="13"/>
      <c r="EU557" s="13"/>
      <c r="EV557" s="13"/>
      <c r="EW557" s="13"/>
      <c r="EX557" s="13"/>
      <c r="EY557" s="13"/>
      <c r="EZ557" s="13"/>
      <c r="FA557" s="13"/>
      <c r="FB557" s="13"/>
      <c r="FC557" s="13"/>
      <c r="FD557" s="13"/>
      <c r="FE557" s="13"/>
      <c r="FF557" s="13"/>
      <c r="FG557" s="13"/>
      <c r="FH557" s="13"/>
      <c r="FI557" s="13"/>
      <c r="FJ557" s="13"/>
      <c r="FK557" s="13"/>
      <c r="FL557" s="13"/>
      <c r="FM557" s="13"/>
      <c r="FN557" s="13"/>
      <c r="FO557" s="13"/>
      <c r="FP557" s="13"/>
      <c r="FQ557" s="13"/>
      <c r="FR557" s="13"/>
      <c r="FS557" s="13"/>
      <c r="FT557" s="13"/>
      <c r="FU557" s="13"/>
      <c r="FV557" s="13"/>
      <c r="FW557" s="13"/>
      <c r="FX557" s="13"/>
      <c r="FY557" s="13"/>
      <c r="FZ557" s="13"/>
      <c r="GA557" s="13"/>
      <c r="GB557" s="13"/>
      <c r="GC557" s="13"/>
      <c r="GD557" s="13"/>
      <c r="GE557" s="13"/>
      <c r="GF557" s="13"/>
      <c r="GG557" s="13"/>
      <c r="GH557" s="13"/>
      <c r="GI557" s="13"/>
      <c r="GJ557" s="13"/>
      <c r="GK557" s="13"/>
      <c r="GL557" s="13"/>
      <c r="GM557" s="13"/>
      <c r="GN557" s="13"/>
      <c r="GO557" s="13"/>
      <c r="GP557" s="13"/>
      <c r="GQ557" s="13"/>
      <c r="GR557" s="13"/>
      <c r="GS557" s="13"/>
      <c r="GT557" s="13"/>
      <c r="GU557" s="13"/>
      <c r="GV557" s="13"/>
      <c r="GW557" s="13"/>
      <c r="GX557" s="13"/>
      <c r="GY557" s="13"/>
      <c r="GZ557" s="13"/>
      <c r="HA557" s="13"/>
      <c r="HB557" s="13"/>
      <c r="HC557" s="13"/>
      <c r="HD557" s="13"/>
      <c r="HE557" s="13"/>
      <c r="HF557" s="13"/>
      <c r="HG557" s="13"/>
      <c r="HH557" s="13"/>
      <c r="HI557" s="13"/>
      <c r="HJ557" s="13"/>
      <c r="HK557" s="13"/>
      <c r="HL557" s="13"/>
      <c r="HM557" s="13"/>
      <c r="HN557" s="13"/>
      <c r="HO557" s="13"/>
      <c r="HP557" s="13"/>
      <c r="HQ557" s="13"/>
      <c r="HR557" s="13"/>
      <c r="HS557" s="13"/>
      <c r="HT557" s="13"/>
      <c r="HU557" s="13"/>
      <c r="HV557" s="13"/>
      <c r="HW557" s="13"/>
      <c r="HX557" s="13"/>
      <c r="HY557" s="13"/>
      <c r="HZ557" s="13"/>
      <c r="IA557" s="13"/>
      <c r="IB557" s="13"/>
      <c r="IC557" s="13"/>
      <c r="ID557" s="13"/>
      <c r="IE557" s="13"/>
      <c r="IF557" s="13"/>
      <c r="IG557" s="13"/>
      <c r="IH557" s="13"/>
      <c r="II557" s="13"/>
      <c r="IJ557" s="13"/>
      <c r="IK557" s="13"/>
      <c r="IL557" s="13"/>
      <c r="IM557" s="13"/>
      <c r="IN557" s="13"/>
      <c r="IO557" s="13"/>
      <c r="IP557" s="13"/>
    </row>
    <row r="558" s="3" customFormat="1" ht="15" customHeight="1" spans="1:250">
      <c r="A558" s="10">
        <v>556</v>
      </c>
      <c r="B558" s="10" t="s">
        <v>11</v>
      </c>
      <c r="C558" s="11" t="s">
        <v>1125</v>
      </c>
      <c r="D558" s="11" t="s">
        <v>1126</v>
      </c>
      <c r="E558" s="11" t="s">
        <v>1045</v>
      </c>
      <c r="F558" s="11" t="s">
        <v>15</v>
      </c>
      <c r="G558" s="11" t="s">
        <v>1114</v>
      </c>
      <c r="H558" s="11" t="s">
        <v>17</v>
      </c>
      <c r="I558" s="10">
        <v>2500</v>
      </c>
      <c r="J558" s="16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  <c r="AS558" s="13"/>
      <c r="AT558" s="13"/>
      <c r="AU558" s="13"/>
      <c r="AV558" s="13"/>
      <c r="AW558" s="13"/>
      <c r="AX558" s="13"/>
      <c r="AY558" s="13"/>
      <c r="AZ558" s="13"/>
      <c r="BA558" s="13"/>
      <c r="BB558" s="13"/>
      <c r="BC558" s="13"/>
      <c r="BD558" s="13"/>
      <c r="BE558" s="13"/>
      <c r="BF558" s="13"/>
      <c r="BG558" s="13"/>
      <c r="BH558" s="13"/>
      <c r="BI558" s="13"/>
      <c r="BJ558" s="13"/>
      <c r="BK558" s="13"/>
      <c r="BL558" s="13"/>
      <c r="BM558" s="13"/>
      <c r="BN558" s="13"/>
      <c r="BO558" s="13"/>
      <c r="BP558" s="13"/>
      <c r="BQ558" s="13"/>
      <c r="BR558" s="13"/>
      <c r="BS558" s="13"/>
      <c r="BT558" s="13"/>
      <c r="BU558" s="13"/>
      <c r="BV558" s="13"/>
      <c r="BW558" s="13"/>
      <c r="BX558" s="13"/>
      <c r="BY558" s="13"/>
      <c r="BZ558" s="13"/>
      <c r="CA558" s="13"/>
      <c r="CB558" s="13"/>
      <c r="CC558" s="13"/>
      <c r="CD558" s="13"/>
      <c r="CE558" s="13"/>
      <c r="CF558" s="13"/>
      <c r="CG558" s="13"/>
      <c r="CH558" s="13"/>
      <c r="CI558" s="13"/>
      <c r="CJ558" s="13"/>
      <c r="CK558" s="13"/>
      <c r="CL558" s="13"/>
      <c r="CM558" s="13"/>
      <c r="CN558" s="13"/>
      <c r="CO558" s="13"/>
      <c r="CP558" s="13"/>
      <c r="CQ558" s="13"/>
      <c r="CR558" s="13"/>
      <c r="CS558" s="13"/>
      <c r="CT558" s="13"/>
      <c r="CU558" s="13"/>
      <c r="CV558" s="13"/>
      <c r="CW558" s="13"/>
      <c r="CX558" s="13"/>
      <c r="CY558" s="13"/>
      <c r="CZ558" s="13"/>
      <c r="DA558" s="13"/>
      <c r="DB558" s="13"/>
      <c r="DC558" s="13"/>
      <c r="DD558" s="13"/>
      <c r="DE558" s="13"/>
      <c r="DF558" s="13"/>
      <c r="DG558" s="13"/>
      <c r="DH558" s="13"/>
      <c r="DI558" s="13"/>
      <c r="DJ558" s="13"/>
      <c r="DK558" s="13"/>
      <c r="DL558" s="13"/>
      <c r="DM558" s="13"/>
      <c r="DN558" s="13"/>
      <c r="DO558" s="13"/>
      <c r="DP558" s="13"/>
      <c r="DQ558" s="13"/>
      <c r="DR558" s="13"/>
      <c r="DS558" s="13"/>
      <c r="DT558" s="13"/>
      <c r="DU558" s="13"/>
      <c r="DV558" s="13"/>
      <c r="DW558" s="13"/>
      <c r="DX558" s="13"/>
      <c r="DY558" s="13"/>
      <c r="DZ558" s="13"/>
      <c r="EA558" s="13"/>
      <c r="EB558" s="13"/>
      <c r="EC558" s="13"/>
      <c r="ED558" s="13"/>
      <c r="EE558" s="13"/>
      <c r="EF558" s="13"/>
      <c r="EG558" s="13"/>
      <c r="EH558" s="13"/>
      <c r="EI558" s="13"/>
      <c r="EJ558" s="13"/>
      <c r="EK558" s="13"/>
      <c r="EL558" s="13"/>
      <c r="EM558" s="13"/>
      <c r="EN558" s="13"/>
      <c r="EO558" s="13"/>
      <c r="EP558" s="13"/>
      <c r="EQ558" s="13"/>
      <c r="ER558" s="13"/>
      <c r="ES558" s="13"/>
      <c r="ET558" s="13"/>
      <c r="EU558" s="13"/>
      <c r="EV558" s="13"/>
      <c r="EW558" s="13"/>
      <c r="EX558" s="13"/>
      <c r="EY558" s="13"/>
      <c r="EZ558" s="13"/>
      <c r="FA558" s="13"/>
      <c r="FB558" s="13"/>
      <c r="FC558" s="13"/>
      <c r="FD558" s="13"/>
      <c r="FE558" s="13"/>
      <c r="FF558" s="13"/>
      <c r="FG558" s="13"/>
      <c r="FH558" s="13"/>
      <c r="FI558" s="13"/>
      <c r="FJ558" s="13"/>
      <c r="FK558" s="13"/>
      <c r="FL558" s="13"/>
      <c r="FM558" s="13"/>
      <c r="FN558" s="13"/>
      <c r="FO558" s="13"/>
      <c r="FP558" s="13"/>
      <c r="FQ558" s="13"/>
      <c r="FR558" s="13"/>
      <c r="FS558" s="13"/>
      <c r="FT558" s="13"/>
      <c r="FU558" s="13"/>
      <c r="FV558" s="13"/>
      <c r="FW558" s="13"/>
      <c r="FX558" s="13"/>
      <c r="FY558" s="13"/>
      <c r="FZ558" s="13"/>
      <c r="GA558" s="13"/>
      <c r="GB558" s="13"/>
      <c r="GC558" s="13"/>
      <c r="GD558" s="13"/>
      <c r="GE558" s="13"/>
      <c r="GF558" s="13"/>
      <c r="GG558" s="13"/>
      <c r="GH558" s="13"/>
      <c r="GI558" s="13"/>
      <c r="GJ558" s="13"/>
      <c r="GK558" s="13"/>
      <c r="GL558" s="13"/>
      <c r="GM558" s="13"/>
      <c r="GN558" s="13"/>
      <c r="GO558" s="13"/>
      <c r="GP558" s="13"/>
      <c r="GQ558" s="13"/>
      <c r="GR558" s="13"/>
      <c r="GS558" s="13"/>
      <c r="GT558" s="13"/>
      <c r="GU558" s="13"/>
      <c r="GV558" s="13"/>
      <c r="GW558" s="13"/>
      <c r="GX558" s="13"/>
      <c r="GY558" s="13"/>
      <c r="GZ558" s="13"/>
      <c r="HA558" s="13"/>
      <c r="HB558" s="13"/>
      <c r="HC558" s="13"/>
      <c r="HD558" s="13"/>
      <c r="HE558" s="13"/>
      <c r="HF558" s="13"/>
      <c r="HG558" s="13"/>
      <c r="HH558" s="13"/>
      <c r="HI558" s="13"/>
      <c r="HJ558" s="13"/>
      <c r="HK558" s="13"/>
      <c r="HL558" s="13"/>
      <c r="HM558" s="13"/>
      <c r="HN558" s="13"/>
      <c r="HO558" s="13"/>
      <c r="HP558" s="13"/>
      <c r="HQ558" s="13"/>
      <c r="HR558" s="13"/>
      <c r="HS558" s="13"/>
      <c r="HT558" s="13"/>
      <c r="HU558" s="13"/>
      <c r="HV558" s="13"/>
      <c r="HW558" s="13"/>
      <c r="HX558" s="13"/>
      <c r="HY558" s="13"/>
      <c r="HZ558" s="13"/>
      <c r="IA558" s="13"/>
      <c r="IB558" s="13"/>
      <c r="IC558" s="13"/>
      <c r="ID558" s="13"/>
      <c r="IE558" s="13"/>
      <c r="IF558" s="13"/>
      <c r="IG558" s="13"/>
      <c r="IH558" s="13"/>
      <c r="II558" s="13"/>
      <c r="IJ558" s="13"/>
      <c r="IK558" s="13"/>
      <c r="IL558" s="13"/>
      <c r="IM558" s="13"/>
      <c r="IN558" s="13"/>
      <c r="IO558" s="13"/>
      <c r="IP558" s="13"/>
    </row>
    <row r="559" s="3" customFormat="1" ht="15" customHeight="1" spans="1:250">
      <c r="A559" s="10">
        <v>557</v>
      </c>
      <c r="B559" s="10" t="s">
        <v>11</v>
      </c>
      <c r="C559" s="11" t="s">
        <v>1127</v>
      </c>
      <c r="D559" s="11" t="s">
        <v>1128</v>
      </c>
      <c r="E559" s="11" t="s">
        <v>1045</v>
      </c>
      <c r="F559" s="11" t="s">
        <v>15</v>
      </c>
      <c r="G559" s="11" t="s">
        <v>1114</v>
      </c>
      <c r="H559" s="11" t="s">
        <v>17</v>
      </c>
      <c r="I559" s="10">
        <v>2500</v>
      </c>
      <c r="J559" s="16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  <c r="AS559" s="13"/>
      <c r="AT559" s="13"/>
      <c r="AU559" s="13"/>
      <c r="AV559" s="13"/>
      <c r="AW559" s="13"/>
      <c r="AX559" s="13"/>
      <c r="AY559" s="13"/>
      <c r="AZ559" s="13"/>
      <c r="BA559" s="13"/>
      <c r="BB559" s="13"/>
      <c r="BC559" s="13"/>
      <c r="BD559" s="13"/>
      <c r="BE559" s="13"/>
      <c r="BF559" s="13"/>
      <c r="BG559" s="13"/>
      <c r="BH559" s="13"/>
      <c r="BI559" s="13"/>
      <c r="BJ559" s="13"/>
      <c r="BK559" s="13"/>
      <c r="BL559" s="13"/>
      <c r="BM559" s="13"/>
      <c r="BN559" s="13"/>
      <c r="BO559" s="13"/>
      <c r="BP559" s="13"/>
      <c r="BQ559" s="13"/>
      <c r="BR559" s="13"/>
      <c r="BS559" s="13"/>
      <c r="BT559" s="13"/>
      <c r="BU559" s="13"/>
      <c r="BV559" s="13"/>
      <c r="BW559" s="13"/>
      <c r="BX559" s="13"/>
      <c r="BY559" s="13"/>
      <c r="BZ559" s="13"/>
      <c r="CA559" s="13"/>
      <c r="CB559" s="13"/>
      <c r="CC559" s="13"/>
      <c r="CD559" s="13"/>
      <c r="CE559" s="13"/>
      <c r="CF559" s="13"/>
      <c r="CG559" s="13"/>
      <c r="CH559" s="13"/>
      <c r="CI559" s="13"/>
      <c r="CJ559" s="13"/>
      <c r="CK559" s="13"/>
      <c r="CL559" s="13"/>
      <c r="CM559" s="13"/>
      <c r="CN559" s="13"/>
      <c r="CO559" s="13"/>
      <c r="CP559" s="13"/>
      <c r="CQ559" s="13"/>
      <c r="CR559" s="13"/>
      <c r="CS559" s="13"/>
      <c r="CT559" s="13"/>
      <c r="CU559" s="13"/>
      <c r="CV559" s="13"/>
      <c r="CW559" s="13"/>
      <c r="CX559" s="13"/>
      <c r="CY559" s="13"/>
      <c r="CZ559" s="13"/>
      <c r="DA559" s="13"/>
      <c r="DB559" s="13"/>
      <c r="DC559" s="13"/>
      <c r="DD559" s="13"/>
      <c r="DE559" s="13"/>
      <c r="DF559" s="13"/>
      <c r="DG559" s="13"/>
      <c r="DH559" s="13"/>
      <c r="DI559" s="13"/>
      <c r="DJ559" s="13"/>
      <c r="DK559" s="13"/>
      <c r="DL559" s="13"/>
      <c r="DM559" s="13"/>
      <c r="DN559" s="13"/>
      <c r="DO559" s="13"/>
      <c r="DP559" s="13"/>
      <c r="DQ559" s="13"/>
      <c r="DR559" s="13"/>
      <c r="DS559" s="13"/>
      <c r="DT559" s="13"/>
      <c r="DU559" s="13"/>
      <c r="DV559" s="13"/>
      <c r="DW559" s="13"/>
      <c r="DX559" s="13"/>
      <c r="DY559" s="13"/>
      <c r="DZ559" s="13"/>
      <c r="EA559" s="13"/>
      <c r="EB559" s="13"/>
      <c r="EC559" s="13"/>
      <c r="ED559" s="13"/>
      <c r="EE559" s="13"/>
      <c r="EF559" s="13"/>
      <c r="EG559" s="13"/>
      <c r="EH559" s="13"/>
      <c r="EI559" s="13"/>
      <c r="EJ559" s="13"/>
      <c r="EK559" s="13"/>
      <c r="EL559" s="13"/>
      <c r="EM559" s="13"/>
      <c r="EN559" s="13"/>
      <c r="EO559" s="13"/>
      <c r="EP559" s="13"/>
      <c r="EQ559" s="13"/>
      <c r="ER559" s="13"/>
      <c r="ES559" s="13"/>
      <c r="ET559" s="13"/>
      <c r="EU559" s="13"/>
      <c r="EV559" s="13"/>
      <c r="EW559" s="13"/>
      <c r="EX559" s="13"/>
      <c r="EY559" s="13"/>
      <c r="EZ559" s="13"/>
      <c r="FA559" s="13"/>
      <c r="FB559" s="13"/>
      <c r="FC559" s="13"/>
      <c r="FD559" s="13"/>
      <c r="FE559" s="13"/>
      <c r="FF559" s="13"/>
      <c r="FG559" s="13"/>
      <c r="FH559" s="13"/>
      <c r="FI559" s="13"/>
      <c r="FJ559" s="13"/>
      <c r="FK559" s="13"/>
      <c r="FL559" s="13"/>
      <c r="FM559" s="13"/>
      <c r="FN559" s="13"/>
      <c r="FO559" s="13"/>
      <c r="FP559" s="13"/>
      <c r="FQ559" s="13"/>
      <c r="FR559" s="13"/>
      <c r="FS559" s="13"/>
      <c r="FT559" s="13"/>
      <c r="FU559" s="13"/>
      <c r="FV559" s="13"/>
      <c r="FW559" s="13"/>
      <c r="FX559" s="13"/>
      <c r="FY559" s="13"/>
      <c r="FZ559" s="13"/>
      <c r="GA559" s="13"/>
      <c r="GB559" s="13"/>
      <c r="GC559" s="13"/>
      <c r="GD559" s="13"/>
      <c r="GE559" s="13"/>
      <c r="GF559" s="13"/>
      <c r="GG559" s="13"/>
      <c r="GH559" s="13"/>
      <c r="GI559" s="13"/>
      <c r="GJ559" s="13"/>
      <c r="GK559" s="13"/>
      <c r="GL559" s="13"/>
      <c r="GM559" s="13"/>
      <c r="GN559" s="13"/>
      <c r="GO559" s="13"/>
      <c r="GP559" s="13"/>
      <c r="GQ559" s="13"/>
      <c r="GR559" s="13"/>
      <c r="GS559" s="13"/>
      <c r="GT559" s="13"/>
      <c r="GU559" s="13"/>
      <c r="GV559" s="13"/>
      <c r="GW559" s="13"/>
      <c r="GX559" s="13"/>
      <c r="GY559" s="13"/>
      <c r="GZ559" s="13"/>
      <c r="HA559" s="13"/>
      <c r="HB559" s="13"/>
      <c r="HC559" s="13"/>
      <c r="HD559" s="13"/>
      <c r="HE559" s="13"/>
      <c r="HF559" s="13"/>
      <c r="HG559" s="13"/>
      <c r="HH559" s="13"/>
      <c r="HI559" s="13"/>
      <c r="HJ559" s="13"/>
      <c r="HK559" s="13"/>
      <c r="HL559" s="13"/>
      <c r="HM559" s="13"/>
      <c r="HN559" s="13"/>
      <c r="HO559" s="13"/>
      <c r="HP559" s="13"/>
      <c r="HQ559" s="13"/>
      <c r="HR559" s="13"/>
      <c r="HS559" s="13"/>
      <c r="HT559" s="13"/>
      <c r="HU559" s="13"/>
      <c r="HV559" s="13"/>
      <c r="HW559" s="13"/>
      <c r="HX559" s="13"/>
      <c r="HY559" s="13"/>
      <c r="HZ559" s="13"/>
      <c r="IA559" s="13"/>
      <c r="IB559" s="13"/>
      <c r="IC559" s="13"/>
      <c r="ID559" s="13"/>
      <c r="IE559" s="13"/>
      <c r="IF559" s="13"/>
      <c r="IG559" s="13"/>
      <c r="IH559" s="13"/>
      <c r="II559" s="13"/>
      <c r="IJ559" s="13"/>
      <c r="IK559" s="13"/>
      <c r="IL559" s="13"/>
      <c r="IM559" s="13"/>
      <c r="IN559" s="13"/>
      <c r="IO559" s="13"/>
      <c r="IP559" s="13"/>
    </row>
    <row r="560" s="3" customFormat="1" ht="15" customHeight="1" spans="1:250">
      <c r="A560" s="10">
        <v>558</v>
      </c>
      <c r="B560" s="10" t="s">
        <v>11</v>
      </c>
      <c r="C560" s="11" t="s">
        <v>1129</v>
      </c>
      <c r="D560" s="11" t="s">
        <v>1130</v>
      </c>
      <c r="E560" s="11" t="s">
        <v>1045</v>
      </c>
      <c r="F560" s="11" t="s">
        <v>15</v>
      </c>
      <c r="G560" s="11" t="s">
        <v>1114</v>
      </c>
      <c r="H560" s="11" t="s">
        <v>17</v>
      </c>
      <c r="I560" s="10">
        <v>2500</v>
      </c>
      <c r="J560" s="16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  <c r="AN560" s="13"/>
      <c r="AO560" s="13"/>
      <c r="AP560" s="13"/>
      <c r="AQ560" s="13"/>
      <c r="AR560" s="13"/>
      <c r="AS560" s="13"/>
      <c r="AT560" s="13"/>
      <c r="AU560" s="13"/>
      <c r="AV560" s="13"/>
      <c r="AW560" s="13"/>
      <c r="AX560" s="13"/>
      <c r="AY560" s="13"/>
      <c r="AZ560" s="13"/>
      <c r="BA560" s="13"/>
      <c r="BB560" s="13"/>
      <c r="BC560" s="13"/>
      <c r="BD560" s="13"/>
      <c r="BE560" s="13"/>
      <c r="BF560" s="13"/>
      <c r="BG560" s="13"/>
      <c r="BH560" s="13"/>
      <c r="BI560" s="13"/>
      <c r="BJ560" s="13"/>
      <c r="BK560" s="13"/>
      <c r="BL560" s="13"/>
      <c r="BM560" s="13"/>
      <c r="BN560" s="13"/>
      <c r="BO560" s="13"/>
      <c r="BP560" s="13"/>
      <c r="BQ560" s="13"/>
      <c r="BR560" s="13"/>
      <c r="BS560" s="13"/>
      <c r="BT560" s="13"/>
      <c r="BU560" s="13"/>
      <c r="BV560" s="13"/>
      <c r="BW560" s="13"/>
      <c r="BX560" s="13"/>
      <c r="BY560" s="13"/>
      <c r="BZ560" s="13"/>
      <c r="CA560" s="13"/>
      <c r="CB560" s="13"/>
      <c r="CC560" s="13"/>
      <c r="CD560" s="13"/>
      <c r="CE560" s="13"/>
      <c r="CF560" s="13"/>
      <c r="CG560" s="13"/>
      <c r="CH560" s="13"/>
      <c r="CI560" s="13"/>
      <c r="CJ560" s="13"/>
      <c r="CK560" s="13"/>
      <c r="CL560" s="13"/>
      <c r="CM560" s="13"/>
      <c r="CN560" s="13"/>
      <c r="CO560" s="13"/>
      <c r="CP560" s="13"/>
      <c r="CQ560" s="13"/>
      <c r="CR560" s="13"/>
      <c r="CS560" s="13"/>
      <c r="CT560" s="13"/>
      <c r="CU560" s="13"/>
      <c r="CV560" s="13"/>
      <c r="CW560" s="13"/>
      <c r="CX560" s="13"/>
      <c r="CY560" s="13"/>
      <c r="CZ560" s="13"/>
      <c r="DA560" s="13"/>
      <c r="DB560" s="13"/>
      <c r="DC560" s="13"/>
      <c r="DD560" s="13"/>
      <c r="DE560" s="13"/>
      <c r="DF560" s="13"/>
      <c r="DG560" s="13"/>
      <c r="DH560" s="13"/>
      <c r="DI560" s="13"/>
      <c r="DJ560" s="13"/>
      <c r="DK560" s="13"/>
      <c r="DL560" s="13"/>
      <c r="DM560" s="13"/>
      <c r="DN560" s="13"/>
      <c r="DO560" s="13"/>
      <c r="DP560" s="13"/>
      <c r="DQ560" s="13"/>
      <c r="DR560" s="13"/>
      <c r="DS560" s="13"/>
      <c r="DT560" s="13"/>
      <c r="DU560" s="13"/>
      <c r="DV560" s="13"/>
      <c r="DW560" s="13"/>
      <c r="DX560" s="13"/>
      <c r="DY560" s="13"/>
      <c r="DZ560" s="13"/>
      <c r="EA560" s="13"/>
      <c r="EB560" s="13"/>
      <c r="EC560" s="13"/>
      <c r="ED560" s="13"/>
      <c r="EE560" s="13"/>
      <c r="EF560" s="13"/>
      <c r="EG560" s="13"/>
      <c r="EH560" s="13"/>
      <c r="EI560" s="13"/>
      <c r="EJ560" s="13"/>
      <c r="EK560" s="13"/>
      <c r="EL560" s="13"/>
      <c r="EM560" s="13"/>
      <c r="EN560" s="13"/>
      <c r="EO560" s="13"/>
      <c r="EP560" s="13"/>
      <c r="EQ560" s="13"/>
      <c r="ER560" s="13"/>
      <c r="ES560" s="13"/>
      <c r="ET560" s="13"/>
      <c r="EU560" s="13"/>
      <c r="EV560" s="13"/>
      <c r="EW560" s="13"/>
      <c r="EX560" s="13"/>
      <c r="EY560" s="13"/>
      <c r="EZ560" s="13"/>
      <c r="FA560" s="13"/>
      <c r="FB560" s="13"/>
      <c r="FC560" s="13"/>
      <c r="FD560" s="13"/>
      <c r="FE560" s="13"/>
      <c r="FF560" s="13"/>
      <c r="FG560" s="13"/>
      <c r="FH560" s="13"/>
      <c r="FI560" s="13"/>
      <c r="FJ560" s="13"/>
      <c r="FK560" s="13"/>
      <c r="FL560" s="13"/>
      <c r="FM560" s="13"/>
      <c r="FN560" s="13"/>
      <c r="FO560" s="13"/>
      <c r="FP560" s="13"/>
      <c r="FQ560" s="13"/>
      <c r="FR560" s="13"/>
      <c r="FS560" s="13"/>
      <c r="FT560" s="13"/>
      <c r="FU560" s="13"/>
      <c r="FV560" s="13"/>
      <c r="FW560" s="13"/>
      <c r="FX560" s="13"/>
      <c r="FY560" s="13"/>
      <c r="FZ560" s="13"/>
      <c r="GA560" s="13"/>
      <c r="GB560" s="13"/>
      <c r="GC560" s="13"/>
      <c r="GD560" s="13"/>
      <c r="GE560" s="13"/>
      <c r="GF560" s="13"/>
      <c r="GG560" s="13"/>
      <c r="GH560" s="13"/>
      <c r="GI560" s="13"/>
      <c r="GJ560" s="13"/>
      <c r="GK560" s="13"/>
      <c r="GL560" s="13"/>
      <c r="GM560" s="13"/>
      <c r="GN560" s="13"/>
      <c r="GO560" s="13"/>
      <c r="GP560" s="13"/>
      <c r="GQ560" s="13"/>
      <c r="GR560" s="13"/>
      <c r="GS560" s="13"/>
      <c r="GT560" s="13"/>
      <c r="GU560" s="13"/>
      <c r="GV560" s="13"/>
      <c r="GW560" s="13"/>
      <c r="GX560" s="13"/>
      <c r="GY560" s="13"/>
      <c r="GZ560" s="13"/>
      <c r="HA560" s="13"/>
      <c r="HB560" s="13"/>
      <c r="HC560" s="13"/>
      <c r="HD560" s="13"/>
      <c r="HE560" s="13"/>
      <c r="HF560" s="13"/>
      <c r="HG560" s="13"/>
      <c r="HH560" s="13"/>
      <c r="HI560" s="13"/>
      <c r="HJ560" s="13"/>
      <c r="HK560" s="13"/>
      <c r="HL560" s="13"/>
      <c r="HM560" s="13"/>
      <c r="HN560" s="13"/>
      <c r="HO560" s="13"/>
      <c r="HP560" s="13"/>
      <c r="HQ560" s="13"/>
      <c r="HR560" s="13"/>
      <c r="HS560" s="13"/>
      <c r="HT560" s="13"/>
      <c r="HU560" s="13"/>
      <c r="HV560" s="13"/>
      <c r="HW560" s="13"/>
      <c r="HX560" s="13"/>
      <c r="HY560" s="13"/>
      <c r="HZ560" s="13"/>
      <c r="IA560" s="13"/>
      <c r="IB560" s="13"/>
      <c r="IC560" s="13"/>
      <c r="ID560" s="13"/>
      <c r="IE560" s="13"/>
      <c r="IF560" s="13"/>
      <c r="IG560" s="13"/>
      <c r="IH560" s="13"/>
      <c r="II560" s="13"/>
      <c r="IJ560" s="13"/>
      <c r="IK560" s="13"/>
      <c r="IL560" s="13"/>
      <c r="IM560" s="13"/>
      <c r="IN560" s="13"/>
      <c r="IO560" s="13"/>
      <c r="IP560" s="13"/>
    </row>
    <row r="561" s="3" customFormat="1" ht="15" customHeight="1" spans="1:250">
      <c r="A561" s="10">
        <v>559</v>
      </c>
      <c r="B561" s="10" t="s">
        <v>11</v>
      </c>
      <c r="C561" s="11" t="s">
        <v>1131</v>
      </c>
      <c r="D561" s="11" t="s">
        <v>1132</v>
      </c>
      <c r="E561" s="11" t="s">
        <v>1045</v>
      </c>
      <c r="F561" s="11" t="s">
        <v>15</v>
      </c>
      <c r="G561" s="11" t="s">
        <v>1114</v>
      </c>
      <c r="H561" s="11" t="s">
        <v>17</v>
      </c>
      <c r="I561" s="10">
        <v>2500</v>
      </c>
      <c r="J561" s="16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  <c r="AQ561" s="13"/>
      <c r="AR561" s="13"/>
      <c r="AS561" s="13"/>
      <c r="AT561" s="13"/>
      <c r="AU561" s="13"/>
      <c r="AV561" s="13"/>
      <c r="AW561" s="13"/>
      <c r="AX561" s="13"/>
      <c r="AY561" s="13"/>
      <c r="AZ561" s="13"/>
      <c r="BA561" s="13"/>
      <c r="BB561" s="13"/>
      <c r="BC561" s="13"/>
      <c r="BD561" s="13"/>
      <c r="BE561" s="13"/>
      <c r="BF561" s="13"/>
      <c r="BG561" s="13"/>
      <c r="BH561" s="13"/>
      <c r="BI561" s="13"/>
      <c r="BJ561" s="13"/>
      <c r="BK561" s="13"/>
      <c r="BL561" s="13"/>
      <c r="BM561" s="13"/>
      <c r="BN561" s="13"/>
      <c r="BO561" s="13"/>
      <c r="BP561" s="13"/>
      <c r="BQ561" s="13"/>
      <c r="BR561" s="13"/>
      <c r="BS561" s="13"/>
      <c r="BT561" s="13"/>
      <c r="BU561" s="13"/>
      <c r="BV561" s="13"/>
      <c r="BW561" s="13"/>
      <c r="BX561" s="13"/>
      <c r="BY561" s="13"/>
      <c r="BZ561" s="13"/>
      <c r="CA561" s="13"/>
      <c r="CB561" s="13"/>
      <c r="CC561" s="13"/>
      <c r="CD561" s="13"/>
      <c r="CE561" s="13"/>
      <c r="CF561" s="13"/>
      <c r="CG561" s="13"/>
      <c r="CH561" s="13"/>
      <c r="CI561" s="13"/>
      <c r="CJ561" s="13"/>
      <c r="CK561" s="13"/>
      <c r="CL561" s="13"/>
      <c r="CM561" s="13"/>
      <c r="CN561" s="13"/>
      <c r="CO561" s="13"/>
      <c r="CP561" s="13"/>
      <c r="CQ561" s="13"/>
      <c r="CR561" s="13"/>
      <c r="CS561" s="13"/>
      <c r="CT561" s="13"/>
      <c r="CU561" s="13"/>
      <c r="CV561" s="13"/>
      <c r="CW561" s="13"/>
      <c r="CX561" s="13"/>
      <c r="CY561" s="13"/>
      <c r="CZ561" s="13"/>
      <c r="DA561" s="13"/>
      <c r="DB561" s="13"/>
      <c r="DC561" s="13"/>
      <c r="DD561" s="13"/>
      <c r="DE561" s="13"/>
      <c r="DF561" s="13"/>
      <c r="DG561" s="13"/>
      <c r="DH561" s="13"/>
      <c r="DI561" s="13"/>
      <c r="DJ561" s="13"/>
      <c r="DK561" s="13"/>
      <c r="DL561" s="13"/>
      <c r="DM561" s="13"/>
      <c r="DN561" s="13"/>
      <c r="DO561" s="13"/>
      <c r="DP561" s="13"/>
      <c r="DQ561" s="13"/>
      <c r="DR561" s="13"/>
      <c r="DS561" s="13"/>
      <c r="DT561" s="13"/>
      <c r="DU561" s="13"/>
      <c r="DV561" s="13"/>
      <c r="DW561" s="13"/>
      <c r="DX561" s="13"/>
      <c r="DY561" s="13"/>
      <c r="DZ561" s="13"/>
      <c r="EA561" s="13"/>
      <c r="EB561" s="13"/>
      <c r="EC561" s="13"/>
      <c r="ED561" s="13"/>
      <c r="EE561" s="13"/>
      <c r="EF561" s="13"/>
      <c r="EG561" s="13"/>
      <c r="EH561" s="13"/>
      <c r="EI561" s="13"/>
      <c r="EJ561" s="13"/>
      <c r="EK561" s="13"/>
      <c r="EL561" s="13"/>
      <c r="EM561" s="13"/>
      <c r="EN561" s="13"/>
      <c r="EO561" s="13"/>
      <c r="EP561" s="13"/>
      <c r="EQ561" s="13"/>
      <c r="ER561" s="13"/>
      <c r="ES561" s="13"/>
      <c r="ET561" s="13"/>
      <c r="EU561" s="13"/>
      <c r="EV561" s="13"/>
      <c r="EW561" s="13"/>
      <c r="EX561" s="13"/>
      <c r="EY561" s="13"/>
      <c r="EZ561" s="13"/>
      <c r="FA561" s="13"/>
      <c r="FB561" s="13"/>
      <c r="FC561" s="13"/>
      <c r="FD561" s="13"/>
      <c r="FE561" s="13"/>
      <c r="FF561" s="13"/>
      <c r="FG561" s="13"/>
      <c r="FH561" s="13"/>
      <c r="FI561" s="13"/>
      <c r="FJ561" s="13"/>
      <c r="FK561" s="13"/>
      <c r="FL561" s="13"/>
      <c r="FM561" s="13"/>
      <c r="FN561" s="13"/>
      <c r="FO561" s="13"/>
      <c r="FP561" s="13"/>
      <c r="FQ561" s="13"/>
      <c r="FR561" s="13"/>
      <c r="FS561" s="13"/>
      <c r="FT561" s="13"/>
      <c r="FU561" s="13"/>
      <c r="FV561" s="13"/>
      <c r="FW561" s="13"/>
      <c r="FX561" s="13"/>
      <c r="FY561" s="13"/>
      <c r="FZ561" s="13"/>
      <c r="GA561" s="13"/>
      <c r="GB561" s="13"/>
      <c r="GC561" s="13"/>
      <c r="GD561" s="13"/>
      <c r="GE561" s="13"/>
      <c r="GF561" s="13"/>
      <c r="GG561" s="13"/>
      <c r="GH561" s="13"/>
      <c r="GI561" s="13"/>
      <c r="GJ561" s="13"/>
      <c r="GK561" s="13"/>
      <c r="GL561" s="13"/>
      <c r="GM561" s="13"/>
      <c r="GN561" s="13"/>
      <c r="GO561" s="13"/>
      <c r="GP561" s="13"/>
      <c r="GQ561" s="13"/>
      <c r="GR561" s="13"/>
      <c r="GS561" s="13"/>
      <c r="GT561" s="13"/>
      <c r="GU561" s="13"/>
      <c r="GV561" s="13"/>
      <c r="GW561" s="13"/>
      <c r="GX561" s="13"/>
      <c r="GY561" s="13"/>
      <c r="GZ561" s="13"/>
      <c r="HA561" s="13"/>
      <c r="HB561" s="13"/>
      <c r="HC561" s="13"/>
      <c r="HD561" s="13"/>
      <c r="HE561" s="13"/>
      <c r="HF561" s="13"/>
      <c r="HG561" s="13"/>
      <c r="HH561" s="13"/>
      <c r="HI561" s="13"/>
      <c r="HJ561" s="13"/>
      <c r="HK561" s="13"/>
      <c r="HL561" s="13"/>
      <c r="HM561" s="13"/>
      <c r="HN561" s="13"/>
      <c r="HO561" s="13"/>
      <c r="HP561" s="13"/>
      <c r="HQ561" s="13"/>
      <c r="HR561" s="13"/>
      <c r="HS561" s="13"/>
      <c r="HT561" s="13"/>
      <c r="HU561" s="13"/>
      <c r="HV561" s="13"/>
      <c r="HW561" s="13"/>
      <c r="HX561" s="13"/>
      <c r="HY561" s="13"/>
      <c r="HZ561" s="13"/>
      <c r="IA561" s="13"/>
      <c r="IB561" s="13"/>
      <c r="IC561" s="13"/>
      <c r="ID561" s="13"/>
      <c r="IE561" s="13"/>
      <c r="IF561" s="13"/>
      <c r="IG561" s="13"/>
      <c r="IH561" s="13"/>
      <c r="II561" s="13"/>
      <c r="IJ561" s="13"/>
      <c r="IK561" s="13"/>
      <c r="IL561" s="13"/>
      <c r="IM561" s="13"/>
      <c r="IN561" s="13"/>
      <c r="IO561" s="13"/>
      <c r="IP561" s="13"/>
    </row>
    <row r="562" s="3" customFormat="1" ht="15" customHeight="1" spans="1:250">
      <c r="A562" s="10">
        <v>560</v>
      </c>
      <c r="B562" s="10" t="s">
        <v>11</v>
      </c>
      <c r="C562" s="11" t="s">
        <v>1133</v>
      </c>
      <c r="D562" s="11" t="s">
        <v>1134</v>
      </c>
      <c r="E562" s="11" t="s">
        <v>1045</v>
      </c>
      <c r="F562" s="11" t="s">
        <v>15</v>
      </c>
      <c r="G562" s="11" t="s">
        <v>1114</v>
      </c>
      <c r="H562" s="11" t="s">
        <v>17</v>
      </c>
      <c r="I562" s="10">
        <v>2500</v>
      </c>
      <c r="J562" s="16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  <c r="AK562" s="13"/>
      <c r="AL562" s="13"/>
      <c r="AM562" s="13"/>
      <c r="AN562" s="13"/>
      <c r="AO562" s="13"/>
      <c r="AP562" s="13"/>
      <c r="AQ562" s="13"/>
      <c r="AR562" s="13"/>
      <c r="AS562" s="13"/>
      <c r="AT562" s="13"/>
      <c r="AU562" s="13"/>
      <c r="AV562" s="13"/>
      <c r="AW562" s="13"/>
      <c r="AX562" s="13"/>
      <c r="AY562" s="13"/>
      <c r="AZ562" s="13"/>
      <c r="BA562" s="13"/>
      <c r="BB562" s="13"/>
      <c r="BC562" s="13"/>
      <c r="BD562" s="13"/>
      <c r="BE562" s="13"/>
      <c r="BF562" s="13"/>
      <c r="BG562" s="13"/>
      <c r="BH562" s="13"/>
      <c r="BI562" s="13"/>
      <c r="BJ562" s="13"/>
      <c r="BK562" s="13"/>
      <c r="BL562" s="13"/>
      <c r="BM562" s="13"/>
      <c r="BN562" s="13"/>
      <c r="BO562" s="13"/>
      <c r="BP562" s="13"/>
      <c r="BQ562" s="13"/>
      <c r="BR562" s="13"/>
      <c r="BS562" s="13"/>
      <c r="BT562" s="13"/>
      <c r="BU562" s="13"/>
      <c r="BV562" s="13"/>
      <c r="BW562" s="13"/>
      <c r="BX562" s="13"/>
      <c r="BY562" s="13"/>
      <c r="BZ562" s="13"/>
      <c r="CA562" s="13"/>
      <c r="CB562" s="13"/>
      <c r="CC562" s="13"/>
      <c r="CD562" s="13"/>
      <c r="CE562" s="13"/>
      <c r="CF562" s="13"/>
      <c r="CG562" s="13"/>
      <c r="CH562" s="13"/>
      <c r="CI562" s="13"/>
      <c r="CJ562" s="13"/>
      <c r="CK562" s="13"/>
      <c r="CL562" s="13"/>
      <c r="CM562" s="13"/>
      <c r="CN562" s="13"/>
      <c r="CO562" s="13"/>
      <c r="CP562" s="13"/>
      <c r="CQ562" s="13"/>
      <c r="CR562" s="13"/>
      <c r="CS562" s="13"/>
      <c r="CT562" s="13"/>
      <c r="CU562" s="13"/>
      <c r="CV562" s="13"/>
      <c r="CW562" s="13"/>
      <c r="CX562" s="13"/>
      <c r="CY562" s="13"/>
      <c r="CZ562" s="13"/>
      <c r="DA562" s="13"/>
      <c r="DB562" s="13"/>
      <c r="DC562" s="13"/>
      <c r="DD562" s="13"/>
      <c r="DE562" s="13"/>
      <c r="DF562" s="13"/>
      <c r="DG562" s="13"/>
      <c r="DH562" s="13"/>
      <c r="DI562" s="13"/>
      <c r="DJ562" s="13"/>
      <c r="DK562" s="13"/>
      <c r="DL562" s="13"/>
      <c r="DM562" s="13"/>
      <c r="DN562" s="13"/>
      <c r="DO562" s="13"/>
      <c r="DP562" s="13"/>
      <c r="DQ562" s="13"/>
      <c r="DR562" s="13"/>
      <c r="DS562" s="13"/>
      <c r="DT562" s="13"/>
      <c r="DU562" s="13"/>
      <c r="DV562" s="13"/>
      <c r="DW562" s="13"/>
      <c r="DX562" s="13"/>
      <c r="DY562" s="13"/>
      <c r="DZ562" s="13"/>
      <c r="EA562" s="13"/>
      <c r="EB562" s="13"/>
      <c r="EC562" s="13"/>
      <c r="ED562" s="13"/>
      <c r="EE562" s="13"/>
      <c r="EF562" s="13"/>
      <c r="EG562" s="13"/>
      <c r="EH562" s="13"/>
      <c r="EI562" s="13"/>
      <c r="EJ562" s="13"/>
      <c r="EK562" s="13"/>
      <c r="EL562" s="13"/>
      <c r="EM562" s="13"/>
      <c r="EN562" s="13"/>
      <c r="EO562" s="13"/>
      <c r="EP562" s="13"/>
      <c r="EQ562" s="13"/>
      <c r="ER562" s="13"/>
      <c r="ES562" s="13"/>
      <c r="ET562" s="13"/>
      <c r="EU562" s="13"/>
      <c r="EV562" s="13"/>
      <c r="EW562" s="13"/>
      <c r="EX562" s="13"/>
      <c r="EY562" s="13"/>
      <c r="EZ562" s="13"/>
      <c r="FA562" s="13"/>
      <c r="FB562" s="13"/>
      <c r="FC562" s="13"/>
      <c r="FD562" s="13"/>
      <c r="FE562" s="13"/>
      <c r="FF562" s="13"/>
      <c r="FG562" s="13"/>
      <c r="FH562" s="13"/>
      <c r="FI562" s="13"/>
      <c r="FJ562" s="13"/>
      <c r="FK562" s="13"/>
      <c r="FL562" s="13"/>
      <c r="FM562" s="13"/>
      <c r="FN562" s="13"/>
      <c r="FO562" s="13"/>
      <c r="FP562" s="13"/>
      <c r="FQ562" s="13"/>
      <c r="FR562" s="13"/>
      <c r="FS562" s="13"/>
      <c r="FT562" s="13"/>
      <c r="FU562" s="13"/>
      <c r="FV562" s="13"/>
      <c r="FW562" s="13"/>
      <c r="FX562" s="13"/>
      <c r="FY562" s="13"/>
      <c r="FZ562" s="13"/>
      <c r="GA562" s="13"/>
      <c r="GB562" s="13"/>
      <c r="GC562" s="13"/>
      <c r="GD562" s="13"/>
      <c r="GE562" s="13"/>
      <c r="GF562" s="13"/>
      <c r="GG562" s="13"/>
      <c r="GH562" s="13"/>
      <c r="GI562" s="13"/>
      <c r="GJ562" s="13"/>
      <c r="GK562" s="13"/>
      <c r="GL562" s="13"/>
      <c r="GM562" s="13"/>
      <c r="GN562" s="13"/>
      <c r="GO562" s="13"/>
      <c r="GP562" s="13"/>
      <c r="GQ562" s="13"/>
      <c r="GR562" s="13"/>
      <c r="GS562" s="13"/>
      <c r="GT562" s="13"/>
      <c r="GU562" s="13"/>
      <c r="GV562" s="13"/>
      <c r="GW562" s="13"/>
      <c r="GX562" s="13"/>
      <c r="GY562" s="13"/>
      <c r="GZ562" s="13"/>
      <c r="HA562" s="13"/>
      <c r="HB562" s="13"/>
      <c r="HC562" s="13"/>
      <c r="HD562" s="13"/>
      <c r="HE562" s="13"/>
      <c r="HF562" s="13"/>
      <c r="HG562" s="13"/>
      <c r="HH562" s="13"/>
      <c r="HI562" s="13"/>
      <c r="HJ562" s="13"/>
      <c r="HK562" s="13"/>
      <c r="HL562" s="13"/>
      <c r="HM562" s="13"/>
      <c r="HN562" s="13"/>
      <c r="HO562" s="13"/>
      <c r="HP562" s="13"/>
      <c r="HQ562" s="13"/>
      <c r="HR562" s="13"/>
      <c r="HS562" s="13"/>
      <c r="HT562" s="13"/>
      <c r="HU562" s="13"/>
      <c r="HV562" s="13"/>
      <c r="HW562" s="13"/>
      <c r="HX562" s="13"/>
      <c r="HY562" s="13"/>
      <c r="HZ562" s="13"/>
      <c r="IA562" s="13"/>
      <c r="IB562" s="13"/>
      <c r="IC562" s="13"/>
      <c r="ID562" s="13"/>
      <c r="IE562" s="13"/>
      <c r="IF562" s="13"/>
      <c r="IG562" s="13"/>
      <c r="IH562" s="13"/>
      <c r="II562" s="13"/>
      <c r="IJ562" s="13"/>
      <c r="IK562" s="13"/>
      <c r="IL562" s="13"/>
      <c r="IM562" s="13"/>
      <c r="IN562" s="13"/>
      <c r="IO562" s="13"/>
      <c r="IP562" s="13"/>
    </row>
    <row r="563" s="3" customFormat="1" ht="15" customHeight="1" spans="1:250">
      <c r="A563" s="10">
        <v>561</v>
      </c>
      <c r="B563" s="10" t="s">
        <v>11</v>
      </c>
      <c r="C563" s="11" t="s">
        <v>1135</v>
      </c>
      <c r="D563" s="11" t="s">
        <v>1136</v>
      </c>
      <c r="E563" s="11" t="s">
        <v>1045</v>
      </c>
      <c r="F563" s="11" t="s">
        <v>15</v>
      </c>
      <c r="G563" s="11" t="s">
        <v>1114</v>
      </c>
      <c r="H563" s="11" t="s">
        <v>17</v>
      </c>
      <c r="I563" s="10">
        <v>2500</v>
      </c>
      <c r="J563" s="16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  <c r="AQ563" s="13"/>
      <c r="AR563" s="13"/>
      <c r="AS563" s="13"/>
      <c r="AT563" s="13"/>
      <c r="AU563" s="13"/>
      <c r="AV563" s="13"/>
      <c r="AW563" s="13"/>
      <c r="AX563" s="13"/>
      <c r="AY563" s="13"/>
      <c r="AZ563" s="13"/>
      <c r="BA563" s="13"/>
      <c r="BB563" s="13"/>
      <c r="BC563" s="13"/>
      <c r="BD563" s="13"/>
      <c r="BE563" s="13"/>
      <c r="BF563" s="13"/>
      <c r="BG563" s="13"/>
      <c r="BH563" s="13"/>
      <c r="BI563" s="13"/>
      <c r="BJ563" s="13"/>
      <c r="BK563" s="13"/>
      <c r="BL563" s="13"/>
      <c r="BM563" s="13"/>
      <c r="BN563" s="13"/>
      <c r="BO563" s="13"/>
      <c r="BP563" s="13"/>
      <c r="BQ563" s="13"/>
      <c r="BR563" s="13"/>
      <c r="BS563" s="13"/>
      <c r="BT563" s="13"/>
      <c r="BU563" s="13"/>
      <c r="BV563" s="13"/>
      <c r="BW563" s="13"/>
      <c r="BX563" s="13"/>
      <c r="BY563" s="13"/>
      <c r="BZ563" s="13"/>
      <c r="CA563" s="13"/>
      <c r="CB563" s="13"/>
      <c r="CC563" s="13"/>
      <c r="CD563" s="13"/>
      <c r="CE563" s="13"/>
      <c r="CF563" s="13"/>
      <c r="CG563" s="13"/>
      <c r="CH563" s="13"/>
      <c r="CI563" s="13"/>
      <c r="CJ563" s="13"/>
      <c r="CK563" s="13"/>
      <c r="CL563" s="13"/>
      <c r="CM563" s="13"/>
      <c r="CN563" s="13"/>
      <c r="CO563" s="13"/>
      <c r="CP563" s="13"/>
      <c r="CQ563" s="13"/>
      <c r="CR563" s="13"/>
      <c r="CS563" s="13"/>
      <c r="CT563" s="13"/>
      <c r="CU563" s="13"/>
      <c r="CV563" s="13"/>
      <c r="CW563" s="13"/>
      <c r="CX563" s="13"/>
      <c r="CY563" s="13"/>
      <c r="CZ563" s="13"/>
      <c r="DA563" s="13"/>
      <c r="DB563" s="13"/>
      <c r="DC563" s="13"/>
      <c r="DD563" s="13"/>
      <c r="DE563" s="13"/>
      <c r="DF563" s="13"/>
      <c r="DG563" s="13"/>
      <c r="DH563" s="13"/>
      <c r="DI563" s="13"/>
      <c r="DJ563" s="13"/>
      <c r="DK563" s="13"/>
      <c r="DL563" s="13"/>
      <c r="DM563" s="13"/>
      <c r="DN563" s="13"/>
      <c r="DO563" s="13"/>
      <c r="DP563" s="13"/>
      <c r="DQ563" s="13"/>
      <c r="DR563" s="13"/>
      <c r="DS563" s="13"/>
      <c r="DT563" s="13"/>
      <c r="DU563" s="13"/>
      <c r="DV563" s="13"/>
      <c r="DW563" s="13"/>
      <c r="DX563" s="13"/>
      <c r="DY563" s="13"/>
      <c r="DZ563" s="13"/>
      <c r="EA563" s="13"/>
      <c r="EB563" s="13"/>
      <c r="EC563" s="13"/>
      <c r="ED563" s="13"/>
      <c r="EE563" s="13"/>
      <c r="EF563" s="13"/>
      <c r="EG563" s="13"/>
      <c r="EH563" s="13"/>
      <c r="EI563" s="13"/>
      <c r="EJ563" s="13"/>
      <c r="EK563" s="13"/>
      <c r="EL563" s="13"/>
      <c r="EM563" s="13"/>
      <c r="EN563" s="13"/>
      <c r="EO563" s="13"/>
      <c r="EP563" s="13"/>
      <c r="EQ563" s="13"/>
      <c r="ER563" s="13"/>
      <c r="ES563" s="13"/>
      <c r="ET563" s="13"/>
      <c r="EU563" s="13"/>
      <c r="EV563" s="13"/>
      <c r="EW563" s="13"/>
      <c r="EX563" s="13"/>
      <c r="EY563" s="13"/>
      <c r="EZ563" s="13"/>
      <c r="FA563" s="13"/>
      <c r="FB563" s="13"/>
      <c r="FC563" s="13"/>
      <c r="FD563" s="13"/>
      <c r="FE563" s="13"/>
      <c r="FF563" s="13"/>
      <c r="FG563" s="13"/>
      <c r="FH563" s="13"/>
      <c r="FI563" s="13"/>
      <c r="FJ563" s="13"/>
      <c r="FK563" s="13"/>
      <c r="FL563" s="13"/>
      <c r="FM563" s="13"/>
      <c r="FN563" s="13"/>
      <c r="FO563" s="13"/>
      <c r="FP563" s="13"/>
      <c r="FQ563" s="13"/>
      <c r="FR563" s="13"/>
      <c r="FS563" s="13"/>
      <c r="FT563" s="13"/>
      <c r="FU563" s="13"/>
      <c r="FV563" s="13"/>
      <c r="FW563" s="13"/>
      <c r="FX563" s="13"/>
      <c r="FY563" s="13"/>
      <c r="FZ563" s="13"/>
      <c r="GA563" s="13"/>
      <c r="GB563" s="13"/>
      <c r="GC563" s="13"/>
      <c r="GD563" s="13"/>
      <c r="GE563" s="13"/>
      <c r="GF563" s="13"/>
      <c r="GG563" s="13"/>
      <c r="GH563" s="13"/>
      <c r="GI563" s="13"/>
      <c r="GJ563" s="13"/>
      <c r="GK563" s="13"/>
      <c r="GL563" s="13"/>
      <c r="GM563" s="13"/>
      <c r="GN563" s="13"/>
      <c r="GO563" s="13"/>
      <c r="GP563" s="13"/>
      <c r="GQ563" s="13"/>
      <c r="GR563" s="13"/>
      <c r="GS563" s="13"/>
      <c r="GT563" s="13"/>
      <c r="GU563" s="13"/>
      <c r="GV563" s="13"/>
      <c r="GW563" s="13"/>
      <c r="GX563" s="13"/>
      <c r="GY563" s="13"/>
      <c r="GZ563" s="13"/>
      <c r="HA563" s="13"/>
      <c r="HB563" s="13"/>
      <c r="HC563" s="13"/>
      <c r="HD563" s="13"/>
      <c r="HE563" s="13"/>
      <c r="HF563" s="13"/>
      <c r="HG563" s="13"/>
      <c r="HH563" s="13"/>
      <c r="HI563" s="13"/>
      <c r="HJ563" s="13"/>
      <c r="HK563" s="13"/>
      <c r="HL563" s="13"/>
      <c r="HM563" s="13"/>
      <c r="HN563" s="13"/>
      <c r="HO563" s="13"/>
      <c r="HP563" s="13"/>
      <c r="HQ563" s="13"/>
      <c r="HR563" s="13"/>
      <c r="HS563" s="13"/>
      <c r="HT563" s="13"/>
      <c r="HU563" s="13"/>
      <c r="HV563" s="13"/>
      <c r="HW563" s="13"/>
      <c r="HX563" s="13"/>
      <c r="HY563" s="13"/>
      <c r="HZ563" s="13"/>
      <c r="IA563" s="13"/>
      <c r="IB563" s="13"/>
      <c r="IC563" s="13"/>
      <c r="ID563" s="13"/>
      <c r="IE563" s="13"/>
      <c r="IF563" s="13"/>
      <c r="IG563" s="13"/>
      <c r="IH563" s="13"/>
      <c r="II563" s="13"/>
      <c r="IJ563" s="13"/>
      <c r="IK563" s="13"/>
      <c r="IL563" s="13"/>
      <c r="IM563" s="13"/>
      <c r="IN563" s="13"/>
      <c r="IO563" s="13"/>
      <c r="IP563" s="13"/>
    </row>
    <row r="564" s="3" customFormat="1" ht="15" customHeight="1" spans="1:250">
      <c r="A564" s="10">
        <v>562</v>
      </c>
      <c r="B564" s="10" t="s">
        <v>11</v>
      </c>
      <c r="C564" s="11" t="s">
        <v>1137</v>
      </c>
      <c r="D564" s="11" t="s">
        <v>453</v>
      </c>
      <c r="E564" s="11" t="s">
        <v>1045</v>
      </c>
      <c r="F564" s="11" t="s">
        <v>15</v>
      </c>
      <c r="G564" s="11" t="s">
        <v>1114</v>
      </c>
      <c r="H564" s="11" t="s">
        <v>17</v>
      </c>
      <c r="I564" s="10">
        <v>2500</v>
      </c>
      <c r="J564" s="16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  <c r="AM564" s="13"/>
      <c r="AN564" s="13"/>
      <c r="AO564" s="13"/>
      <c r="AP564" s="13"/>
      <c r="AQ564" s="13"/>
      <c r="AR564" s="13"/>
      <c r="AS564" s="13"/>
      <c r="AT564" s="13"/>
      <c r="AU564" s="13"/>
      <c r="AV564" s="13"/>
      <c r="AW564" s="13"/>
      <c r="AX564" s="13"/>
      <c r="AY564" s="13"/>
      <c r="AZ564" s="13"/>
      <c r="BA564" s="13"/>
      <c r="BB564" s="13"/>
      <c r="BC564" s="13"/>
      <c r="BD564" s="13"/>
      <c r="BE564" s="13"/>
      <c r="BF564" s="13"/>
      <c r="BG564" s="13"/>
      <c r="BH564" s="13"/>
      <c r="BI564" s="13"/>
      <c r="BJ564" s="13"/>
      <c r="BK564" s="13"/>
      <c r="BL564" s="13"/>
      <c r="BM564" s="13"/>
      <c r="BN564" s="13"/>
      <c r="BO564" s="13"/>
      <c r="BP564" s="13"/>
      <c r="BQ564" s="13"/>
      <c r="BR564" s="13"/>
      <c r="BS564" s="13"/>
      <c r="BT564" s="13"/>
      <c r="BU564" s="13"/>
      <c r="BV564" s="13"/>
      <c r="BW564" s="13"/>
      <c r="BX564" s="13"/>
      <c r="BY564" s="13"/>
      <c r="BZ564" s="13"/>
      <c r="CA564" s="13"/>
      <c r="CB564" s="13"/>
      <c r="CC564" s="13"/>
      <c r="CD564" s="13"/>
      <c r="CE564" s="13"/>
      <c r="CF564" s="13"/>
      <c r="CG564" s="13"/>
      <c r="CH564" s="13"/>
      <c r="CI564" s="13"/>
      <c r="CJ564" s="13"/>
      <c r="CK564" s="13"/>
      <c r="CL564" s="13"/>
      <c r="CM564" s="13"/>
      <c r="CN564" s="13"/>
      <c r="CO564" s="13"/>
      <c r="CP564" s="13"/>
      <c r="CQ564" s="13"/>
      <c r="CR564" s="13"/>
      <c r="CS564" s="13"/>
      <c r="CT564" s="13"/>
      <c r="CU564" s="13"/>
      <c r="CV564" s="13"/>
      <c r="CW564" s="13"/>
      <c r="CX564" s="13"/>
      <c r="CY564" s="13"/>
      <c r="CZ564" s="13"/>
      <c r="DA564" s="13"/>
      <c r="DB564" s="13"/>
      <c r="DC564" s="13"/>
      <c r="DD564" s="13"/>
      <c r="DE564" s="13"/>
      <c r="DF564" s="13"/>
      <c r="DG564" s="13"/>
      <c r="DH564" s="13"/>
      <c r="DI564" s="13"/>
      <c r="DJ564" s="13"/>
      <c r="DK564" s="13"/>
      <c r="DL564" s="13"/>
      <c r="DM564" s="13"/>
      <c r="DN564" s="13"/>
      <c r="DO564" s="13"/>
      <c r="DP564" s="13"/>
      <c r="DQ564" s="13"/>
      <c r="DR564" s="13"/>
      <c r="DS564" s="13"/>
      <c r="DT564" s="13"/>
      <c r="DU564" s="13"/>
      <c r="DV564" s="13"/>
      <c r="DW564" s="13"/>
      <c r="DX564" s="13"/>
      <c r="DY564" s="13"/>
      <c r="DZ564" s="13"/>
      <c r="EA564" s="13"/>
      <c r="EB564" s="13"/>
      <c r="EC564" s="13"/>
      <c r="ED564" s="13"/>
      <c r="EE564" s="13"/>
      <c r="EF564" s="13"/>
      <c r="EG564" s="13"/>
      <c r="EH564" s="13"/>
      <c r="EI564" s="13"/>
      <c r="EJ564" s="13"/>
      <c r="EK564" s="13"/>
      <c r="EL564" s="13"/>
      <c r="EM564" s="13"/>
      <c r="EN564" s="13"/>
      <c r="EO564" s="13"/>
      <c r="EP564" s="13"/>
      <c r="EQ564" s="13"/>
      <c r="ER564" s="13"/>
      <c r="ES564" s="13"/>
      <c r="ET564" s="13"/>
      <c r="EU564" s="13"/>
      <c r="EV564" s="13"/>
      <c r="EW564" s="13"/>
      <c r="EX564" s="13"/>
      <c r="EY564" s="13"/>
      <c r="EZ564" s="13"/>
      <c r="FA564" s="13"/>
      <c r="FB564" s="13"/>
      <c r="FC564" s="13"/>
      <c r="FD564" s="13"/>
      <c r="FE564" s="13"/>
      <c r="FF564" s="13"/>
      <c r="FG564" s="13"/>
      <c r="FH564" s="13"/>
      <c r="FI564" s="13"/>
      <c r="FJ564" s="13"/>
      <c r="FK564" s="13"/>
      <c r="FL564" s="13"/>
      <c r="FM564" s="13"/>
      <c r="FN564" s="13"/>
      <c r="FO564" s="13"/>
      <c r="FP564" s="13"/>
      <c r="FQ564" s="13"/>
      <c r="FR564" s="13"/>
      <c r="FS564" s="13"/>
      <c r="FT564" s="13"/>
      <c r="FU564" s="13"/>
      <c r="FV564" s="13"/>
      <c r="FW564" s="13"/>
      <c r="FX564" s="13"/>
      <c r="FY564" s="13"/>
      <c r="FZ564" s="13"/>
      <c r="GA564" s="13"/>
      <c r="GB564" s="13"/>
      <c r="GC564" s="13"/>
      <c r="GD564" s="13"/>
      <c r="GE564" s="13"/>
      <c r="GF564" s="13"/>
      <c r="GG564" s="13"/>
      <c r="GH564" s="13"/>
      <c r="GI564" s="13"/>
      <c r="GJ564" s="13"/>
      <c r="GK564" s="13"/>
      <c r="GL564" s="13"/>
      <c r="GM564" s="13"/>
      <c r="GN564" s="13"/>
      <c r="GO564" s="13"/>
      <c r="GP564" s="13"/>
      <c r="GQ564" s="13"/>
      <c r="GR564" s="13"/>
      <c r="GS564" s="13"/>
      <c r="GT564" s="13"/>
      <c r="GU564" s="13"/>
      <c r="GV564" s="13"/>
      <c r="GW564" s="13"/>
      <c r="GX564" s="13"/>
      <c r="GY564" s="13"/>
      <c r="GZ564" s="13"/>
      <c r="HA564" s="13"/>
      <c r="HB564" s="13"/>
      <c r="HC564" s="13"/>
      <c r="HD564" s="13"/>
      <c r="HE564" s="13"/>
      <c r="HF564" s="13"/>
      <c r="HG564" s="13"/>
      <c r="HH564" s="13"/>
      <c r="HI564" s="13"/>
      <c r="HJ564" s="13"/>
      <c r="HK564" s="13"/>
      <c r="HL564" s="13"/>
      <c r="HM564" s="13"/>
      <c r="HN564" s="13"/>
      <c r="HO564" s="13"/>
      <c r="HP564" s="13"/>
      <c r="HQ564" s="13"/>
      <c r="HR564" s="13"/>
      <c r="HS564" s="13"/>
      <c r="HT564" s="13"/>
      <c r="HU564" s="13"/>
      <c r="HV564" s="13"/>
      <c r="HW564" s="13"/>
      <c r="HX564" s="13"/>
      <c r="HY564" s="13"/>
      <c r="HZ564" s="13"/>
      <c r="IA564" s="13"/>
      <c r="IB564" s="13"/>
      <c r="IC564" s="13"/>
      <c r="ID564" s="13"/>
      <c r="IE564" s="13"/>
      <c r="IF564" s="13"/>
      <c r="IG564" s="13"/>
      <c r="IH564" s="13"/>
      <c r="II564" s="13"/>
      <c r="IJ564" s="13"/>
      <c r="IK564" s="13"/>
      <c r="IL564" s="13"/>
      <c r="IM564" s="13"/>
      <c r="IN564" s="13"/>
      <c r="IO564" s="13"/>
      <c r="IP564" s="13"/>
    </row>
    <row r="565" s="3" customFormat="1" ht="15" customHeight="1" spans="1:250">
      <c r="A565" s="10">
        <v>563</v>
      </c>
      <c r="B565" s="10" t="s">
        <v>11</v>
      </c>
      <c r="C565" s="11" t="s">
        <v>1138</v>
      </c>
      <c r="D565" s="11" t="s">
        <v>1139</v>
      </c>
      <c r="E565" s="11" t="s">
        <v>1045</v>
      </c>
      <c r="F565" s="11" t="s">
        <v>15</v>
      </c>
      <c r="G565" s="11" t="s">
        <v>1114</v>
      </c>
      <c r="H565" s="11" t="s">
        <v>17</v>
      </c>
      <c r="I565" s="10">
        <v>2500</v>
      </c>
      <c r="J565" s="16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  <c r="AN565" s="13"/>
      <c r="AO565" s="13"/>
      <c r="AP565" s="13"/>
      <c r="AQ565" s="13"/>
      <c r="AR565" s="13"/>
      <c r="AS565" s="13"/>
      <c r="AT565" s="13"/>
      <c r="AU565" s="13"/>
      <c r="AV565" s="13"/>
      <c r="AW565" s="13"/>
      <c r="AX565" s="13"/>
      <c r="AY565" s="13"/>
      <c r="AZ565" s="13"/>
      <c r="BA565" s="13"/>
      <c r="BB565" s="13"/>
      <c r="BC565" s="13"/>
      <c r="BD565" s="13"/>
      <c r="BE565" s="13"/>
      <c r="BF565" s="13"/>
      <c r="BG565" s="13"/>
      <c r="BH565" s="13"/>
      <c r="BI565" s="13"/>
      <c r="BJ565" s="13"/>
      <c r="BK565" s="13"/>
      <c r="BL565" s="13"/>
      <c r="BM565" s="13"/>
      <c r="BN565" s="13"/>
      <c r="BO565" s="13"/>
      <c r="BP565" s="13"/>
      <c r="BQ565" s="13"/>
      <c r="BR565" s="13"/>
      <c r="BS565" s="13"/>
      <c r="BT565" s="13"/>
      <c r="BU565" s="13"/>
      <c r="BV565" s="13"/>
      <c r="BW565" s="13"/>
      <c r="BX565" s="13"/>
      <c r="BY565" s="13"/>
      <c r="BZ565" s="13"/>
      <c r="CA565" s="13"/>
      <c r="CB565" s="13"/>
      <c r="CC565" s="13"/>
      <c r="CD565" s="13"/>
      <c r="CE565" s="13"/>
      <c r="CF565" s="13"/>
      <c r="CG565" s="13"/>
      <c r="CH565" s="13"/>
      <c r="CI565" s="13"/>
      <c r="CJ565" s="13"/>
      <c r="CK565" s="13"/>
      <c r="CL565" s="13"/>
      <c r="CM565" s="13"/>
      <c r="CN565" s="13"/>
      <c r="CO565" s="13"/>
      <c r="CP565" s="13"/>
      <c r="CQ565" s="13"/>
      <c r="CR565" s="13"/>
      <c r="CS565" s="13"/>
      <c r="CT565" s="13"/>
      <c r="CU565" s="13"/>
      <c r="CV565" s="13"/>
      <c r="CW565" s="13"/>
      <c r="CX565" s="13"/>
      <c r="CY565" s="13"/>
      <c r="CZ565" s="13"/>
      <c r="DA565" s="13"/>
      <c r="DB565" s="13"/>
      <c r="DC565" s="13"/>
      <c r="DD565" s="13"/>
      <c r="DE565" s="13"/>
      <c r="DF565" s="13"/>
      <c r="DG565" s="13"/>
      <c r="DH565" s="13"/>
      <c r="DI565" s="13"/>
      <c r="DJ565" s="13"/>
      <c r="DK565" s="13"/>
      <c r="DL565" s="13"/>
      <c r="DM565" s="13"/>
      <c r="DN565" s="13"/>
      <c r="DO565" s="13"/>
      <c r="DP565" s="13"/>
      <c r="DQ565" s="13"/>
      <c r="DR565" s="13"/>
      <c r="DS565" s="13"/>
      <c r="DT565" s="13"/>
      <c r="DU565" s="13"/>
      <c r="DV565" s="13"/>
      <c r="DW565" s="13"/>
      <c r="DX565" s="13"/>
      <c r="DY565" s="13"/>
      <c r="DZ565" s="13"/>
      <c r="EA565" s="13"/>
      <c r="EB565" s="13"/>
      <c r="EC565" s="13"/>
      <c r="ED565" s="13"/>
      <c r="EE565" s="13"/>
      <c r="EF565" s="13"/>
      <c r="EG565" s="13"/>
      <c r="EH565" s="13"/>
      <c r="EI565" s="13"/>
      <c r="EJ565" s="13"/>
      <c r="EK565" s="13"/>
      <c r="EL565" s="13"/>
      <c r="EM565" s="13"/>
      <c r="EN565" s="13"/>
      <c r="EO565" s="13"/>
      <c r="EP565" s="13"/>
      <c r="EQ565" s="13"/>
      <c r="ER565" s="13"/>
      <c r="ES565" s="13"/>
      <c r="ET565" s="13"/>
      <c r="EU565" s="13"/>
      <c r="EV565" s="13"/>
      <c r="EW565" s="13"/>
      <c r="EX565" s="13"/>
      <c r="EY565" s="13"/>
      <c r="EZ565" s="13"/>
      <c r="FA565" s="13"/>
      <c r="FB565" s="13"/>
      <c r="FC565" s="13"/>
      <c r="FD565" s="13"/>
      <c r="FE565" s="13"/>
      <c r="FF565" s="13"/>
      <c r="FG565" s="13"/>
      <c r="FH565" s="13"/>
      <c r="FI565" s="13"/>
      <c r="FJ565" s="13"/>
      <c r="FK565" s="13"/>
      <c r="FL565" s="13"/>
      <c r="FM565" s="13"/>
      <c r="FN565" s="13"/>
      <c r="FO565" s="13"/>
      <c r="FP565" s="13"/>
      <c r="FQ565" s="13"/>
      <c r="FR565" s="13"/>
      <c r="FS565" s="13"/>
      <c r="FT565" s="13"/>
      <c r="FU565" s="13"/>
      <c r="FV565" s="13"/>
      <c r="FW565" s="13"/>
      <c r="FX565" s="13"/>
      <c r="FY565" s="13"/>
      <c r="FZ565" s="13"/>
      <c r="GA565" s="13"/>
      <c r="GB565" s="13"/>
      <c r="GC565" s="13"/>
      <c r="GD565" s="13"/>
      <c r="GE565" s="13"/>
      <c r="GF565" s="13"/>
      <c r="GG565" s="13"/>
      <c r="GH565" s="13"/>
      <c r="GI565" s="13"/>
      <c r="GJ565" s="13"/>
      <c r="GK565" s="13"/>
      <c r="GL565" s="13"/>
      <c r="GM565" s="13"/>
      <c r="GN565" s="13"/>
      <c r="GO565" s="13"/>
      <c r="GP565" s="13"/>
      <c r="GQ565" s="13"/>
      <c r="GR565" s="13"/>
      <c r="GS565" s="13"/>
      <c r="GT565" s="13"/>
      <c r="GU565" s="13"/>
      <c r="GV565" s="13"/>
      <c r="GW565" s="13"/>
      <c r="GX565" s="13"/>
      <c r="GY565" s="13"/>
      <c r="GZ565" s="13"/>
      <c r="HA565" s="13"/>
      <c r="HB565" s="13"/>
      <c r="HC565" s="13"/>
      <c r="HD565" s="13"/>
      <c r="HE565" s="13"/>
      <c r="HF565" s="13"/>
      <c r="HG565" s="13"/>
      <c r="HH565" s="13"/>
      <c r="HI565" s="13"/>
      <c r="HJ565" s="13"/>
      <c r="HK565" s="13"/>
      <c r="HL565" s="13"/>
      <c r="HM565" s="13"/>
      <c r="HN565" s="13"/>
      <c r="HO565" s="13"/>
      <c r="HP565" s="13"/>
      <c r="HQ565" s="13"/>
      <c r="HR565" s="13"/>
      <c r="HS565" s="13"/>
      <c r="HT565" s="13"/>
      <c r="HU565" s="13"/>
      <c r="HV565" s="13"/>
      <c r="HW565" s="13"/>
      <c r="HX565" s="13"/>
      <c r="HY565" s="13"/>
      <c r="HZ565" s="13"/>
      <c r="IA565" s="13"/>
      <c r="IB565" s="13"/>
      <c r="IC565" s="13"/>
      <c r="ID565" s="13"/>
      <c r="IE565" s="13"/>
      <c r="IF565" s="13"/>
      <c r="IG565" s="13"/>
      <c r="IH565" s="13"/>
      <c r="II565" s="13"/>
      <c r="IJ565" s="13"/>
      <c r="IK565" s="13"/>
      <c r="IL565" s="13"/>
      <c r="IM565" s="13"/>
      <c r="IN565" s="13"/>
      <c r="IO565" s="13"/>
      <c r="IP565" s="13"/>
    </row>
    <row r="566" s="3" customFormat="1" ht="15" customHeight="1" spans="1:250">
      <c r="A566" s="10">
        <v>564</v>
      </c>
      <c r="B566" s="10" t="s">
        <v>11</v>
      </c>
      <c r="C566" s="11" t="s">
        <v>1140</v>
      </c>
      <c r="D566" s="11" t="s">
        <v>1141</v>
      </c>
      <c r="E566" s="11" t="s">
        <v>1045</v>
      </c>
      <c r="F566" s="11" t="s">
        <v>15</v>
      </c>
      <c r="G566" s="11" t="s">
        <v>1114</v>
      </c>
      <c r="H566" s="11" t="s">
        <v>17</v>
      </c>
      <c r="I566" s="10">
        <v>2500</v>
      </c>
      <c r="J566" s="16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  <c r="AQ566" s="13"/>
      <c r="AR566" s="13"/>
      <c r="AS566" s="13"/>
      <c r="AT566" s="13"/>
      <c r="AU566" s="13"/>
      <c r="AV566" s="13"/>
      <c r="AW566" s="13"/>
      <c r="AX566" s="13"/>
      <c r="AY566" s="13"/>
      <c r="AZ566" s="13"/>
      <c r="BA566" s="13"/>
      <c r="BB566" s="13"/>
      <c r="BC566" s="13"/>
      <c r="BD566" s="13"/>
      <c r="BE566" s="13"/>
      <c r="BF566" s="13"/>
      <c r="BG566" s="13"/>
      <c r="BH566" s="13"/>
      <c r="BI566" s="13"/>
      <c r="BJ566" s="13"/>
      <c r="BK566" s="13"/>
      <c r="BL566" s="13"/>
      <c r="BM566" s="13"/>
      <c r="BN566" s="13"/>
      <c r="BO566" s="13"/>
      <c r="BP566" s="13"/>
      <c r="BQ566" s="13"/>
      <c r="BR566" s="13"/>
      <c r="BS566" s="13"/>
      <c r="BT566" s="13"/>
      <c r="BU566" s="13"/>
      <c r="BV566" s="13"/>
      <c r="BW566" s="13"/>
      <c r="BX566" s="13"/>
      <c r="BY566" s="13"/>
      <c r="BZ566" s="13"/>
      <c r="CA566" s="13"/>
      <c r="CB566" s="13"/>
      <c r="CC566" s="13"/>
      <c r="CD566" s="13"/>
      <c r="CE566" s="13"/>
      <c r="CF566" s="13"/>
      <c r="CG566" s="13"/>
      <c r="CH566" s="13"/>
      <c r="CI566" s="13"/>
      <c r="CJ566" s="13"/>
      <c r="CK566" s="13"/>
      <c r="CL566" s="13"/>
      <c r="CM566" s="13"/>
      <c r="CN566" s="13"/>
      <c r="CO566" s="13"/>
      <c r="CP566" s="13"/>
      <c r="CQ566" s="13"/>
      <c r="CR566" s="13"/>
      <c r="CS566" s="13"/>
      <c r="CT566" s="13"/>
      <c r="CU566" s="13"/>
      <c r="CV566" s="13"/>
      <c r="CW566" s="13"/>
      <c r="CX566" s="13"/>
      <c r="CY566" s="13"/>
      <c r="CZ566" s="13"/>
      <c r="DA566" s="13"/>
      <c r="DB566" s="13"/>
      <c r="DC566" s="13"/>
      <c r="DD566" s="13"/>
      <c r="DE566" s="13"/>
      <c r="DF566" s="13"/>
      <c r="DG566" s="13"/>
      <c r="DH566" s="13"/>
      <c r="DI566" s="13"/>
      <c r="DJ566" s="13"/>
      <c r="DK566" s="13"/>
      <c r="DL566" s="13"/>
      <c r="DM566" s="13"/>
      <c r="DN566" s="13"/>
      <c r="DO566" s="13"/>
      <c r="DP566" s="13"/>
      <c r="DQ566" s="13"/>
      <c r="DR566" s="13"/>
      <c r="DS566" s="13"/>
      <c r="DT566" s="13"/>
      <c r="DU566" s="13"/>
      <c r="DV566" s="13"/>
      <c r="DW566" s="13"/>
      <c r="DX566" s="13"/>
      <c r="DY566" s="13"/>
      <c r="DZ566" s="13"/>
      <c r="EA566" s="13"/>
      <c r="EB566" s="13"/>
      <c r="EC566" s="13"/>
      <c r="ED566" s="13"/>
      <c r="EE566" s="13"/>
      <c r="EF566" s="13"/>
      <c r="EG566" s="13"/>
      <c r="EH566" s="13"/>
      <c r="EI566" s="13"/>
      <c r="EJ566" s="13"/>
      <c r="EK566" s="13"/>
      <c r="EL566" s="13"/>
      <c r="EM566" s="13"/>
      <c r="EN566" s="13"/>
      <c r="EO566" s="13"/>
      <c r="EP566" s="13"/>
      <c r="EQ566" s="13"/>
      <c r="ER566" s="13"/>
      <c r="ES566" s="13"/>
      <c r="ET566" s="13"/>
      <c r="EU566" s="13"/>
      <c r="EV566" s="13"/>
      <c r="EW566" s="13"/>
      <c r="EX566" s="13"/>
      <c r="EY566" s="13"/>
      <c r="EZ566" s="13"/>
      <c r="FA566" s="13"/>
      <c r="FB566" s="13"/>
      <c r="FC566" s="13"/>
      <c r="FD566" s="13"/>
      <c r="FE566" s="13"/>
      <c r="FF566" s="13"/>
      <c r="FG566" s="13"/>
      <c r="FH566" s="13"/>
      <c r="FI566" s="13"/>
      <c r="FJ566" s="13"/>
      <c r="FK566" s="13"/>
      <c r="FL566" s="13"/>
      <c r="FM566" s="13"/>
      <c r="FN566" s="13"/>
      <c r="FO566" s="13"/>
      <c r="FP566" s="13"/>
      <c r="FQ566" s="13"/>
      <c r="FR566" s="13"/>
      <c r="FS566" s="13"/>
      <c r="FT566" s="13"/>
      <c r="FU566" s="13"/>
      <c r="FV566" s="13"/>
      <c r="FW566" s="13"/>
      <c r="FX566" s="13"/>
      <c r="FY566" s="13"/>
      <c r="FZ566" s="13"/>
      <c r="GA566" s="13"/>
      <c r="GB566" s="13"/>
      <c r="GC566" s="13"/>
      <c r="GD566" s="13"/>
      <c r="GE566" s="13"/>
      <c r="GF566" s="13"/>
      <c r="GG566" s="13"/>
      <c r="GH566" s="13"/>
      <c r="GI566" s="13"/>
      <c r="GJ566" s="13"/>
      <c r="GK566" s="13"/>
      <c r="GL566" s="13"/>
      <c r="GM566" s="13"/>
      <c r="GN566" s="13"/>
      <c r="GO566" s="13"/>
      <c r="GP566" s="13"/>
      <c r="GQ566" s="13"/>
      <c r="GR566" s="13"/>
      <c r="GS566" s="13"/>
      <c r="GT566" s="13"/>
      <c r="GU566" s="13"/>
      <c r="GV566" s="13"/>
      <c r="GW566" s="13"/>
      <c r="GX566" s="13"/>
      <c r="GY566" s="13"/>
      <c r="GZ566" s="13"/>
      <c r="HA566" s="13"/>
      <c r="HB566" s="13"/>
      <c r="HC566" s="13"/>
      <c r="HD566" s="13"/>
      <c r="HE566" s="13"/>
      <c r="HF566" s="13"/>
      <c r="HG566" s="13"/>
      <c r="HH566" s="13"/>
      <c r="HI566" s="13"/>
      <c r="HJ566" s="13"/>
      <c r="HK566" s="13"/>
      <c r="HL566" s="13"/>
      <c r="HM566" s="13"/>
      <c r="HN566" s="13"/>
      <c r="HO566" s="13"/>
      <c r="HP566" s="13"/>
      <c r="HQ566" s="13"/>
      <c r="HR566" s="13"/>
      <c r="HS566" s="13"/>
      <c r="HT566" s="13"/>
      <c r="HU566" s="13"/>
      <c r="HV566" s="13"/>
      <c r="HW566" s="13"/>
      <c r="HX566" s="13"/>
      <c r="HY566" s="13"/>
      <c r="HZ566" s="13"/>
      <c r="IA566" s="13"/>
      <c r="IB566" s="13"/>
      <c r="IC566" s="13"/>
      <c r="ID566" s="13"/>
      <c r="IE566" s="13"/>
      <c r="IF566" s="13"/>
      <c r="IG566" s="13"/>
      <c r="IH566" s="13"/>
      <c r="II566" s="13"/>
      <c r="IJ566" s="13"/>
      <c r="IK566" s="13"/>
      <c r="IL566" s="13"/>
      <c r="IM566" s="13"/>
      <c r="IN566" s="13"/>
      <c r="IO566" s="13"/>
      <c r="IP566" s="13"/>
    </row>
    <row r="567" s="3" customFormat="1" ht="15" customHeight="1" spans="1:250">
      <c r="A567" s="10">
        <v>565</v>
      </c>
      <c r="B567" s="10" t="s">
        <v>11</v>
      </c>
      <c r="C567" s="11" t="s">
        <v>1142</v>
      </c>
      <c r="D567" s="11" t="s">
        <v>1143</v>
      </c>
      <c r="E567" s="11" t="s">
        <v>1045</v>
      </c>
      <c r="F567" s="11" t="s">
        <v>15</v>
      </c>
      <c r="G567" s="11" t="s">
        <v>1114</v>
      </c>
      <c r="H567" s="11" t="s">
        <v>17</v>
      </c>
      <c r="I567" s="10">
        <v>2500</v>
      </c>
      <c r="J567" s="16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  <c r="AN567" s="13"/>
      <c r="AO567" s="13"/>
      <c r="AP567" s="13"/>
      <c r="AQ567" s="13"/>
      <c r="AR567" s="13"/>
      <c r="AS567" s="13"/>
      <c r="AT567" s="13"/>
      <c r="AU567" s="13"/>
      <c r="AV567" s="13"/>
      <c r="AW567" s="13"/>
      <c r="AX567" s="13"/>
      <c r="AY567" s="13"/>
      <c r="AZ567" s="13"/>
      <c r="BA567" s="13"/>
      <c r="BB567" s="13"/>
      <c r="BC567" s="13"/>
      <c r="BD567" s="13"/>
      <c r="BE567" s="13"/>
      <c r="BF567" s="13"/>
      <c r="BG567" s="13"/>
      <c r="BH567" s="13"/>
      <c r="BI567" s="13"/>
      <c r="BJ567" s="13"/>
      <c r="BK567" s="13"/>
      <c r="BL567" s="13"/>
      <c r="BM567" s="13"/>
      <c r="BN567" s="13"/>
      <c r="BO567" s="13"/>
      <c r="BP567" s="13"/>
      <c r="BQ567" s="13"/>
      <c r="BR567" s="13"/>
      <c r="BS567" s="13"/>
      <c r="BT567" s="13"/>
      <c r="BU567" s="13"/>
      <c r="BV567" s="13"/>
      <c r="BW567" s="13"/>
      <c r="BX567" s="13"/>
      <c r="BY567" s="13"/>
      <c r="BZ567" s="13"/>
      <c r="CA567" s="13"/>
      <c r="CB567" s="13"/>
      <c r="CC567" s="13"/>
      <c r="CD567" s="13"/>
      <c r="CE567" s="13"/>
      <c r="CF567" s="13"/>
      <c r="CG567" s="13"/>
      <c r="CH567" s="13"/>
      <c r="CI567" s="13"/>
      <c r="CJ567" s="13"/>
      <c r="CK567" s="13"/>
      <c r="CL567" s="13"/>
      <c r="CM567" s="13"/>
      <c r="CN567" s="13"/>
      <c r="CO567" s="13"/>
      <c r="CP567" s="13"/>
      <c r="CQ567" s="13"/>
      <c r="CR567" s="13"/>
      <c r="CS567" s="13"/>
      <c r="CT567" s="13"/>
      <c r="CU567" s="13"/>
      <c r="CV567" s="13"/>
      <c r="CW567" s="13"/>
      <c r="CX567" s="13"/>
      <c r="CY567" s="13"/>
      <c r="CZ567" s="13"/>
      <c r="DA567" s="13"/>
      <c r="DB567" s="13"/>
      <c r="DC567" s="13"/>
      <c r="DD567" s="13"/>
      <c r="DE567" s="13"/>
      <c r="DF567" s="13"/>
      <c r="DG567" s="13"/>
      <c r="DH567" s="13"/>
      <c r="DI567" s="13"/>
      <c r="DJ567" s="13"/>
      <c r="DK567" s="13"/>
      <c r="DL567" s="13"/>
      <c r="DM567" s="13"/>
      <c r="DN567" s="13"/>
      <c r="DO567" s="13"/>
      <c r="DP567" s="13"/>
      <c r="DQ567" s="13"/>
      <c r="DR567" s="13"/>
      <c r="DS567" s="13"/>
      <c r="DT567" s="13"/>
      <c r="DU567" s="13"/>
      <c r="DV567" s="13"/>
      <c r="DW567" s="13"/>
      <c r="DX567" s="13"/>
      <c r="DY567" s="13"/>
      <c r="DZ567" s="13"/>
      <c r="EA567" s="13"/>
      <c r="EB567" s="13"/>
      <c r="EC567" s="13"/>
      <c r="ED567" s="13"/>
      <c r="EE567" s="13"/>
      <c r="EF567" s="13"/>
      <c r="EG567" s="13"/>
      <c r="EH567" s="13"/>
      <c r="EI567" s="13"/>
      <c r="EJ567" s="13"/>
      <c r="EK567" s="13"/>
      <c r="EL567" s="13"/>
      <c r="EM567" s="13"/>
      <c r="EN567" s="13"/>
      <c r="EO567" s="13"/>
      <c r="EP567" s="13"/>
      <c r="EQ567" s="13"/>
      <c r="ER567" s="13"/>
      <c r="ES567" s="13"/>
      <c r="ET567" s="13"/>
      <c r="EU567" s="13"/>
      <c r="EV567" s="13"/>
      <c r="EW567" s="13"/>
      <c r="EX567" s="13"/>
      <c r="EY567" s="13"/>
      <c r="EZ567" s="13"/>
      <c r="FA567" s="13"/>
      <c r="FB567" s="13"/>
      <c r="FC567" s="13"/>
      <c r="FD567" s="13"/>
      <c r="FE567" s="13"/>
      <c r="FF567" s="13"/>
      <c r="FG567" s="13"/>
      <c r="FH567" s="13"/>
      <c r="FI567" s="13"/>
      <c r="FJ567" s="13"/>
      <c r="FK567" s="13"/>
      <c r="FL567" s="13"/>
      <c r="FM567" s="13"/>
      <c r="FN567" s="13"/>
      <c r="FO567" s="13"/>
      <c r="FP567" s="13"/>
      <c r="FQ567" s="13"/>
      <c r="FR567" s="13"/>
      <c r="FS567" s="13"/>
      <c r="FT567" s="13"/>
      <c r="FU567" s="13"/>
      <c r="FV567" s="13"/>
      <c r="FW567" s="13"/>
      <c r="FX567" s="13"/>
      <c r="FY567" s="13"/>
      <c r="FZ567" s="13"/>
      <c r="GA567" s="13"/>
      <c r="GB567" s="13"/>
      <c r="GC567" s="13"/>
      <c r="GD567" s="13"/>
      <c r="GE567" s="13"/>
      <c r="GF567" s="13"/>
      <c r="GG567" s="13"/>
      <c r="GH567" s="13"/>
      <c r="GI567" s="13"/>
      <c r="GJ567" s="13"/>
      <c r="GK567" s="13"/>
      <c r="GL567" s="13"/>
      <c r="GM567" s="13"/>
      <c r="GN567" s="13"/>
      <c r="GO567" s="13"/>
      <c r="GP567" s="13"/>
      <c r="GQ567" s="13"/>
      <c r="GR567" s="13"/>
      <c r="GS567" s="13"/>
      <c r="GT567" s="13"/>
      <c r="GU567" s="13"/>
      <c r="GV567" s="13"/>
      <c r="GW567" s="13"/>
      <c r="GX567" s="13"/>
      <c r="GY567" s="13"/>
      <c r="GZ567" s="13"/>
      <c r="HA567" s="13"/>
      <c r="HB567" s="13"/>
      <c r="HC567" s="13"/>
      <c r="HD567" s="13"/>
      <c r="HE567" s="13"/>
      <c r="HF567" s="13"/>
      <c r="HG567" s="13"/>
      <c r="HH567" s="13"/>
      <c r="HI567" s="13"/>
      <c r="HJ567" s="13"/>
      <c r="HK567" s="13"/>
      <c r="HL567" s="13"/>
      <c r="HM567" s="13"/>
      <c r="HN567" s="13"/>
      <c r="HO567" s="13"/>
      <c r="HP567" s="13"/>
      <c r="HQ567" s="13"/>
      <c r="HR567" s="13"/>
      <c r="HS567" s="13"/>
      <c r="HT567" s="13"/>
      <c r="HU567" s="13"/>
      <c r="HV567" s="13"/>
      <c r="HW567" s="13"/>
      <c r="HX567" s="13"/>
      <c r="HY567" s="13"/>
      <c r="HZ567" s="13"/>
      <c r="IA567" s="13"/>
      <c r="IB567" s="13"/>
      <c r="IC567" s="13"/>
      <c r="ID567" s="13"/>
      <c r="IE567" s="13"/>
      <c r="IF567" s="13"/>
      <c r="IG567" s="13"/>
      <c r="IH567" s="13"/>
      <c r="II567" s="13"/>
      <c r="IJ567" s="13"/>
      <c r="IK567" s="13"/>
      <c r="IL567" s="13"/>
      <c r="IM567" s="13"/>
      <c r="IN567" s="13"/>
      <c r="IO567" s="13"/>
      <c r="IP567" s="13"/>
    </row>
    <row r="568" s="3" customFormat="1" ht="15" customHeight="1" spans="1:250">
      <c r="A568" s="10">
        <v>566</v>
      </c>
      <c r="B568" s="10" t="s">
        <v>11</v>
      </c>
      <c r="C568" s="11" t="s">
        <v>1144</v>
      </c>
      <c r="D568" s="11" t="s">
        <v>1145</v>
      </c>
      <c r="E568" s="11" t="s">
        <v>1045</v>
      </c>
      <c r="F568" s="11" t="s">
        <v>15</v>
      </c>
      <c r="G568" s="11" t="s">
        <v>1114</v>
      </c>
      <c r="H568" s="11" t="s">
        <v>17</v>
      </c>
      <c r="I568" s="10">
        <v>2500</v>
      </c>
      <c r="J568" s="16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  <c r="AM568" s="13"/>
      <c r="AN568" s="13"/>
      <c r="AO568" s="13"/>
      <c r="AP568" s="13"/>
      <c r="AQ568" s="13"/>
      <c r="AR568" s="13"/>
      <c r="AS568" s="13"/>
      <c r="AT568" s="13"/>
      <c r="AU568" s="13"/>
      <c r="AV568" s="13"/>
      <c r="AW568" s="13"/>
      <c r="AX568" s="13"/>
      <c r="AY568" s="13"/>
      <c r="AZ568" s="13"/>
      <c r="BA568" s="13"/>
      <c r="BB568" s="13"/>
      <c r="BC568" s="13"/>
      <c r="BD568" s="13"/>
      <c r="BE568" s="13"/>
      <c r="BF568" s="13"/>
      <c r="BG568" s="13"/>
      <c r="BH568" s="13"/>
      <c r="BI568" s="13"/>
      <c r="BJ568" s="13"/>
      <c r="BK568" s="13"/>
      <c r="BL568" s="13"/>
      <c r="BM568" s="13"/>
      <c r="BN568" s="13"/>
      <c r="BO568" s="13"/>
      <c r="BP568" s="13"/>
      <c r="BQ568" s="13"/>
      <c r="BR568" s="13"/>
      <c r="BS568" s="13"/>
      <c r="BT568" s="13"/>
      <c r="BU568" s="13"/>
      <c r="BV568" s="13"/>
      <c r="BW568" s="13"/>
      <c r="BX568" s="13"/>
      <c r="BY568" s="13"/>
      <c r="BZ568" s="13"/>
      <c r="CA568" s="13"/>
      <c r="CB568" s="13"/>
      <c r="CC568" s="13"/>
      <c r="CD568" s="13"/>
      <c r="CE568" s="13"/>
      <c r="CF568" s="13"/>
      <c r="CG568" s="13"/>
      <c r="CH568" s="13"/>
      <c r="CI568" s="13"/>
      <c r="CJ568" s="13"/>
      <c r="CK568" s="13"/>
      <c r="CL568" s="13"/>
      <c r="CM568" s="13"/>
      <c r="CN568" s="13"/>
      <c r="CO568" s="13"/>
      <c r="CP568" s="13"/>
      <c r="CQ568" s="13"/>
      <c r="CR568" s="13"/>
      <c r="CS568" s="13"/>
      <c r="CT568" s="13"/>
      <c r="CU568" s="13"/>
      <c r="CV568" s="13"/>
      <c r="CW568" s="13"/>
      <c r="CX568" s="13"/>
      <c r="CY568" s="13"/>
      <c r="CZ568" s="13"/>
      <c r="DA568" s="13"/>
      <c r="DB568" s="13"/>
      <c r="DC568" s="13"/>
      <c r="DD568" s="13"/>
      <c r="DE568" s="13"/>
      <c r="DF568" s="13"/>
      <c r="DG568" s="13"/>
      <c r="DH568" s="13"/>
      <c r="DI568" s="13"/>
      <c r="DJ568" s="13"/>
      <c r="DK568" s="13"/>
      <c r="DL568" s="13"/>
      <c r="DM568" s="13"/>
      <c r="DN568" s="13"/>
      <c r="DO568" s="13"/>
      <c r="DP568" s="13"/>
      <c r="DQ568" s="13"/>
      <c r="DR568" s="13"/>
      <c r="DS568" s="13"/>
      <c r="DT568" s="13"/>
      <c r="DU568" s="13"/>
      <c r="DV568" s="13"/>
      <c r="DW568" s="13"/>
      <c r="DX568" s="13"/>
      <c r="DY568" s="13"/>
      <c r="DZ568" s="13"/>
      <c r="EA568" s="13"/>
      <c r="EB568" s="13"/>
      <c r="EC568" s="13"/>
      <c r="ED568" s="13"/>
      <c r="EE568" s="13"/>
      <c r="EF568" s="13"/>
      <c r="EG568" s="13"/>
      <c r="EH568" s="13"/>
      <c r="EI568" s="13"/>
      <c r="EJ568" s="13"/>
      <c r="EK568" s="13"/>
      <c r="EL568" s="13"/>
      <c r="EM568" s="13"/>
      <c r="EN568" s="13"/>
      <c r="EO568" s="13"/>
      <c r="EP568" s="13"/>
      <c r="EQ568" s="13"/>
      <c r="ER568" s="13"/>
      <c r="ES568" s="13"/>
      <c r="ET568" s="13"/>
      <c r="EU568" s="13"/>
      <c r="EV568" s="13"/>
      <c r="EW568" s="13"/>
      <c r="EX568" s="13"/>
      <c r="EY568" s="13"/>
      <c r="EZ568" s="13"/>
      <c r="FA568" s="13"/>
      <c r="FB568" s="13"/>
      <c r="FC568" s="13"/>
      <c r="FD568" s="13"/>
      <c r="FE568" s="13"/>
      <c r="FF568" s="13"/>
      <c r="FG568" s="13"/>
      <c r="FH568" s="13"/>
      <c r="FI568" s="13"/>
      <c r="FJ568" s="13"/>
      <c r="FK568" s="13"/>
      <c r="FL568" s="13"/>
      <c r="FM568" s="13"/>
      <c r="FN568" s="13"/>
      <c r="FO568" s="13"/>
      <c r="FP568" s="13"/>
      <c r="FQ568" s="13"/>
      <c r="FR568" s="13"/>
      <c r="FS568" s="13"/>
      <c r="FT568" s="13"/>
      <c r="FU568" s="13"/>
      <c r="FV568" s="13"/>
      <c r="FW568" s="13"/>
      <c r="FX568" s="13"/>
      <c r="FY568" s="13"/>
      <c r="FZ568" s="13"/>
      <c r="GA568" s="13"/>
      <c r="GB568" s="13"/>
      <c r="GC568" s="13"/>
      <c r="GD568" s="13"/>
      <c r="GE568" s="13"/>
      <c r="GF568" s="13"/>
      <c r="GG568" s="13"/>
      <c r="GH568" s="13"/>
      <c r="GI568" s="13"/>
      <c r="GJ568" s="13"/>
      <c r="GK568" s="13"/>
      <c r="GL568" s="13"/>
      <c r="GM568" s="13"/>
      <c r="GN568" s="13"/>
      <c r="GO568" s="13"/>
      <c r="GP568" s="13"/>
      <c r="GQ568" s="13"/>
      <c r="GR568" s="13"/>
      <c r="GS568" s="13"/>
      <c r="GT568" s="13"/>
      <c r="GU568" s="13"/>
      <c r="GV568" s="13"/>
      <c r="GW568" s="13"/>
      <c r="GX568" s="13"/>
      <c r="GY568" s="13"/>
      <c r="GZ568" s="13"/>
      <c r="HA568" s="13"/>
      <c r="HB568" s="13"/>
      <c r="HC568" s="13"/>
      <c r="HD568" s="13"/>
      <c r="HE568" s="13"/>
      <c r="HF568" s="13"/>
      <c r="HG568" s="13"/>
      <c r="HH568" s="13"/>
      <c r="HI568" s="13"/>
      <c r="HJ568" s="13"/>
      <c r="HK568" s="13"/>
      <c r="HL568" s="13"/>
      <c r="HM568" s="13"/>
      <c r="HN568" s="13"/>
      <c r="HO568" s="13"/>
      <c r="HP568" s="13"/>
      <c r="HQ568" s="13"/>
      <c r="HR568" s="13"/>
      <c r="HS568" s="13"/>
      <c r="HT568" s="13"/>
      <c r="HU568" s="13"/>
      <c r="HV568" s="13"/>
      <c r="HW568" s="13"/>
      <c r="HX568" s="13"/>
      <c r="HY568" s="13"/>
      <c r="HZ568" s="13"/>
      <c r="IA568" s="13"/>
      <c r="IB568" s="13"/>
      <c r="IC568" s="13"/>
      <c r="ID568" s="13"/>
      <c r="IE568" s="13"/>
      <c r="IF568" s="13"/>
      <c r="IG568" s="13"/>
      <c r="IH568" s="13"/>
      <c r="II568" s="13"/>
      <c r="IJ568" s="13"/>
      <c r="IK568" s="13"/>
      <c r="IL568" s="13"/>
      <c r="IM568" s="13"/>
      <c r="IN568" s="13"/>
      <c r="IO568" s="13"/>
      <c r="IP568" s="13"/>
    </row>
    <row r="569" s="3" customFormat="1" ht="15" customHeight="1" spans="1:250">
      <c r="A569" s="10">
        <v>567</v>
      </c>
      <c r="B569" s="10" t="s">
        <v>11</v>
      </c>
      <c r="C569" s="11" t="s">
        <v>1146</v>
      </c>
      <c r="D569" s="11" t="s">
        <v>1147</v>
      </c>
      <c r="E569" s="11" t="s">
        <v>1045</v>
      </c>
      <c r="F569" s="11" t="s">
        <v>15</v>
      </c>
      <c r="G569" s="11" t="s">
        <v>1114</v>
      </c>
      <c r="H569" s="11" t="s">
        <v>17</v>
      </c>
      <c r="I569" s="10">
        <v>2500</v>
      </c>
      <c r="J569" s="16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  <c r="AM569" s="13"/>
      <c r="AN569" s="13"/>
      <c r="AO569" s="13"/>
      <c r="AP569" s="13"/>
      <c r="AQ569" s="13"/>
      <c r="AR569" s="13"/>
      <c r="AS569" s="13"/>
      <c r="AT569" s="13"/>
      <c r="AU569" s="13"/>
      <c r="AV569" s="13"/>
      <c r="AW569" s="13"/>
      <c r="AX569" s="13"/>
      <c r="AY569" s="13"/>
      <c r="AZ569" s="13"/>
      <c r="BA569" s="13"/>
      <c r="BB569" s="13"/>
      <c r="BC569" s="13"/>
      <c r="BD569" s="13"/>
      <c r="BE569" s="13"/>
      <c r="BF569" s="13"/>
      <c r="BG569" s="13"/>
      <c r="BH569" s="13"/>
      <c r="BI569" s="13"/>
      <c r="BJ569" s="13"/>
      <c r="BK569" s="13"/>
      <c r="BL569" s="13"/>
      <c r="BM569" s="13"/>
      <c r="BN569" s="13"/>
      <c r="BO569" s="13"/>
      <c r="BP569" s="13"/>
      <c r="BQ569" s="13"/>
      <c r="BR569" s="13"/>
      <c r="BS569" s="13"/>
      <c r="BT569" s="13"/>
      <c r="BU569" s="13"/>
      <c r="BV569" s="13"/>
      <c r="BW569" s="13"/>
      <c r="BX569" s="13"/>
      <c r="BY569" s="13"/>
      <c r="BZ569" s="13"/>
      <c r="CA569" s="13"/>
      <c r="CB569" s="13"/>
      <c r="CC569" s="13"/>
      <c r="CD569" s="13"/>
      <c r="CE569" s="13"/>
      <c r="CF569" s="13"/>
      <c r="CG569" s="13"/>
      <c r="CH569" s="13"/>
      <c r="CI569" s="13"/>
      <c r="CJ569" s="13"/>
      <c r="CK569" s="13"/>
      <c r="CL569" s="13"/>
      <c r="CM569" s="13"/>
      <c r="CN569" s="13"/>
      <c r="CO569" s="13"/>
      <c r="CP569" s="13"/>
      <c r="CQ569" s="13"/>
      <c r="CR569" s="13"/>
      <c r="CS569" s="13"/>
      <c r="CT569" s="13"/>
      <c r="CU569" s="13"/>
      <c r="CV569" s="13"/>
      <c r="CW569" s="13"/>
      <c r="CX569" s="13"/>
      <c r="CY569" s="13"/>
      <c r="CZ569" s="13"/>
      <c r="DA569" s="13"/>
      <c r="DB569" s="13"/>
      <c r="DC569" s="13"/>
      <c r="DD569" s="13"/>
      <c r="DE569" s="13"/>
      <c r="DF569" s="13"/>
      <c r="DG569" s="13"/>
      <c r="DH569" s="13"/>
      <c r="DI569" s="13"/>
      <c r="DJ569" s="13"/>
      <c r="DK569" s="13"/>
      <c r="DL569" s="13"/>
      <c r="DM569" s="13"/>
      <c r="DN569" s="13"/>
      <c r="DO569" s="13"/>
      <c r="DP569" s="13"/>
      <c r="DQ569" s="13"/>
      <c r="DR569" s="13"/>
      <c r="DS569" s="13"/>
      <c r="DT569" s="13"/>
      <c r="DU569" s="13"/>
      <c r="DV569" s="13"/>
      <c r="DW569" s="13"/>
      <c r="DX569" s="13"/>
      <c r="DY569" s="13"/>
      <c r="DZ569" s="13"/>
      <c r="EA569" s="13"/>
      <c r="EB569" s="13"/>
      <c r="EC569" s="13"/>
      <c r="ED569" s="13"/>
      <c r="EE569" s="13"/>
      <c r="EF569" s="13"/>
      <c r="EG569" s="13"/>
      <c r="EH569" s="13"/>
      <c r="EI569" s="13"/>
      <c r="EJ569" s="13"/>
      <c r="EK569" s="13"/>
      <c r="EL569" s="13"/>
      <c r="EM569" s="13"/>
      <c r="EN569" s="13"/>
      <c r="EO569" s="13"/>
      <c r="EP569" s="13"/>
      <c r="EQ569" s="13"/>
      <c r="ER569" s="13"/>
      <c r="ES569" s="13"/>
      <c r="ET569" s="13"/>
      <c r="EU569" s="13"/>
      <c r="EV569" s="13"/>
      <c r="EW569" s="13"/>
      <c r="EX569" s="13"/>
      <c r="EY569" s="13"/>
      <c r="EZ569" s="13"/>
      <c r="FA569" s="13"/>
      <c r="FB569" s="13"/>
      <c r="FC569" s="13"/>
      <c r="FD569" s="13"/>
      <c r="FE569" s="13"/>
      <c r="FF569" s="13"/>
      <c r="FG569" s="13"/>
      <c r="FH569" s="13"/>
      <c r="FI569" s="13"/>
      <c r="FJ569" s="13"/>
      <c r="FK569" s="13"/>
      <c r="FL569" s="13"/>
      <c r="FM569" s="13"/>
      <c r="FN569" s="13"/>
      <c r="FO569" s="13"/>
      <c r="FP569" s="13"/>
      <c r="FQ569" s="13"/>
      <c r="FR569" s="13"/>
      <c r="FS569" s="13"/>
      <c r="FT569" s="13"/>
      <c r="FU569" s="13"/>
      <c r="FV569" s="13"/>
      <c r="FW569" s="13"/>
      <c r="FX569" s="13"/>
      <c r="FY569" s="13"/>
      <c r="FZ569" s="13"/>
      <c r="GA569" s="13"/>
      <c r="GB569" s="13"/>
      <c r="GC569" s="13"/>
      <c r="GD569" s="13"/>
      <c r="GE569" s="13"/>
      <c r="GF569" s="13"/>
      <c r="GG569" s="13"/>
      <c r="GH569" s="13"/>
      <c r="GI569" s="13"/>
      <c r="GJ569" s="13"/>
      <c r="GK569" s="13"/>
      <c r="GL569" s="13"/>
      <c r="GM569" s="13"/>
      <c r="GN569" s="13"/>
      <c r="GO569" s="13"/>
      <c r="GP569" s="13"/>
      <c r="GQ569" s="13"/>
      <c r="GR569" s="13"/>
      <c r="GS569" s="13"/>
      <c r="GT569" s="13"/>
      <c r="GU569" s="13"/>
      <c r="GV569" s="13"/>
      <c r="GW569" s="13"/>
      <c r="GX569" s="13"/>
      <c r="GY569" s="13"/>
      <c r="GZ569" s="13"/>
      <c r="HA569" s="13"/>
      <c r="HB569" s="13"/>
      <c r="HC569" s="13"/>
      <c r="HD569" s="13"/>
      <c r="HE569" s="13"/>
      <c r="HF569" s="13"/>
      <c r="HG569" s="13"/>
      <c r="HH569" s="13"/>
      <c r="HI569" s="13"/>
      <c r="HJ569" s="13"/>
      <c r="HK569" s="13"/>
      <c r="HL569" s="13"/>
      <c r="HM569" s="13"/>
      <c r="HN569" s="13"/>
      <c r="HO569" s="13"/>
      <c r="HP569" s="13"/>
      <c r="HQ569" s="13"/>
      <c r="HR569" s="13"/>
      <c r="HS569" s="13"/>
      <c r="HT569" s="13"/>
      <c r="HU569" s="13"/>
      <c r="HV569" s="13"/>
      <c r="HW569" s="13"/>
      <c r="HX569" s="13"/>
      <c r="HY569" s="13"/>
      <c r="HZ569" s="13"/>
      <c r="IA569" s="13"/>
      <c r="IB569" s="13"/>
      <c r="IC569" s="13"/>
      <c r="ID569" s="13"/>
      <c r="IE569" s="13"/>
      <c r="IF569" s="13"/>
      <c r="IG569" s="13"/>
      <c r="IH569" s="13"/>
      <c r="II569" s="13"/>
      <c r="IJ569" s="13"/>
      <c r="IK569" s="13"/>
      <c r="IL569" s="13"/>
      <c r="IM569" s="13"/>
      <c r="IN569" s="13"/>
      <c r="IO569" s="13"/>
      <c r="IP569" s="13"/>
    </row>
    <row r="570" s="3" customFormat="1" ht="15" customHeight="1" spans="1:250">
      <c r="A570" s="10">
        <v>568</v>
      </c>
      <c r="B570" s="10" t="s">
        <v>11</v>
      </c>
      <c r="C570" s="11" t="s">
        <v>1148</v>
      </c>
      <c r="D570" s="11" t="s">
        <v>1149</v>
      </c>
      <c r="E570" s="11" t="s">
        <v>1045</v>
      </c>
      <c r="F570" s="11" t="s">
        <v>15</v>
      </c>
      <c r="G570" s="11" t="s">
        <v>1114</v>
      </c>
      <c r="H570" s="11" t="s">
        <v>17</v>
      </c>
      <c r="I570" s="10">
        <v>2500</v>
      </c>
      <c r="J570" s="16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  <c r="AM570" s="13"/>
      <c r="AN570" s="13"/>
      <c r="AO570" s="13"/>
      <c r="AP570" s="13"/>
      <c r="AQ570" s="13"/>
      <c r="AR570" s="13"/>
      <c r="AS570" s="13"/>
      <c r="AT570" s="13"/>
      <c r="AU570" s="13"/>
      <c r="AV570" s="13"/>
      <c r="AW570" s="13"/>
      <c r="AX570" s="13"/>
      <c r="AY570" s="13"/>
      <c r="AZ570" s="13"/>
      <c r="BA570" s="13"/>
      <c r="BB570" s="13"/>
      <c r="BC570" s="13"/>
      <c r="BD570" s="13"/>
      <c r="BE570" s="13"/>
      <c r="BF570" s="13"/>
      <c r="BG570" s="13"/>
      <c r="BH570" s="13"/>
      <c r="BI570" s="13"/>
      <c r="BJ570" s="13"/>
      <c r="BK570" s="13"/>
      <c r="BL570" s="13"/>
      <c r="BM570" s="13"/>
      <c r="BN570" s="13"/>
      <c r="BO570" s="13"/>
      <c r="BP570" s="13"/>
      <c r="BQ570" s="13"/>
      <c r="BR570" s="13"/>
      <c r="BS570" s="13"/>
      <c r="BT570" s="13"/>
      <c r="BU570" s="13"/>
      <c r="BV570" s="13"/>
      <c r="BW570" s="13"/>
      <c r="BX570" s="13"/>
      <c r="BY570" s="13"/>
      <c r="BZ570" s="13"/>
      <c r="CA570" s="13"/>
      <c r="CB570" s="13"/>
      <c r="CC570" s="13"/>
      <c r="CD570" s="13"/>
      <c r="CE570" s="13"/>
      <c r="CF570" s="13"/>
      <c r="CG570" s="13"/>
      <c r="CH570" s="13"/>
      <c r="CI570" s="13"/>
      <c r="CJ570" s="13"/>
      <c r="CK570" s="13"/>
      <c r="CL570" s="13"/>
      <c r="CM570" s="13"/>
      <c r="CN570" s="13"/>
      <c r="CO570" s="13"/>
      <c r="CP570" s="13"/>
      <c r="CQ570" s="13"/>
      <c r="CR570" s="13"/>
      <c r="CS570" s="13"/>
      <c r="CT570" s="13"/>
      <c r="CU570" s="13"/>
      <c r="CV570" s="13"/>
      <c r="CW570" s="13"/>
      <c r="CX570" s="13"/>
      <c r="CY570" s="13"/>
      <c r="CZ570" s="13"/>
      <c r="DA570" s="13"/>
      <c r="DB570" s="13"/>
      <c r="DC570" s="13"/>
      <c r="DD570" s="13"/>
      <c r="DE570" s="13"/>
      <c r="DF570" s="13"/>
      <c r="DG570" s="13"/>
      <c r="DH570" s="13"/>
      <c r="DI570" s="13"/>
      <c r="DJ570" s="13"/>
      <c r="DK570" s="13"/>
      <c r="DL570" s="13"/>
      <c r="DM570" s="13"/>
      <c r="DN570" s="13"/>
      <c r="DO570" s="13"/>
      <c r="DP570" s="13"/>
      <c r="DQ570" s="13"/>
      <c r="DR570" s="13"/>
      <c r="DS570" s="13"/>
      <c r="DT570" s="13"/>
      <c r="DU570" s="13"/>
      <c r="DV570" s="13"/>
      <c r="DW570" s="13"/>
      <c r="DX570" s="13"/>
      <c r="DY570" s="13"/>
      <c r="DZ570" s="13"/>
      <c r="EA570" s="13"/>
      <c r="EB570" s="13"/>
      <c r="EC570" s="13"/>
      <c r="ED570" s="13"/>
      <c r="EE570" s="13"/>
      <c r="EF570" s="13"/>
      <c r="EG570" s="13"/>
      <c r="EH570" s="13"/>
      <c r="EI570" s="13"/>
      <c r="EJ570" s="13"/>
      <c r="EK570" s="13"/>
      <c r="EL570" s="13"/>
      <c r="EM570" s="13"/>
      <c r="EN570" s="13"/>
      <c r="EO570" s="13"/>
      <c r="EP570" s="13"/>
      <c r="EQ570" s="13"/>
      <c r="ER570" s="13"/>
      <c r="ES570" s="13"/>
      <c r="ET570" s="13"/>
      <c r="EU570" s="13"/>
      <c r="EV570" s="13"/>
      <c r="EW570" s="13"/>
      <c r="EX570" s="13"/>
      <c r="EY570" s="13"/>
      <c r="EZ570" s="13"/>
      <c r="FA570" s="13"/>
      <c r="FB570" s="13"/>
      <c r="FC570" s="13"/>
      <c r="FD570" s="13"/>
      <c r="FE570" s="13"/>
      <c r="FF570" s="13"/>
      <c r="FG570" s="13"/>
      <c r="FH570" s="13"/>
      <c r="FI570" s="13"/>
      <c r="FJ570" s="13"/>
      <c r="FK570" s="13"/>
      <c r="FL570" s="13"/>
      <c r="FM570" s="13"/>
      <c r="FN570" s="13"/>
      <c r="FO570" s="13"/>
      <c r="FP570" s="13"/>
      <c r="FQ570" s="13"/>
      <c r="FR570" s="13"/>
      <c r="FS570" s="13"/>
      <c r="FT570" s="13"/>
      <c r="FU570" s="13"/>
      <c r="FV570" s="13"/>
      <c r="FW570" s="13"/>
      <c r="FX570" s="13"/>
      <c r="FY570" s="13"/>
      <c r="FZ570" s="13"/>
      <c r="GA570" s="13"/>
      <c r="GB570" s="13"/>
      <c r="GC570" s="13"/>
      <c r="GD570" s="13"/>
      <c r="GE570" s="13"/>
      <c r="GF570" s="13"/>
      <c r="GG570" s="13"/>
      <c r="GH570" s="13"/>
      <c r="GI570" s="13"/>
      <c r="GJ570" s="13"/>
      <c r="GK570" s="13"/>
      <c r="GL570" s="13"/>
      <c r="GM570" s="13"/>
      <c r="GN570" s="13"/>
      <c r="GO570" s="13"/>
      <c r="GP570" s="13"/>
      <c r="GQ570" s="13"/>
      <c r="GR570" s="13"/>
      <c r="GS570" s="13"/>
      <c r="GT570" s="13"/>
      <c r="GU570" s="13"/>
      <c r="GV570" s="13"/>
      <c r="GW570" s="13"/>
      <c r="GX570" s="13"/>
      <c r="GY570" s="13"/>
      <c r="GZ570" s="13"/>
      <c r="HA570" s="13"/>
      <c r="HB570" s="13"/>
      <c r="HC570" s="13"/>
      <c r="HD570" s="13"/>
      <c r="HE570" s="13"/>
      <c r="HF570" s="13"/>
      <c r="HG570" s="13"/>
      <c r="HH570" s="13"/>
      <c r="HI570" s="13"/>
      <c r="HJ570" s="13"/>
      <c r="HK570" s="13"/>
      <c r="HL570" s="13"/>
      <c r="HM570" s="13"/>
      <c r="HN570" s="13"/>
      <c r="HO570" s="13"/>
      <c r="HP570" s="13"/>
      <c r="HQ570" s="13"/>
      <c r="HR570" s="13"/>
      <c r="HS570" s="13"/>
      <c r="HT570" s="13"/>
      <c r="HU570" s="13"/>
      <c r="HV570" s="13"/>
      <c r="HW570" s="13"/>
      <c r="HX570" s="13"/>
      <c r="HY570" s="13"/>
      <c r="HZ570" s="13"/>
      <c r="IA570" s="13"/>
      <c r="IB570" s="13"/>
      <c r="IC570" s="13"/>
      <c r="ID570" s="13"/>
      <c r="IE570" s="13"/>
      <c r="IF570" s="13"/>
      <c r="IG570" s="13"/>
      <c r="IH570" s="13"/>
      <c r="II570" s="13"/>
      <c r="IJ570" s="13"/>
      <c r="IK570" s="13"/>
      <c r="IL570" s="13"/>
      <c r="IM570" s="13"/>
      <c r="IN570" s="13"/>
      <c r="IO570" s="13"/>
      <c r="IP570" s="13"/>
    </row>
    <row r="571" s="3" customFormat="1" ht="15" customHeight="1" spans="1:250">
      <c r="A571" s="10">
        <v>569</v>
      </c>
      <c r="B571" s="10" t="s">
        <v>11</v>
      </c>
      <c r="C571" s="11" t="s">
        <v>1150</v>
      </c>
      <c r="D571" s="11" t="s">
        <v>1151</v>
      </c>
      <c r="E571" s="11" t="s">
        <v>1045</v>
      </c>
      <c r="F571" s="11" t="s">
        <v>15</v>
      </c>
      <c r="G571" s="11" t="s">
        <v>1114</v>
      </c>
      <c r="H571" s="11" t="s">
        <v>17</v>
      </c>
      <c r="I571" s="10">
        <v>2500</v>
      </c>
      <c r="J571" s="16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  <c r="AN571" s="13"/>
      <c r="AO571" s="13"/>
      <c r="AP571" s="13"/>
      <c r="AQ571" s="13"/>
      <c r="AR571" s="13"/>
      <c r="AS571" s="13"/>
      <c r="AT571" s="13"/>
      <c r="AU571" s="13"/>
      <c r="AV571" s="13"/>
      <c r="AW571" s="13"/>
      <c r="AX571" s="13"/>
      <c r="AY571" s="13"/>
      <c r="AZ571" s="13"/>
      <c r="BA571" s="13"/>
      <c r="BB571" s="13"/>
      <c r="BC571" s="13"/>
      <c r="BD571" s="13"/>
      <c r="BE571" s="13"/>
      <c r="BF571" s="13"/>
      <c r="BG571" s="13"/>
      <c r="BH571" s="13"/>
      <c r="BI571" s="13"/>
      <c r="BJ571" s="13"/>
      <c r="BK571" s="13"/>
      <c r="BL571" s="13"/>
      <c r="BM571" s="13"/>
      <c r="BN571" s="13"/>
      <c r="BO571" s="13"/>
      <c r="BP571" s="13"/>
      <c r="BQ571" s="13"/>
      <c r="BR571" s="13"/>
      <c r="BS571" s="13"/>
      <c r="BT571" s="13"/>
      <c r="BU571" s="13"/>
      <c r="BV571" s="13"/>
      <c r="BW571" s="13"/>
      <c r="BX571" s="13"/>
      <c r="BY571" s="13"/>
      <c r="BZ571" s="13"/>
      <c r="CA571" s="13"/>
      <c r="CB571" s="13"/>
      <c r="CC571" s="13"/>
      <c r="CD571" s="13"/>
      <c r="CE571" s="13"/>
      <c r="CF571" s="13"/>
      <c r="CG571" s="13"/>
      <c r="CH571" s="13"/>
      <c r="CI571" s="13"/>
      <c r="CJ571" s="13"/>
      <c r="CK571" s="13"/>
      <c r="CL571" s="13"/>
      <c r="CM571" s="13"/>
      <c r="CN571" s="13"/>
      <c r="CO571" s="13"/>
      <c r="CP571" s="13"/>
      <c r="CQ571" s="13"/>
      <c r="CR571" s="13"/>
      <c r="CS571" s="13"/>
      <c r="CT571" s="13"/>
      <c r="CU571" s="13"/>
      <c r="CV571" s="13"/>
      <c r="CW571" s="13"/>
      <c r="CX571" s="13"/>
      <c r="CY571" s="13"/>
      <c r="CZ571" s="13"/>
      <c r="DA571" s="13"/>
      <c r="DB571" s="13"/>
      <c r="DC571" s="13"/>
      <c r="DD571" s="13"/>
      <c r="DE571" s="13"/>
      <c r="DF571" s="13"/>
      <c r="DG571" s="13"/>
      <c r="DH571" s="13"/>
      <c r="DI571" s="13"/>
      <c r="DJ571" s="13"/>
      <c r="DK571" s="13"/>
      <c r="DL571" s="13"/>
      <c r="DM571" s="13"/>
      <c r="DN571" s="13"/>
      <c r="DO571" s="13"/>
      <c r="DP571" s="13"/>
      <c r="DQ571" s="13"/>
      <c r="DR571" s="13"/>
      <c r="DS571" s="13"/>
      <c r="DT571" s="13"/>
      <c r="DU571" s="13"/>
      <c r="DV571" s="13"/>
      <c r="DW571" s="13"/>
      <c r="DX571" s="13"/>
      <c r="DY571" s="13"/>
      <c r="DZ571" s="13"/>
      <c r="EA571" s="13"/>
      <c r="EB571" s="13"/>
      <c r="EC571" s="13"/>
      <c r="ED571" s="13"/>
      <c r="EE571" s="13"/>
      <c r="EF571" s="13"/>
      <c r="EG571" s="13"/>
      <c r="EH571" s="13"/>
      <c r="EI571" s="13"/>
      <c r="EJ571" s="13"/>
      <c r="EK571" s="13"/>
      <c r="EL571" s="13"/>
      <c r="EM571" s="13"/>
      <c r="EN571" s="13"/>
      <c r="EO571" s="13"/>
      <c r="EP571" s="13"/>
      <c r="EQ571" s="13"/>
      <c r="ER571" s="13"/>
      <c r="ES571" s="13"/>
      <c r="ET571" s="13"/>
      <c r="EU571" s="13"/>
      <c r="EV571" s="13"/>
      <c r="EW571" s="13"/>
      <c r="EX571" s="13"/>
      <c r="EY571" s="13"/>
      <c r="EZ571" s="13"/>
      <c r="FA571" s="13"/>
      <c r="FB571" s="13"/>
      <c r="FC571" s="13"/>
      <c r="FD571" s="13"/>
      <c r="FE571" s="13"/>
      <c r="FF571" s="13"/>
      <c r="FG571" s="13"/>
      <c r="FH571" s="13"/>
      <c r="FI571" s="13"/>
      <c r="FJ571" s="13"/>
      <c r="FK571" s="13"/>
      <c r="FL571" s="13"/>
      <c r="FM571" s="13"/>
      <c r="FN571" s="13"/>
      <c r="FO571" s="13"/>
      <c r="FP571" s="13"/>
      <c r="FQ571" s="13"/>
      <c r="FR571" s="13"/>
      <c r="FS571" s="13"/>
      <c r="FT571" s="13"/>
      <c r="FU571" s="13"/>
      <c r="FV571" s="13"/>
      <c r="FW571" s="13"/>
      <c r="FX571" s="13"/>
      <c r="FY571" s="13"/>
      <c r="FZ571" s="13"/>
      <c r="GA571" s="13"/>
      <c r="GB571" s="13"/>
      <c r="GC571" s="13"/>
      <c r="GD571" s="13"/>
      <c r="GE571" s="13"/>
      <c r="GF571" s="13"/>
      <c r="GG571" s="13"/>
      <c r="GH571" s="13"/>
      <c r="GI571" s="13"/>
      <c r="GJ571" s="13"/>
      <c r="GK571" s="13"/>
      <c r="GL571" s="13"/>
      <c r="GM571" s="13"/>
      <c r="GN571" s="13"/>
      <c r="GO571" s="13"/>
      <c r="GP571" s="13"/>
      <c r="GQ571" s="13"/>
      <c r="GR571" s="13"/>
      <c r="GS571" s="13"/>
      <c r="GT571" s="13"/>
      <c r="GU571" s="13"/>
      <c r="GV571" s="13"/>
      <c r="GW571" s="13"/>
      <c r="GX571" s="13"/>
      <c r="GY571" s="13"/>
      <c r="GZ571" s="13"/>
      <c r="HA571" s="13"/>
      <c r="HB571" s="13"/>
      <c r="HC571" s="13"/>
      <c r="HD571" s="13"/>
      <c r="HE571" s="13"/>
      <c r="HF571" s="13"/>
      <c r="HG571" s="13"/>
      <c r="HH571" s="13"/>
      <c r="HI571" s="13"/>
      <c r="HJ571" s="13"/>
      <c r="HK571" s="13"/>
      <c r="HL571" s="13"/>
      <c r="HM571" s="13"/>
      <c r="HN571" s="13"/>
      <c r="HO571" s="13"/>
      <c r="HP571" s="13"/>
      <c r="HQ571" s="13"/>
      <c r="HR571" s="13"/>
      <c r="HS571" s="13"/>
      <c r="HT571" s="13"/>
      <c r="HU571" s="13"/>
      <c r="HV571" s="13"/>
      <c r="HW571" s="13"/>
      <c r="HX571" s="13"/>
      <c r="HY571" s="13"/>
      <c r="HZ571" s="13"/>
      <c r="IA571" s="13"/>
      <c r="IB571" s="13"/>
      <c r="IC571" s="13"/>
      <c r="ID571" s="13"/>
      <c r="IE571" s="13"/>
      <c r="IF571" s="13"/>
      <c r="IG571" s="13"/>
      <c r="IH571" s="13"/>
      <c r="II571" s="13"/>
      <c r="IJ571" s="13"/>
      <c r="IK571" s="13"/>
      <c r="IL571" s="13"/>
      <c r="IM571" s="13"/>
      <c r="IN571" s="13"/>
      <c r="IO571" s="13"/>
      <c r="IP571" s="13"/>
    </row>
    <row r="572" s="3" customFormat="1" ht="15" customHeight="1" spans="1:250">
      <c r="A572" s="10">
        <v>570</v>
      </c>
      <c r="B572" s="10" t="s">
        <v>11</v>
      </c>
      <c r="C572" s="11" t="s">
        <v>1152</v>
      </c>
      <c r="D572" s="11" t="s">
        <v>1153</v>
      </c>
      <c r="E572" s="11" t="s">
        <v>1045</v>
      </c>
      <c r="F572" s="11" t="s">
        <v>15</v>
      </c>
      <c r="G572" s="11" t="s">
        <v>1114</v>
      </c>
      <c r="H572" s="11" t="s">
        <v>17</v>
      </c>
      <c r="I572" s="10">
        <v>2500</v>
      </c>
      <c r="J572" s="16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  <c r="AN572" s="13"/>
      <c r="AO572" s="13"/>
      <c r="AP572" s="13"/>
      <c r="AQ572" s="13"/>
      <c r="AR572" s="13"/>
      <c r="AS572" s="13"/>
      <c r="AT572" s="13"/>
      <c r="AU572" s="13"/>
      <c r="AV572" s="13"/>
      <c r="AW572" s="13"/>
      <c r="AX572" s="13"/>
      <c r="AY572" s="13"/>
      <c r="AZ572" s="13"/>
      <c r="BA572" s="13"/>
      <c r="BB572" s="13"/>
      <c r="BC572" s="13"/>
      <c r="BD572" s="13"/>
      <c r="BE572" s="13"/>
      <c r="BF572" s="13"/>
      <c r="BG572" s="13"/>
      <c r="BH572" s="13"/>
      <c r="BI572" s="13"/>
      <c r="BJ572" s="13"/>
      <c r="BK572" s="13"/>
      <c r="BL572" s="13"/>
      <c r="BM572" s="13"/>
      <c r="BN572" s="13"/>
      <c r="BO572" s="13"/>
      <c r="BP572" s="13"/>
      <c r="BQ572" s="13"/>
      <c r="BR572" s="13"/>
      <c r="BS572" s="13"/>
      <c r="BT572" s="13"/>
      <c r="BU572" s="13"/>
      <c r="BV572" s="13"/>
      <c r="BW572" s="13"/>
      <c r="BX572" s="13"/>
      <c r="BY572" s="13"/>
      <c r="BZ572" s="13"/>
      <c r="CA572" s="13"/>
      <c r="CB572" s="13"/>
      <c r="CC572" s="13"/>
      <c r="CD572" s="13"/>
      <c r="CE572" s="13"/>
      <c r="CF572" s="13"/>
      <c r="CG572" s="13"/>
      <c r="CH572" s="13"/>
      <c r="CI572" s="13"/>
      <c r="CJ572" s="13"/>
      <c r="CK572" s="13"/>
      <c r="CL572" s="13"/>
      <c r="CM572" s="13"/>
      <c r="CN572" s="13"/>
      <c r="CO572" s="13"/>
      <c r="CP572" s="13"/>
      <c r="CQ572" s="13"/>
      <c r="CR572" s="13"/>
      <c r="CS572" s="13"/>
      <c r="CT572" s="13"/>
      <c r="CU572" s="13"/>
      <c r="CV572" s="13"/>
      <c r="CW572" s="13"/>
      <c r="CX572" s="13"/>
      <c r="CY572" s="13"/>
      <c r="CZ572" s="13"/>
      <c r="DA572" s="13"/>
      <c r="DB572" s="13"/>
      <c r="DC572" s="13"/>
      <c r="DD572" s="13"/>
      <c r="DE572" s="13"/>
      <c r="DF572" s="13"/>
      <c r="DG572" s="13"/>
      <c r="DH572" s="13"/>
      <c r="DI572" s="13"/>
      <c r="DJ572" s="13"/>
      <c r="DK572" s="13"/>
      <c r="DL572" s="13"/>
      <c r="DM572" s="13"/>
      <c r="DN572" s="13"/>
      <c r="DO572" s="13"/>
      <c r="DP572" s="13"/>
      <c r="DQ572" s="13"/>
      <c r="DR572" s="13"/>
      <c r="DS572" s="13"/>
      <c r="DT572" s="13"/>
      <c r="DU572" s="13"/>
      <c r="DV572" s="13"/>
      <c r="DW572" s="13"/>
      <c r="DX572" s="13"/>
      <c r="DY572" s="13"/>
      <c r="DZ572" s="13"/>
      <c r="EA572" s="13"/>
      <c r="EB572" s="13"/>
      <c r="EC572" s="13"/>
      <c r="ED572" s="13"/>
      <c r="EE572" s="13"/>
      <c r="EF572" s="13"/>
      <c r="EG572" s="13"/>
      <c r="EH572" s="13"/>
      <c r="EI572" s="13"/>
      <c r="EJ572" s="13"/>
      <c r="EK572" s="13"/>
      <c r="EL572" s="13"/>
      <c r="EM572" s="13"/>
      <c r="EN572" s="13"/>
      <c r="EO572" s="13"/>
      <c r="EP572" s="13"/>
      <c r="EQ572" s="13"/>
      <c r="ER572" s="13"/>
      <c r="ES572" s="13"/>
      <c r="ET572" s="13"/>
      <c r="EU572" s="13"/>
      <c r="EV572" s="13"/>
      <c r="EW572" s="13"/>
      <c r="EX572" s="13"/>
      <c r="EY572" s="13"/>
      <c r="EZ572" s="13"/>
      <c r="FA572" s="13"/>
      <c r="FB572" s="13"/>
      <c r="FC572" s="13"/>
      <c r="FD572" s="13"/>
      <c r="FE572" s="13"/>
      <c r="FF572" s="13"/>
      <c r="FG572" s="13"/>
      <c r="FH572" s="13"/>
      <c r="FI572" s="13"/>
      <c r="FJ572" s="13"/>
      <c r="FK572" s="13"/>
      <c r="FL572" s="13"/>
      <c r="FM572" s="13"/>
      <c r="FN572" s="13"/>
      <c r="FO572" s="13"/>
      <c r="FP572" s="13"/>
      <c r="FQ572" s="13"/>
      <c r="FR572" s="13"/>
      <c r="FS572" s="13"/>
      <c r="FT572" s="13"/>
      <c r="FU572" s="13"/>
      <c r="FV572" s="13"/>
      <c r="FW572" s="13"/>
      <c r="FX572" s="13"/>
      <c r="FY572" s="13"/>
      <c r="FZ572" s="13"/>
      <c r="GA572" s="13"/>
      <c r="GB572" s="13"/>
      <c r="GC572" s="13"/>
      <c r="GD572" s="13"/>
      <c r="GE572" s="13"/>
      <c r="GF572" s="13"/>
      <c r="GG572" s="13"/>
      <c r="GH572" s="13"/>
      <c r="GI572" s="13"/>
      <c r="GJ572" s="13"/>
      <c r="GK572" s="13"/>
      <c r="GL572" s="13"/>
      <c r="GM572" s="13"/>
      <c r="GN572" s="13"/>
      <c r="GO572" s="13"/>
      <c r="GP572" s="13"/>
      <c r="GQ572" s="13"/>
      <c r="GR572" s="13"/>
      <c r="GS572" s="13"/>
      <c r="GT572" s="13"/>
      <c r="GU572" s="13"/>
      <c r="GV572" s="13"/>
      <c r="GW572" s="13"/>
      <c r="GX572" s="13"/>
      <c r="GY572" s="13"/>
      <c r="GZ572" s="13"/>
      <c r="HA572" s="13"/>
      <c r="HB572" s="13"/>
      <c r="HC572" s="13"/>
      <c r="HD572" s="13"/>
      <c r="HE572" s="13"/>
      <c r="HF572" s="13"/>
      <c r="HG572" s="13"/>
      <c r="HH572" s="13"/>
      <c r="HI572" s="13"/>
      <c r="HJ572" s="13"/>
      <c r="HK572" s="13"/>
      <c r="HL572" s="13"/>
      <c r="HM572" s="13"/>
      <c r="HN572" s="13"/>
      <c r="HO572" s="13"/>
      <c r="HP572" s="13"/>
      <c r="HQ572" s="13"/>
      <c r="HR572" s="13"/>
      <c r="HS572" s="13"/>
      <c r="HT572" s="13"/>
      <c r="HU572" s="13"/>
      <c r="HV572" s="13"/>
      <c r="HW572" s="13"/>
      <c r="HX572" s="13"/>
      <c r="HY572" s="13"/>
      <c r="HZ572" s="13"/>
      <c r="IA572" s="13"/>
      <c r="IB572" s="13"/>
      <c r="IC572" s="13"/>
      <c r="ID572" s="13"/>
      <c r="IE572" s="13"/>
      <c r="IF572" s="13"/>
      <c r="IG572" s="13"/>
      <c r="IH572" s="13"/>
      <c r="II572" s="13"/>
      <c r="IJ572" s="13"/>
      <c r="IK572" s="13"/>
      <c r="IL572" s="13"/>
      <c r="IM572" s="13"/>
      <c r="IN572" s="13"/>
      <c r="IO572" s="13"/>
      <c r="IP572" s="13"/>
    </row>
    <row r="573" s="3" customFormat="1" ht="15" customHeight="1" spans="1:250">
      <c r="A573" s="10">
        <v>571</v>
      </c>
      <c r="B573" s="10" t="s">
        <v>11</v>
      </c>
      <c r="C573" s="11" t="s">
        <v>1154</v>
      </c>
      <c r="D573" s="11" t="s">
        <v>1155</v>
      </c>
      <c r="E573" s="11" t="s">
        <v>1045</v>
      </c>
      <c r="F573" s="11" t="s">
        <v>15</v>
      </c>
      <c r="G573" s="11" t="s">
        <v>1114</v>
      </c>
      <c r="H573" s="11" t="s">
        <v>17</v>
      </c>
      <c r="I573" s="10">
        <v>2500</v>
      </c>
      <c r="J573" s="16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  <c r="AQ573" s="13"/>
      <c r="AR573" s="13"/>
      <c r="AS573" s="13"/>
      <c r="AT573" s="13"/>
      <c r="AU573" s="13"/>
      <c r="AV573" s="13"/>
      <c r="AW573" s="13"/>
      <c r="AX573" s="13"/>
      <c r="AY573" s="13"/>
      <c r="AZ573" s="13"/>
      <c r="BA573" s="13"/>
      <c r="BB573" s="13"/>
      <c r="BC573" s="13"/>
      <c r="BD573" s="13"/>
      <c r="BE573" s="13"/>
      <c r="BF573" s="13"/>
      <c r="BG573" s="13"/>
      <c r="BH573" s="13"/>
      <c r="BI573" s="13"/>
      <c r="BJ573" s="13"/>
      <c r="BK573" s="13"/>
      <c r="BL573" s="13"/>
      <c r="BM573" s="13"/>
      <c r="BN573" s="13"/>
      <c r="BO573" s="13"/>
      <c r="BP573" s="13"/>
      <c r="BQ573" s="13"/>
      <c r="BR573" s="13"/>
      <c r="BS573" s="13"/>
      <c r="BT573" s="13"/>
      <c r="BU573" s="13"/>
      <c r="BV573" s="13"/>
      <c r="BW573" s="13"/>
      <c r="BX573" s="13"/>
      <c r="BY573" s="13"/>
      <c r="BZ573" s="13"/>
      <c r="CA573" s="13"/>
      <c r="CB573" s="13"/>
      <c r="CC573" s="13"/>
      <c r="CD573" s="13"/>
      <c r="CE573" s="13"/>
      <c r="CF573" s="13"/>
      <c r="CG573" s="13"/>
      <c r="CH573" s="13"/>
      <c r="CI573" s="13"/>
      <c r="CJ573" s="13"/>
      <c r="CK573" s="13"/>
      <c r="CL573" s="13"/>
      <c r="CM573" s="13"/>
      <c r="CN573" s="13"/>
      <c r="CO573" s="13"/>
      <c r="CP573" s="13"/>
      <c r="CQ573" s="13"/>
      <c r="CR573" s="13"/>
      <c r="CS573" s="13"/>
      <c r="CT573" s="13"/>
      <c r="CU573" s="13"/>
      <c r="CV573" s="13"/>
      <c r="CW573" s="13"/>
      <c r="CX573" s="13"/>
      <c r="CY573" s="13"/>
      <c r="CZ573" s="13"/>
      <c r="DA573" s="13"/>
      <c r="DB573" s="13"/>
      <c r="DC573" s="13"/>
      <c r="DD573" s="13"/>
      <c r="DE573" s="13"/>
      <c r="DF573" s="13"/>
      <c r="DG573" s="13"/>
      <c r="DH573" s="13"/>
      <c r="DI573" s="13"/>
      <c r="DJ573" s="13"/>
      <c r="DK573" s="13"/>
      <c r="DL573" s="13"/>
      <c r="DM573" s="13"/>
      <c r="DN573" s="13"/>
      <c r="DO573" s="13"/>
      <c r="DP573" s="13"/>
      <c r="DQ573" s="13"/>
      <c r="DR573" s="13"/>
      <c r="DS573" s="13"/>
      <c r="DT573" s="13"/>
      <c r="DU573" s="13"/>
      <c r="DV573" s="13"/>
      <c r="DW573" s="13"/>
      <c r="DX573" s="13"/>
      <c r="DY573" s="13"/>
      <c r="DZ573" s="13"/>
      <c r="EA573" s="13"/>
      <c r="EB573" s="13"/>
      <c r="EC573" s="13"/>
      <c r="ED573" s="13"/>
      <c r="EE573" s="13"/>
      <c r="EF573" s="13"/>
      <c r="EG573" s="13"/>
      <c r="EH573" s="13"/>
      <c r="EI573" s="13"/>
      <c r="EJ573" s="13"/>
      <c r="EK573" s="13"/>
      <c r="EL573" s="13"/>
      <c r="EM573" s="13"/>
      <c r="EN573" s="13"/>
      <c r="EO573" s="13"/>
      <c r="EP573" s="13"/>
      <c r="EQ573" s="13"/>
      <c r="ER573" s="13"/>
      <c r="ES573" s="13"/>
      <c r="ET573" s="13"/>
      <c r="EU573" s="13"/>
      <c r="EV573" s="13"/>
      <c r="EW573" s="13"/>
      <c r="EX573" s="13"/>
      <c r="EY573" s="13"/>
      <c r="EZ573" s="13"/>
      <c r="FA573" s="13"/>
      <c r="FB573" s="13"/>
      <c r="FC573" s="13"/>
      <c r="FD573" s="13"/>
      <c r="FE573" s="13"/>
      <c r="FF573" s="13"/>
      <c r="FG573" s="13"/>
      <c r="FH573" s="13"/>
      <c r="FI573" s="13"/>
      <c r="FJ573" s="13"/>
      <c r="FK573" s="13"/>
      <c r="FL573" s="13"/>
      <c r="FM573" s="13"/>
      <c r="FN573" s="13"/>
      <c r="FO573" s="13"/>
      <c r="FP573" s="13"/>
      <c r="FQ573" s="13"/>
      <c r="FR573" s="13"/>
      <c r="FS573" s="13"/>
      <c r="FT573" s="13"/>
      <c r="FU573" s="13"/>
      <c r="FV573" s="13"/>
      <c r="FW573" s="13"/>
      <c r="FX573" s="13"/>
      <c r="FY573" s="13"/>
      <c r="FZ573" s="13"/>
      <c r="GA573" s="13"/>
      <c r="GB573" s="13"/>
      <c r="GC573" s="13"/>
      <c r="GD573" s="13"/>
      <c r="GE573" s="13"/>
      <c r="GF573" s="13"/>
      <c r="GG573" s="13"/>
      <c r="GH573" s="13"/>
      <c r="GI573" s="13"/>
      <c r="GJ573" s="13"/>
      <c r="GK573" s="13"/>
      <c r="GL573" s="13"/>
      <c r="GM573" s="13"/>
      <c r="GN573" s="13"/>
      <c r="GO573" s="13"/>
      <c r="GP573" s="13"/>
      <c r="GQ573" s="13"/>
      <c r="GR573" s="13"/>
      <c r="GS573" s="13"/>
      <c r="GT573" s="13"/>
      <c r="GU573" s="13"/>
      <c r="GV573" s="13"/>
      <c r="GW573" s="13"/>
      <c r="GX573" s="13"/>
      <c r="GY573" s="13"/>
      <c r="GZ573" s="13"/>
      <c r="HA573" s="13"/>
      <c r="HB573" s="13"/>
      <c r="HC573" s="13"/>
      <c r="HD573" s="13"/>
      <c r="HE573" s="13"/>
      <c r="HF573" s="13"/>
      <c r="HG573" s="13"/>
      <c r="HH573" s="13"/>
      <c r="HI573" s="13"/>
      <c r="HJ573" s="13"/>
      <c r="HK573" s="13"/>
      <c r="HL573" s="13"/>
      <c r="HM573" s="13"/>
      <c r="HN573" s="13"/>
      <c r="HO573" s="13"/>
      <c r="HP573" s="13"/>
      <c r="HQ573" s="13"/>
      <c r="HR573" s="13"/>
      <c r="HS573" s="13"/>
      <c r="HT573" s="13"/>
      <c r="HU573" s="13"/>
      <c r="HV573" s="13"/>
      <c r="HW573" s="13"/>
      <c r="HX573" s="13"/>
      <c r="HY573" s="13"/>
      <c r="HZ573" s="13"/>
      <c r="IA573" s="13"/>
      <c r="IB573" s="13"/>
      <c r="IC573" s="13"/>
      <c r="ID573" s="13"/>
      <c r="IE573" s="13"/>
      <c r="IF573" s="13"/>
      <c r="IG573" s="13"/>
      <c r="IH573" s="13"/>
      <c r="II573" s="13"/>
      <c r="IJ573" s="13"/>
      <c r="IK573" s="13"/>
      <c r="IL573" s="13"/>
      <c r="IM573" s="13"/>
      <c r="IN573" s="13"/>
      <c r="IO573" s="13"/>
      <c r="IP573" s="13"/>
    </row>
    <row r="574" s="3" customFormat="1" ht="15" customHeight="1" spans="1:250">
      <c r="A574" s="10">
        <v>572</v>
      </c>
      <c r="B574" s="10" t="s">
        <v>11</v>
      </c>
      <c r="C574" s="11" t="s">
        <v>1156</v>
      </c>
      <c r="D574" s="11" t="s">
        <v>1157</v>
      </c>
      <c r="E574" s="11" t="s">
        <v>1045</v>
      </c>
      <c r="F574" s="11" t="s">
        <v>15</v>
      </c>
      <c r="G574" s="11" t="s">
        <v>1114</v>
      </c>
      <c r="H574" s="11" t="s">
        <v>17</v>
      </c>
      <c r="I574" s="10">
        <v>2500</v>
      </c>
      <c r="J574" s="16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  <c r="AS574" s="13"/>
      <c r="AT574" s="13"/>
      <c r="AU574" s="13"/>
      <c r="AV574" s="13"/>
      <c r="AW574" s="13"/>
      <c r="AX574" s="13"/>
      <c r="AY574" s="13"/>
      <c r="AZ574" s="13"/>
      <c r="BA574" s="13"/>
      <c r="BB574" s="13"/>
      <c r="BC574" s="13"/>
      <c r="BD574" s="13"/>
      <c r="BE574" s="13"/>
      <c r="BF574" s="13"/>
      <c r="BG574" s="13"/>
      <c r="BH574" s="13"/>
      <c r="BI574" s="13"/>
      <c r="BJ574" s="13"/>
      <c r="BK574" s="13"/>
      <c r="BL574" s="13"/>
      <c r="BM574" s="13"/>
      <c r="BN574" s="13"/>
      <c r="BO574" s="13"/>
      <c r="BP574" s="13"/>
      <c r="BQ574" s="13"/>
      <c r="BR574" s="13"/>
      <c r="BS574" s="13"/>
      <c r="BT574" s="13"/>
      <c r="BU574" s="13"/>
      <c r="BV574" s="13"/>
      <c r="BW574" s="13"/>
      <c r="BX574" s="13"/>
      <c r="BY574" s="13"/>
      <c r="BZ574" s="13"/>
      <c r="CA574" s="13"/>
      <c r="CB574" s="13"/>
      <c r="CC574" s="13"/>
      <c r="CD574" s="13"/>
      <c r="CE574" s="13"/>
      <c r="CF574" s="13"/>
      <c r="CG574" s="13"/>
      <c r="CH574" s="13"/>
      <c r="CI574" s="13"/>
      <c r="CJ574" s="13"/>
      <c r="CK574" s="13"/>
      <c r="CL574" s="13"/>
      <c r="CM574" s="13"/>
      <c r="CN574" s="13"/>
      <c r="CO574" s="13"/>
      <c r="CP574" s="13"/>
      <c r="CQ574" s="13"/>
      <c r="CR574" s="13"/>
      <c r="CS574" s="13"/>
      <c r="CT574" s="13"/>
      <c r="CU574" s="13"/>
      <c r="CV574" s="13"/>
      <c r="CW574" s="13"/>
      <c r="CX574" s="13"/>
      <c r="CY574" s="13"/>
      <c r="CZ574" s="13"/>
      <c r="DA574" s="13"/>
      <c r="DB574" s="13"/>
      <c r="DC574" s="13"/>
      <c r="DD574" s="13"/>
      <c r="DE574" s="13"/>
      <c r="DF574" s="13"/>
      <c r="DG574" s="13"/>
      <c r="DH574" s="13"/>
      <c r="DI574" s="13"/>
      <c r="DJ574" s="13"/>
      <c r="DK574" s="13"/>
      <c r="DL574" s="13"/>
      <c r="DM574" s="13"/>
      <c r="DN574" s="13"/>
      <c r="DO574" s="13"/>
      <c r="DP574" s="13"/>
      <c r="DQ574" s="13"/>
      <c r="DR574" s="13"/>
      <c r="DS574" s="13"/>
      <c r="DT574" s="13"/>
      <c r="DU574" s="13"/>
      <c r="DV574" s="13"/>
      <c r="DW574" s="13"/>
      <c r="DX574" s="13"/>
      <c r="DY574" s="13"/>
      <c r="DZ574" s="13"/>
      <c r="EA574" s="13"/>
      <c r="EB574" s="13"/>
      <c r="EC574" s="13"/>
      <c r="ED574" s="13"/>
      <c r="EE574" s="13"/>
      <c r="EF574" s="13"/>
      <c r="EG574" s="13"/>
      <c r="EH574" s="13"/>
      <c r="EI574" s="13"/>
      <c r="EJ574" s="13"/>
      <c r="EK574" s="13"/>
      <c r="EL574" s="13"/>
      <c r="EM574" s="13"/>
      <c r="EN574" s="13"/>
      <c r="EO574" s="13"/>
      <c r="EP574" s="13"/>
      <c r="EQ574" s="13"/>
      <c r="ER574" s="13"/>
      <c r="ES574" s="13"/>
      <c r="ET574" s="13"/>
      <c r="EU574" s="13"/>
      <c r="EV574" s="13"/>
      <c r="EW574" s="13"/>
      <c r="EX574" s="13"/>
      <c r="EY574" s="13"/>
      <c r="EZ574" s="13"/>
      <c r="FA574" s="13"/>
      <c r="FB574" s="13"/>
      <c r="FC574" s="13"/>
      <c r="FD574" s="13"/>
      <c r="FE574" s="13"/>
      <c r="FF574" s="13"/>
      <c r="FG574" s="13"/>
      <c r="FH574" s="13"/>
      <c r="FI574" s="13"/>
      <c r="FJ574" s="13"/>
      <c r="FK574" s="13"/>
      <c r="FL574" s="13"/>
      <c r="FM574" s="13"/>
      <c r="FN574" s="13"/>
      <c r="FO574" s="13"/>
      <c r="FP574" s="13"/>
      <c r="FQ574" s="13"/>
      <c r="FR574" s="13"/>
      <c r="FS574" s="13"/>
      <c r="FT574" s="13"/>
      <c r="FU574" s="13"/>
      <c r="FV574" s="13"/>
      <c r="FW574" s="13"/>
      <c r="FX574" s="13"/>
      <c r="FY574" s="13"/>
      <c r="FZ574" s="13"/>
      <c r="GA574" s="13"/>
      <c r="GB574" s="13"/>
      <c r="GC574" s="13"/>
      <c r="GD574" s="13"/>
      <c r="GE574" s="13"/>
      <c r="GF574" s="13"/>
      <c r="GG574" s="13"/>
      <c r="GH574" s="13"/>
      <c r="GI574" s="13"/>
      <c r="GJ574" s="13"/>
      <c r="GK574" s="13"/>
      <c r="GL574" s="13"/>
      <c r="GM574" s="13"/>
      <c r="GN574" s="13"/>
      <c r="GO574" s="13"/>
      <c r="GP574" s="13"/>
      <c r="GQ574" s="13"/>
      <c r="GR574" s="13"/>
      <c r="GS574" s="13"/>
      <c r="GT574" s="13"/>
      <c r="GU574" s="13"/>
      <c r="GV574" s="13"/>
      <c r="GW574" s="13"/>
      <c r="GX574" s="13"/>
      <c r="GY574" s="13"/>
      <c r="GZ574" s="13"/>
      <c r="HA574" s="13"/>
      <c r="HB574" s="13"/>
      <c r="HC574" s="13"/>
      <c r="HD574" s="13"/>
      <c r="HE574" s="13"/>
      <c r="HF574" s="13"/>
      <c r="HG574" s="13"/>
      <c r="HH574" s="13"/>
      <c r="HI574" s="13"/>
      <c r="HJ574" s="13"/>
      <c r="HK574" s="13"/>
      <c r="HL574" s="13"/>
      <c r="HM574" s="13"/>
      <c r="HN574" s="13"/>
      <c r="HO574" s="13"/>
      <c r="HP574" s="13"/>
      <c r="HQ574" s="13"/>
      <c r="HR574" s="13"/>
      <c r="HS574" s="13"/>
      <c r="HT574" s="13"/>
      <c r="HU574" s="13"/>
      <c r="HV574" s="13"/>
      <c r="HW574" s="13"/>
      <c r="HX574" s="13"/>
      <c r="HY574" s="13"/>
      <c r="HZ574" s="13"/>
      <c r="IA574" s="13"/>
      <c r="IB574" s="13"/>
      <c r="IC574" s="13"/>
      <c r="ID574" s="13"/>
      <c r="IE574" s="13"/>
      <c r="IF574" s="13"/>
      <c r="IG574" s="13"/>
      <c r="IH574" s="13"/>
      <c r="II574" s="13"/>
      <c r="IJ574" s="13"/>
      <c r="IK574" s="13"/>
      <c r="IL574" s="13"/>
      <c r="IM574" s="13"/>
      <c r="IN574" s="13"/>
      <c r="IO574" s="13"/>
      <c r="IP574" s="13"/>
    </row>
    <row r="575" s="3" customFormat="1" ht="15" customHeight="1" spans="1:250">
      <c r="A575" s="10">
        <v>573</v>
      </c>
      <c r="B575" s="10" t="s">
        <v>11</v>
      </c>
      <c r="C575" s="11" t="s">
        <v>1158</v>
      </c>
      <c r="D575" s="11" t="s">
        <v>1159</v>
      </c>
      <c r="E575" s="11" t="s">
        <v>1045</v>
      </c>
      <c r="F575" s="11" t="s">
        <v>15</v>
      </c>
      <c r="G575" s="11" t="s">
        <v>1114</v>
      </c>
      <c r="H575" s="11" t="s">
        <v>17</v>
      </c>
      <c r="I575" s="10">
        <v>2500</v>
      </c>
      <c r="J575" s="16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  <c r="AN575" s="13"/>
      <c r="AO575" s="13"/>
      <c r="AP575" s="13"/>
      <c r="AQ575" s="13"/>
      <c r="AR575" s="13"/>
      <c r="AS575" s="13"/>
      <c r="AT575" s="13"/>
      <c r="AU575" s="13"/>
      <c r="AV575" s="13"/>
      <c r="AW575" s="13"/>
      <c r="AX575" s="13"/>
      <c r="AY575" s="13"/>
      <c r="AZ575" s="13"/>
      <c r="BA575" s="13"/>
      <c r="BB575" s="13"/>
      <c r="BC575" s="13"/>
      <c r="BD575" s="13"/>
      <c r="BE575" s="13"/>
      <c r="BF575" s="13"/>
      <c r="BG575" s="13"/>
      <c r="BH575" s="13"/>
      <c r="BI575" s="13"/>
      <c r="BJ575" s="13"/>
      <c r="BK575" s="13"/>
      <c r="BL575" s="13"/>
      <c r="BM575" s="13"/>
      <c r="BN575" s="13"/>
      <c r="BO575" s="13"/>
      <c r="BP575" s="13"/>
      <c r="BQ575" s="13"/>
      <c r="BR575" s="13"/>
      <c r="BS575" s="13"/>
      <c r="BT575" s="13"/>
      <c r="BU575" s="13"/>
      <c r="BV575" s="13"/>
      <c r="BW575" s="13"/>
      <c r="BX575" s="13"/>
      <c r="BY575" s="13"/>
      <c r="BZ575" s="13"/>
      <c r="CA575" s="13"/>
      <c r="CB575" s="13"/>
      <c r="CC575" s="13"/>
      <c r="CD575" s="13"/>
      <c r="CE575" s="13"/>
      <c r="CF575" s="13"/>
      <c r="CG575" s="13"/>
      <c r="CH575" s="13"/>
      <c r="CI575" s="13"/>
      <c r="CJ575" s="13"/>
      <c r="CK575" s="13"/>
      <c r="CL575" s="13"/>
      <c r="CM575" s="13"/>
      <c r="CN575" s="13"/>
      <c r="CO575" s="13"/>
      <c r="CP575" s="13"/>
      <c r="CQ575" s="13"/>
      <c r="CR575" s="13"/>
      <c r="CS575" s="13"/>
      <c r="CT575" s="13"/>
      <c r="CU575" s="13"/>
      <c r="CV575" s="13"/>
      <c r="CW575" s="13"/>
      <c r="CX575" s="13"/>
      <c r="CY575" s="13"/>
      <c r="CZ575" s="13"/>
      <c r="DA575" s="13"/>
      <c r="DB575" s="13"/>
      <c r="DC575" s="13"/>
      <c r="DD575" s="13"/>
      <c r="DE575" s="13"/>
      <c r="DF575" s="13"/>
      <c r="DG575" s="13"/>
      <c r="DH575" s="13"/>
      <c r="DI575" s="13"/>
      <c r="DJ575" s="13"/>
      <c r="DK575" s="13"/>
      <c r="DL575" s="13"/>
      <c r="DM575" s="13"/>
      <c r="DN575" s="13"/>
      <c r="DO575" s="13"/>
      <c r="DP575" s="13"/>
      <c r="DQ575" s="13"/>
      <c r="DR575" s="13"/>
      <c r="DS575" s="13"/>
      <c r="DT575" s="13"/>
      <c r="DU575" s="13"/>
      <c r="DV575" s="13"/>
      <c r="DW575" s="13"/>
      <c r="DX575" s="13"/>
      <c r="DY575" s="13"/>
      <c r="DZ575" s="13"/>
      <c r="EA575" s="13"/>
      <c r="EB575" s="13"/>
      <c r="EC575" s="13"/>
      <c r="ED575" s="13"/>
      <c r="EE575" s="13"/>
      <c r="EF575" s="13"/>
      <c r="EG575" s="13"/>
      <c r="EH575" s="13"/>
      <c r="EI575" s="13"/>
      <c r="EJ575" s="13"/>
      <c r="EK575" s="13"/>
      <c r="EL575" s="13"/>
      <c r="EM575" s="13"/>
      <c r="EN575" s="13"/>
      <c r="EO575" s="13"/>
      <c r="EP575" s="13"/>
      <c r="EQ575" s="13"/>
      <c r="ER575" s="13"/>
      <c r="ES575" s="13"/>
      <c r="ET575" s="13"/>
      <c r="EU575" s="13"/>
      <c r="EV575" s="13"/>
      <c r="EW575" s="13"/>
      <c r="EX575" s="13"/>
      <c r="EY575" s="13"/>
      <c r="EZ575" s="13"/>
      <c r="FA575" s="13"/>
      <c r="FB575" s="13"/>
      <c r="FC575" s="13"/>
      <c r="FD575" s="13"/>
      <c r="FE575" s="13"/>
      <c r="FF575" s="13"/>
      <c r="FG575" s="13"/>
      <c r="FH575" s="13"/>
      <c r="FI575" s="13"/>
      <c r="FJ575" s="13"/>
      <c r="FK575" s="13"/>
      <c r="FL575" s="13"/>
      <c r="FM575" s="13"/>
      <c r="FN575" s="13"/>
      <c r="FO575" s="13"/>
      <c r="FP575" s="13"/>
      <c r="FQ575" s="13"/>
      <c r="FR575" s="13"/>
      <c r="FS575" s="13"/>
      <c r="FT575" s="13"/>
      <c r="FU575" s="13"/>
      <c r="FV575" s="13"/>
      <c r="FW575" s="13"/>
      <c r="FX575" s="13"/>
      <c r="FY575" s="13"/>
      <c r="FZ575" s="13"/>
      <c r="GA575" s="13"/>
      <c r="GB575" s="13"/>
      <c r="GC575" s="13"/>
      <c r="GD575" s="13"/>
      <c r="GE575" s="13"/>
      <c r="GF575" s="13"/>
      <c r="GG575" s="13"/>
      <c r="GH575" s="13"/>
      <c r="GI575" s="13"/>
      <c r="GJ575" s="13"/>
      <c r="GK575" s="13"/>
      <c r="GL575" s="13"/>
      <c r="GM575" s="13"/>
      <c r="GN575" s="13"/>
      <c r="GO575" s="13"/>
      <c r="GP575" s="13"/>
      <c r="GQ575" s="13"/>
      <c r="GR575" s="13"/>
      <c r="GS575" s="13"/>
      <c r="GT575" s="13"/>
      <c r="GU575" s="13"/>
      <c r="GV575" s="13"/>
      <c r="GW575" s="13"/>
      <c r="GX575" s="13"/>
      <c r="GY575" s="13"/>
      <c r="GZ575" s="13"/>
      <c r="HA575" s="13"/>
      <c r="HB575" s="13"/>
      <c r="HC575" s="13"/>
      <c r="HD575" s="13"/>
      <c r="HE575" s="13"/>
      <c r="HF575" s="13"/>
      <c r="HG575" s="13"/>
      <c r="HH575" s="13"/>
      <c r="HI575" s="13"/>
      <c r="HJ575" s="13"/>
      <c r="HK575" s="13"/>
      <c r="HL575" s="13"/>
      <c r="HM575" s="13"/>
      <c r="HN575" s="13"/>
      <c r="HO575" s="13"/>
      <c r="HP575" s="13"/>
      <c r="HQ575" s="13"/>
      <c r="HR575" s="13"/>
      <c r="HS575" s="13"/>
      <c r="HT575" s="13"/>
      <c r="HU575" s="13"/>
      <c r="HV575" s="13"/>
      <c r="HW575" s="13"/>
      <c r="HX575" s="13"/>
      <c r="HY575" s="13"/>
      <c r="HZ575" s="13"/>
      <c r="IA575" s="13"/>
      <c r="IB575" s="13"/>
      <c r="IC575" s="13"/>
      <c r="ID575" s="13"/>
      <c r="IE575" s="13"/>
      <c r="IF575" s="13"/>
      <c r="IG575" s="13"/>
      <c r="IH575" s="13"/>
      <c r="II575" s="13"/>
      <c r="IJ575" s="13"/>
      <c r="IK575" s="13"/>
      <c r="IL575" s="13"/>
      <c r="IM575" s="13"/>
      <c r="IN575" s="13"/>
      <c r="IO575" s="13"/>
      <c r="IP575" s="13"/>
    </row>
    <row r="576" s="3" customFormat="1" ht="15" customHeight="1" spans="1:250">
      <c r="A576" s="10">
        <v>574</v>
      </c>
      <c r="B576" s="10" t="s">
        <v>11</v>
      </c>
      <c r="C576" s="11" t="s">
        <v>1160</v>
      </c>
      <c r="D576" s="11" t="s">
        <v>1161</v>
      </c>
      <c r="E576" s="11" t="s">
        <v>1045</v>
      </c>
      <c r="F576" s="11" t="s">
        <v>15</v>
      </c>
      <c r="G576" s="11" t="s">
        <v>1114</v>
      </c>
      <c r="H576" s="11" t="s">
        <v>17</v>
      </c>
      <c r="I576" s="10">
        <v>2500</v>
      </c>
      <c r="J576" s="16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  <c r="AS576" s="13"/>
      <c r="AT576" s="13"/>
      <c r="AU576" s="13"/>
      <c r="AV576" s="13"/>
      <c r="AW576" s="13"/>
      <c r="AX576" s="13"/>
      <c r="AY576" s="13"/>
      <c r="AZ576" s="13"/>
      <c r="BA576" s="13"/>
      <c r="BB576" s="13"/>
      <c r="BC576" s="13"/>
      <c r="BD576" s="13"/>
      <c r="BE576" s="13"/>
      <c r="BF576" s="13"/>
      <c r="BG576" s="13"/>
      <c r="BH576" s="13"/>
      <c r="BI576" s="13"/>
      <c r="BJ576" s="13"/>
      <c r="BK576" s="13"/>
      <c r="BL576" s="13"/>
      <c r="BM576" s="13"/>
      <c r="BN576" s="13"/>
      <c r="BO576" s="13"/>
      <c r="BP576" s="13"/>
      <c r="BQ576" s="13"/>
      <c r="BR576" s="13"/>
      <c r="BS576" s="13"/>
      <c r="BT576" s="13"/>
      <c r="BU576" s="13"/>
      <c r="BV576" s="13"/>
      <c r="BW576" s="13"/>
      <c r="BX576" s="13"/>
      <c r="BY576" s="13"/>
      <c r="BZ576" s="13"/>
      <c r="CA576" s="13"/>
      <c r="CB576" s="13"/>
      <c r="CC576" s="13"/>
      <c r="CD576" s="13"/>
      <c r="CE576" s="13"/>
      <c r="CF576" s="13"/>
      <c r="CG576" s="13"/>
      <c r="CH576" s="13"/>
      <c r="CI576" s="13"/>
      <c r="CJ576" s="13"/>
      <c r="CK576" s="13"/>
      <c r="CL576" s="13"/>
      <c r="CM576" s="13"/>
      <c r="CN576" s="13"/>
      <c r="CO576" s="13"/>
      <c r="CP576" s="13"/>
      <c r="CQ576" s="13"/>
      <c r="CR576" s="13"/>
      <c r="CS576" s="13"/>
      <c r="CT576" s="13"/>
      <c r="CU576" s="13"/>
      <c r="CV576" s="13"/>
      <c r="CW576" s="13"/>
      <c r="CX576" s="13"/>
      <c r="CY576" s="13"/>
      <c r="CZ576" s="13"/>
      <c r="DA576" s="13"/>
      <c r="DB576" s="13"/>
      <c r="DC576" s="13"/>
      <c r="DD576" s="13"/>
      <c r="DE576" s="13"/>
      <c r="DF576" s="13"/>
      <c r="DG576" s="13"/>
      <c r="DH576" s="13"/>
      <c r="DI576" s="13"/>
      <c r="DJ576" s="13"/>
      <c r="DK576" s="13"/>
      <c r="DL576" s="13"/>
      <c r="DM576" s="13"/>
      <c r="DN576" s="13"/>
      <c r="DO576" s="13"/>
      <c r="DP576" s="13"/>
      <c r="DQ576" s="13"/>
      <c r="DR576" s="13"/>
      <c r="DS576" s="13"/>
      <c r="DT576" s="13"/>
      <c r="DU576" s="13"/>
      <c r="DV576" s="13"/>
      <c r="DW576" s="13"/>
      <c r="DX576" s="13"/>
      <c r="DY576" s="13"/>
      <c r="DZ576" s="13"/>
      <c r="EA576" s="13"/>
      <c r="EB576" s="13"/>
      <c r="EC576" s="13"/>
      <c r="ED576" s="13"/>
      <c r="EE576" s="13"/>
      <c r="EF576" s="13"/>
      <c r="EG576" s="13"/>
      <c r="EH576" s="13"/>
      <c r="EI576" s="13"/>
      <c r="EJ576" s="13"/>
      <c r="EK576" s="13"/>
      <c r="EL576" s="13"/>
      <c r="EM576" s="13"/>
      <c r="EN576" s="13"/>
      <c r="EO576" s="13"/>
      <c r="EP576" s="13"/>
      <c r="EQ576" s="13"/>
      <c r="ER576" s="13"/>
      <c r="ES576" s="13"/>
      <c r="ET576" s="13"/>
      <c r="EU576" s="13"/>
      <c r="EV576" s="13"/>
      <c r="EW576" s="13"/>
      <c r="EX576" s="13"/>
      <c r="EY576" s="13"/>
      <c r="EZ576" s="13"/>
      <c r="FA576" s="13"/>
      <c r="FB576" s="13"/>
      <c r="FC576" s="13"/>
      <c r="FD576" s="13"/>
      <c r="FE576" s="13"/>
      <c r="FF576" s="13"/>
      <c r="FG576" s="13"/>
      <c r="FH576" s="13"/>
      <c r="FI576" s="13"/>
      <c r="FJ576" s="13"/>
      <c r="FK576" s="13"/>
      <c r="FL576" s="13"/>
      <c r="FM576" s="13"/>
      <c r="FN576" s="13"/>
      <c r="FO576" s="13"/>
      <c r="FP576" s="13"/>
      <c r="FQ576" s="13"/>
      <c r="FR576" s="13"/>
      <c r="FS576" s="13"/>
      <c r="FT576" s="13"/>
      <c r="FU576" s="13"/>
      <c r="FV576" s="13"/>
      <c r="FW576" s="13"/>
      <c r="FX576" s="13"/>
      <c r="FY576" s="13"/>
      <c r="FZ576" s="13"/>
      <c r="GA576" s="13"/>
      <c r="GB576" s="13"/>
      <c r="GC576" s="13"/>
      <c r="GD576" s="13"/>
      <c r="GE576" s="13"/>
      <c r="GF576" s="13"/>
      <c r="GG576" s="13"/>
      <c r="GH576" s="13"/>
      <c r="GI576" s="13"/>
      <c r="GJ576" s="13"/>
      <c r="GK576" s="13"/>
      <c r="GL576" s="13"/>
      <c r="GM576" s="13"/>
      <c r="GN576" s="13"/>
      <c r="GO576" s="13"/>
      <c r="GP576" s="13"/>
      <c r="GQ576" s="13"/>
      <c r="GR576" s="13"/>
      <c r="GS576" s="13"/>
      <c r="GT576" s="13"/>
      <c r="GU576" s="13"/>
      <c r="GV576" s="13"/>
      <c r="GW576" s="13"/>
      <c r="GX576" s="13"/>
      <c r="GY576" s="13"/>
      <c r="GZ576" s="13"/>
      <c r="HA576" s="13"/>
      <c r="HB576" s="13"/>
      <c r="HC576" s="13"/>
      <c r="HD576" s="13"/>
      <c r="HE576" s="13"/>
      <c r="HF576" s="13"/>
      <c r="HG576" s="13"/>
      <c r="HH576" s="13"/>
      <c r="HI576" s="13"/>
      <c r="HJ576" s="13"/>
      <c r="HK576" s="13"/>
      <c r="HL576" s="13"/>
      <c r="HM576" s="13"/>
      <c r="HN576" s="13"/>
      <c r="HO576" s="13"/>
      <c r="HP576" s="13"/>
      <c r="HQ576" s="13"/>
      <c r="HR576" s="13"/>
      <c r="HS576" s="13"/>
      <c r="HT576" s="13"/>
      <c r="HU576" s="13"/>
      <c r="HV576" s="13"/>
      <c r="HW576" s="13"/>
      <c r="HX576" s="13"/>
      <c r="HY576" s="13"/>
      <c r="HZ576" s="13"/>
      <c r="IA576" s="13"/>
      <c r="IB576" s="13"/>
      <c r="IC576" s="13"/>
      <c r="ID576" s="13"/>
      <c r="IE576" s="13"/>
      <c r="IF576" s="13"/>
      <c r="IG576" s="13"/>
      <c r="IH576" s="13"/>
      <c r="II576" s="13"/>
      <c r="IJ576" s="13"/>
      <c r="IK576" s="13"/>
      <c r="IL576" s="13"/>
      <c r="IM576" s="13"/>
      <c r="IN576" s="13"/>
      <c r="IO576" s="13"/>
      <c r="IP576" s="13"/>
    </row>
    <row r="577" s="3" customFormat="1" ht="15" customHeight="1" spans="1:250">
      <c r="A577" s="10">
        <v>575</v>
      </c>
      <c r="B577" s="10" t="s">
        <v>11</v>
      </c>
      <c r="C577" s="11" t="s">
        <v>1162</v>
      </c>
      <c r="D577" s="11" t="s">
        <v>1163</v>
      </c>
      <c r="E577" s="11" t="s">
        <v>1045</v>
      </c>
      <c r="F577" s="11" t="s">
        <v>15</v>
      </c>
      <c r="G577" s="11" t="s">
        <v>1114</v>
      </c>
      <c r="H577" s="11" t="s">
        <v>17</v>
      </c>
      <c r="I577" s="10">
        <v>2500</v>
      </c>
      <c r="J577" s="16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  <c r="AS577" s="13"/>
      <c r="AT577" s="13"/>
      <c r="AU577" s="13"/>
      <c r="AV577" s="13"/>
      <c r="AW577" s="13"/>
      <c r="AX577" s="13"/>
      <c r="AY577" s="13"/>
      <c r="AZ577" s="13"/>
      <c r="BA577" s="13"/>
      <c r="BB577" s="13"/>
      <c r="BC577" s="13"/>
      <c r="BD577" s="13"/>
      <c r="BE577" s="13"/>
      <c r="BF577" s="13"/>
      <c r="BG577" s="13"/>
      <c r="BH577" s="13"/>
      <c r="BI577" s="13"/>
      <c r="BJ577" s="13"/>
      <c r="BK577" s="13"/>
      <c r="BL577" s="13"/>
      <c r="BM577" s="13"/>
      <c r="BN577" s="13"/>
      <c r="BO577" s="13"/>
      <c r="BP577" s="13"/>
      <c r="BQ577" s="13"/>
      <c r="BR577" s="13"/>
      <c r="BS577" s="13"/>
      <c r="BT577" s="13"/>
      <c r="BU577" s="13"/>
      <c r="BV577" s="13"/>
      <c r="BW577" s="13"/>
      <c r="BX577" s="13"/>
      <c r="BY577" s="13"/>
      <c r="BZ577" s="13"/>
      <c r="CA577" s="13"/>
      <c r="CB577" s="13"/>
      <c r="CC577" s="13"/>
      <c r="CD577" s="13"/>
      <c r="CE577" s="13"/>
      <c r="CF577" s="13"/>
      <c r="CG577" s="13"/>
      <c r="CH577" s="13"/>
      <c r="CI577" s="13"/>
      <c r="CJ577" s="13"/>
      <c r="CK577" s="13"/>
      <c r="CL577" s="13"/>
      <c r="CM577" s="13"/>
      <c r="CN577" s="13"/>
      <c r="CO577" s="13"/>
      <c r="CP577" s="13"/>
      <c r="CQ577" s="13"/>
      <c r="CR577" s="13"/>
      <c r="CS577" s="13"/>
      <c r="CT577" s="13"/>
      <c r="CU577" s="13"/>
      <c r="CV577" s="13"/>
      <c r="CW577" s="13"/>
      <c r="CX577" s="13"/>
      <c r="CY577" s="13"/>
      <c r="CZ577" s="13"/>
      <c r="DA577" s="13"/>
      <c r="DB577" s="13"/>
      <c r="DC577" s="13"/>
      <c r="DD577" s="13"/>
      <c r="DE577" s="13"/>
      <c r="DF577" s="13"/>
      <c r="DG577" s="13"/>
      <c r="DH577" s="13"/>
      <c r="DI577" s="13"/>
      <c r="DJ577" s="13"/>
      <c r="DK577" s="13"/>
      <c r="DL577" s="13"/>
      <c r="DM577" s="13"/>
      <c r="DN577" s="13"/>
      <c r="DO577" s="13"/>
      <c r="DP577" s="13"/>
      <c r="DQ577" s="13"/>
      <c r="DR577" s="13"/>
      <c r="DS577" s="13"/>
      <c r="DT577" s="13"/>
      <c r="DU577" s="13"/>
      <c r="DV577" s="13"/>
      <c r="DW577" s="13"/>
      <c r="DX577" s="13"/>
      <c r="DY577" s="13"/>
      <c r="DZ577" s="13"/>
      <c r="EA577" s="13"/>
      <c r="EB577" s="13"/>
      <c r="EC577" s="13"/>
      <c r="ED577" s="13"/>
      <c r="EE577" s="13"/>
      <c r="EF577" s="13"/>
      <c r="EG577" s="13"/>
      <c r="EH577" s="13"/>
      <c r="EI577" s="13"/>
      <c r="EJ577" s="13"/>
      <c r="EK577" s="13"/>
      <c r="EL577" s="13"/>
      <c r="EM577" s="13"/>
      <c r="EN577" s="13"/>
      <c r="EO577" s="13"/>
      <c r="EP577" s="13"/>
      <c r="EQ577" s="13"/>
      <c r="ER577" s="13"/>
      <c r="ES577" s="13"/>
      <c r="ET577" s="13"/>
      <c r="EU577" s="13"/>
      <c r="EV577" s="13"/>
      <c r="EW577" s="13"/>
      <c r="EX577" s="13"/>
      <c r="EY577" s="13"/>
      <c r="EZ577" s="13"/>
      <c r="FA577" s="13"/>
      <c r="FB577" s="13"/>
      <c r="FC577" s="13"/>
      <c r="FD577" s="13"/>
      <c r="FE577" s="13"/>
      <c r="FF577" s="13"/>
      <c r="FG577" s="13"/>
      <c r="FH577" s="13"/>
      <c r="FI577" s="13"/>
      <c r="FJ577" s="13"/>
      <c r="FK577" s="13"/>
      <c r="FL577" s="13"/>
      <c r="FM577" s="13"/>
      <c r="FN577" s="13"/>
      <c r="FO577" s="13"/>
      <c r="FP577" s="13"/>
      <c r="FQ577" s="13"/>
      <c r="FR577" s="13"/>
      <c r="FS577" s="13"/>
      <c r="FT577" s="13"/>
      <c r="FU577" s="13"/>
      <c r="FV577" s="13"/>
      <c r="FW577" s="13"/>
      <c r="FX577" s="13"/>
      <c r="FY577" s="13"/>
      <c r="FZ577" s="13"/>
      <c r="GA577" s="13"/>
      <c r="GB577" s="13"/>
      <c r="GC577" s="13"/>
      <c r="GD577" s="13"/>
      <c r="GE577" s="13"/>
      <c r="GF577" s="13"/>
      <c r="GG577" s="13"/>
      <c r="GH577" s="13"/>
      <c r="GI577" s="13"/>
      <c r="GJ577" s="13"/>
      <c r="GK577" s="13"/>
      <c r="GL577" s="13"/>
      <c r="GM577" s="13"/>
      <c r="GN577" s="13"/>
      <c r="GO577" s="13"/>
      <c r="GP577" s="13"/>
      <c r="GQ577" s="13"/>
      <c r="GR577" s="13"/>
      <c r="GS577" s="13"/>
      <c r="GT577" s="13"/>
      <c r="GU577" s="13"/>
      <c r="GV577" s="13"/>
      <c r="GW577" s="13"/>
      <c r="GX577" s="13"/>
      <c r="GY577" s="13"/>
      <c r="GZ577" s="13"/>
      <c r="HA577" s="13"/>
      <c r="HB577" s="13"/>
      <c r="HC577" s="13"/>
      <c r="HD577" s="13"/>
      <c r="HE577" s="13"/>
      <c r="HF577" s="13"/>
      <c r="HG577" s="13"/>
      <c r="HH577" s="13"/>
      <c r="HI577" s="13"/>
      <c r="HJ577" s="13"/>
      <c r="HK577" s="13"/>
      <c r="HL577" s="13"/>
      <c r="HM577" s="13"/>
      <c r="HN577" s="13"/>
      <c r="HO577" s="13"/>
      <c r="HP577" s="13"/>
      <c r="HQ577" s="13"/>
      <c r="HR577" s="13"/>
      <c r="HS577" s="13"/>
      <c r="HT577" s="13"/>
      <c r="HU577" s="13"/>
      <c r="HV577" s="13"/>
      <c r="HW577" s="13"/>
      <c r="HX577" s="13"/>
      <c r="HY577" s="13"/>
      <c r="HZ577" s="13"/>
      <c r="IA577" s="13"/>
      <c r="IB577" s="13"/>
      <c r="IC577" s="13"/>
      <c r="ID577" s="13"/>
      <c r="IE577" s="13"/>
      <c r="IF577" s="13"/>
      <c r="IG577" s="13"/>
      <c r="IH577" s="13"/>
      <c r="II577" s="13"/>
      <c r="IJ577" s="13"/>
      <c r="IK577" s="13"/>
      <c r="IL577" s="13"/>
      <c r="IM577" s="13"/>
      <c r="IN577" s="13"/>
      <c r="IO577" s="13"/>
      <c r="IP577" s="13"/>
    </row>
    <row r="578" s="3" customFormat="1" ht="15" customHeight="1" spans="1:250">
      <c r="A578" s="10">
        <v>576</v>
      </c>
      <c r="B578" s="10" t="s">
        <v>11</v>
      </c>
      <c r="C578" s="11" t="s">
        <v>1164</v>
      </c>
      <c r="D578" s="11" t="s">
        <v>1165</v>
      </c>
      <c r="E578" s="11" t="s">
        <v>1045</v>
      </c>
      <c r="F578" s="11" t="s">
        <v>15</v>
      </c>
      <c r="G578" s="11" t="s">
        <v>1114</v>
      </c>
      <c r="H578" s="11" t="s">
        <v>17</v>
      </c>
      <c r="I578" s="10">
        <v>2500</v>
      </c>
      <c r="J578" s="16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  <c r="AS578" s="13"/>
      <c r="AT578" s="13"/>
      <c r="AU578" s="13"/>
      <c r="AV578" s="13"/>
      <c r="AW578" s="13"/>
      <c r="AX578" s="13"/>
      <c r="AY578" s="13"/>
      <c r="AZ578" s="13"/>
      <c r="BA578" s="13"/>
      <c r="BB578" s="13"/>
      <c r="BC578" s="13"/>
      <c r="BD578" s="13"/>
      <c r="BE578" s="13"/>
      <c r="BF578" s="13"/>
      <c r="BG578" s="13"/>
      <c r="BH578" s="13"/>
      <c r="BI578" s="13"/>
      <c r="BJ578" s="13"/>
      <c r="BK578" s="13"/>
      <c r="BL578" s="13"/>
      <c r="BM578" s="13"/>
      <c r="BN578" s="13"/>
      <c r="BO578" s="13"/>
      <c r="BP578" s="13"/>
      <c r="BQ578" s="13"/>
      <c r="BR578" s="13"/>
      <c r="BS578" s="13"/>
      <c r="BT578" s="13"/>
      <c r="BU578" s="13"/>
      <c r="BV578" s="13"/>
      <c r="BW578" s="13"/>
      <c r="BX578" s="13"/>
      <c r="BY578" s="13"/>
      <c r="BZ578" s="13"/>
      <c r="CA578" s="13"/>
      <c r="CB578" s="13"/>
      <c r="CC578" s="13"/>
      <c r="CD578" s="13"/>
      <c r="CE578" s="13"/>
      <c r="CF578" s="13"/>
      <c r="CG578" s="13"/>
      <c r="CH578" s="13"/>
      <c r="CI578" s="13"/>
      <c r="CJ578" s="13"/>
      <c r="CK578" s="13"/>
      <c r="CL578" s="13"/>
      <c r="CM578" s="13"/>
      <c r="CN578" s="13"/>
      <c r="CO578" s="13"/>
      <c r="CP578" s="13"/>
      <c r="CQ578" s="13"/>
      <c r="CR578" s="13"/>
      <c r="CS578" s="13"/>
      <c r="CT578" s="13"/>
      <c r="CU578" s="13"/>
      <c r="CV578" s="13"/>
      <c r="CW578" s="13"/>
      <c r="CX578" s="13"/>
      <c r="CY578" s="13"/>
      <c r="CZ578" s="13"/>
      <c r="DA578" s="13"/>
      <c r="DB578" s="13"/>
      <c r="DC578" s="13"/>
      <c r="DD578" s="13"/>
      <c r="DE578" s="13"/>
      <c r="DF578" s="13"/>
      <c r="DG578" s="13"/>
      <c r="DH578" s="13"/>
      <c r="DI578" s="13"/>
      <c r="DJ578" s="13"/>
      <c r="DK578" s="13"/>
      <c r="DL578" s="13"/>
      <c r="DM578" s="13"/>
      <c r="DN578" s="13"/>
      <c r="DO578" s="13"/>
      <c r="DP578" s="13"/>
      <c r="DQ578" s="13"/>
      <c r="DR578" s="13"/>
      <c r="DS578" s="13"/>
      <c r="DT578" s="13"/>
      <c r="DU578" s="13"/>
      <c r="DV578" s="13"/>
      <c r="DW578" s="13"/>
      <c r="DX578" s="13"/>
      <c r="DY578" s="13"/>
      <c r="DZ578" s="13"/>
      <c r="EA578" s="13"/>
      <c r="EB578" s="13"/>
      <c r="EC578" s="13"/>
      <c r="ED578" s="13"/>
      <c r="EE578" s="13"/>
      <c r="EF578" s="13"/>
      <c r="EG578" s="13"/>
      <c r="EH578" s="13"/>
      <c r="EI578" s="13"/>
      <c r="EJ578" s="13"/>
      <c r="EK578" s="13"/>
      <c r="EL578" s="13"/>
      <c r="EM578" s="13"/>
      <c r="EN578" s="13"/>
      <c r="EO578" s="13"/>
      <c r="EP578" s="13"/>
      <c r="EQ578" s="13"/>
      <c r="ER578" s="13"/>
      <c r="ES578" s="13"/>
      <c r="ET578" s="13"/>
      <c r="EU578" s="13"/>
      <c r="EV578" s="13"/>
      <c r="EW578" s="13"/>
      <c r="EX578" s="13"/>
      <c r="EY578" s="13"/>
      <c r="EZ578" s="13"/>
      <c r="FA578" s="13"/>
      <c r="FB578" s="13"/>
      <c r="FC578" s="13"/>
      <c r="FD578" s="13"/>
      <c r="FE578" s="13"/>
      <c r="FF578" s="13"/>
      <c r="FG578" s="13"/>
      <c r="FH578" s="13"/>
      <c r="FI578" s="13"/>
      <c r="FJ578" s="13"/>
      <c r="FK578" s="13"/>
      <c r="FL578" s="13"/>
      <c r="FM578" s="13"/>
      <c r="FN578" s="13"/>
      <c r="FO578" s="13"/>
      <c r="FP578" s="13"/>
      <c r="FQ578" s="13"/>
      <c r="FR578" s="13"/>
      <c r="FS578" s="13"/>
      <c r="FT578" s="13"/>
      <c r="FU578" s="13"/>
      <c r="FV578" s="13"/>
      <c r="FW578" s="13"/>
      <c r="FX578" s="13"/>
      <c r="FY578" s="13"/>
      <c r="FZ578" s="13"/>
      <c r="GA578" s="13"/>
      <c r="GB578" s="13"/>
      <c r="GC578" s="13"/>
      <c r="GD578" s="13"/>
      <c r="GE578" s="13"/>
      <c r="GF578" s="13"/>
      <c r="GG578" s="13"/>
      <c r="GH578" s="13"/>
      <c r="GI578" s="13"/>
      <c r="GJ578" s="13"/>
      <c r="GK578" s="13"/>
      <c r="GL578" s="13"/>
      <c r="GM578" s="13"/>
      <c r="GN578" s="13"/>
      <c r="GO578" s="13"/>
      <c r="GP578" s="13"/>
      <c r="GQ578" s="13"/>
      <c r="GR578" s="13"/>
      <c r="GS578" s="13"/>
      <c r="GT578" s="13"/>
      <c r="GU578" s="13"/>
      <c r="GV578" s="13"/>
      <c r="GW578" s="13"/>
      <c r="GX578" s="13"/>
      <c r="GY578" s="13"/>
      <c r="GZ578" s="13"/>
      <c r="HA578" s="13"/>
      <c r="HB578" s="13"/>
      <c r="HC578" s="13"/>
      <c r="HD578" s="13"/>
      <c r="HE578" s="13"/>
      <c r="HF578" s="13"/>
      <c r="HG578" s="13"/>
      <c r="HH578" s="13"/>
      <c r="HI578" s="13"/>
      <c r="HJ578" s="13"/>
      <c r="HK578" s="13"/>
      <c r="HL578" s="13"/>
      <c r="HM578" s="13"/>
      <c r="HN578" s="13"/>
      <c r="HO578" s="13"/>
      <c r="HP578" s="13"/>
      <c r="HQ578" s="13"/>
      <c r="HR578" s="13"/>
      <c r="HS578" s="13"/>
      <c r="HT578" s="13"/>
      <c r="HU578" s="13"/>
      <c r="HV578" s="13"/>
      <c r="HW578" s="13"/>
      <c r="HX578" s="13"/>
      <c r="HY578" s="13"/>
      <c r="HZ578" s="13"/>
      <c r="IA578" s="13"/>
      <c r="IB578" s="13"/>
      <c r="IC578" s="13"/>
      <c r="ID578" s="13"/>
      <c r="IE578" s="13"/>
      <c r="IF578" s="13"/>
      <c r="IG578" s="13"/>
      <c r="IH578" s="13"/>
      <c r="II578" s="13"/>
      <c r="IJ578" s="13"/>
      <c r="IK578" s="13"/>
      <c r="IL578" s="13"/>
      <c r="IM578" s="13"/>
      <c r="IN578" s="13"/>
      <c r="IO578" s="13"/>
      <c r="IP578" s="13"/>
    </row>
    <row r="579" s="3" customFormat="1" ht="15" customHeight="1" spans="1:250">
      <c r="A579" s="10">
        <v>577</v>
      </c>
      <c r="B579" s="10" t="s">
        <v>11</v>
      </c>
      <c r="C579" s="11" t="s">
        <v>1166</v>
      </c>
      <c r="D579" s="11" t="s">
        <v>1167</v>
      </c>
      <c r="E579" s="11" t="s">
        <v>1045</v>
      </c>
      <c r="F579" s="11" t="s">
        <v>15</v>
      </c>
      <c r="G579" s="11" t="s">
        <v>1114</v>
      </c>
      <c r="H579" s="11" t="s">
        <v>17</v>
      </c>
      <c r="I579" s="10">
        <v>2500</v>
      </c>
      <c r="J579" s="16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  <c r="AM579" s="13"/>
      <c r="AN579" s="13"/>
      <c r="AO579" s="13"/>
      <c r="AP579" s="13"/>
      <c r="AQ579" s="13"/>
      <c r="AR579" s="13"/>
      <c r="AS579" s="13"/>
      <c r="AT579" s="13"/>
      <c r="AU579" s="13"/>
      <c r="AV579" s="13"/>
      <c r="AW579" s="13"/>
      <c r="AX579" s="13"/>
      <c r="AY579" s="13"/>
      <c r="AZ579" s="13"/>
      <c r="BA579" s="13"/>
      <c r="BB579" s="13"/>
      <c r="BC579" s="13"/>
      <c r="BD579" s="13"/>
      <c r="BE579" s="13"/>
      <c r="BF579" s="13"/>
      <c r="BG579" s="13"/>
      <c r="BH579" s="13"/>
      <c r="BI579" s="13"/>
      <c r="BJ579" s="13"/>
      <c r="BK579" s="13"/>
      <c r="BL579" s="13"/>
      <c r="BM579" s="13"/>
      <c r="BN579" s="13"/>
      <c r="BO579" s="13"/>
      <c r="BP579" s="13"/>
      <c r="BQ579" s="13"/>
      <c r="BR579" s="13"/>
      <c r="BS579" s="13"/>
      <c r="BT579" s="13"/>
      <c r="BU579" s="13"/>
      <c r="BV579" s="13"/>
      <c r="BW579" s="13"/>
      <c r="BX579" s="13"/>
      <c r="BY579" s="13"/>
      <c r="BZ579" s="13"/>
      <c r="CA579" s="13"/>
      <c r="CB579" s="13"/>
      <c r="CC579" s="13"/>
      <c r="CD579" s="13"/>
      <c r="CE579" s="13"/>
      <c r="CF579" s="13"/>
      <c r="CG579" s="13"/>
      <c r="CH579" s="13"/>
      <c r="CI579" s="13"/>
      <c r="CJ579" s="13"/>
      <c r="CK579" s="13"/>
      <c r="CL579" s="13"/>
      <c r="CM579" s="13"/>
      <c r="CN579" s="13"/>
      <c r="CO579" s="13"/>
      <c r="CP579" s="13"/>
      <c r="CQ579" s="13"/>
      <c r="CR579" s="13"/>
      <c r="CS579" s="13"/>
      <c r="CT579" s="13"/>
      <c r="CU579" s="13"/>
      <c r="CV579" s="13"/>
      <c r="CW579" s="13"/>
      <c r="CX579" s="13"/>
      <c r="CY579" s="13"/>
      <c r="CZ579" s="13"/>
      <c r="DA579" s="13"/>
      <c r="DB579" s="13"/>
      <c r="DC579" s="13"/>
      <c r="DD579" s="13"/>
      <c r="DE579" s="13"/>
      <c r="DF579" s="13"/>
      <c r="DG579" s="13"/>
      <c r="DH579" s="13"/>
      <c r="DI579" s="13"/>
      <c r="DJ579" s="13"/>
      <c r="DK579" s="13"/>
      <c r="DL579" s="13"/>
      <c r="DM579" s="13"/>
      <c r="DN579" s="13"/>
      <c r="DO579" s="13"/>
      <c r="DP579" s="13"/>
      <c r="DQ579" s="13"/>
      <c r="DR579" s="13"/>
      <c r="DS579" s="13"/>
      <c r="DT579" s="13"/>
      <c r="DU579" s="13"/>
      <c r="DV579" s="13"/>
      <c r="DW579" s="13"/>
      <c r="DX579" s="13"/>
      <c r="DY579" s="13"/>
      <c r="DZ579" s="13"/>
      <c r="EA579" s="13"/>
      <c r="EB579" s="13"/>
      <c r="EC579" s="13"/>
      <c r="ED579" s="13"/>
      <c r="EE579" s="13"/>
      <c r="EF579" s="13"/>
      <c r="EG579" s="13"/>
      <c r="EH579" s="13"/>
      <c r="EI579" s="13"/>
      <c r="EJ579" s="13"/>
      <c r="EK579" s="13"/>
      <c r="EL579" s="13"/>
      <c r="EM579" s="13"/>
      <c r="EN579" s="13"/>
      <c r="EO579" s="13"/>
      <c r="EP579" s="13"/>
      <c r="EQ579" s="13"/>
      <c r="ER579" s="13"/>
      <c r="ES579" s="13"/>
      <c r="ET579" s="13"/>
      <c r="EU579" s="13"/>
      <c r="EV579" s="13"/>
      <c r="EW579" s="13"/>
      <c r="EX579" s="13"/>
      <c r="EY579" s="13"/>
      <c r="EZ579" s="13"/>
      <c r="FA579" s="13"/>
      <c r="FB579" s="13"/>
      <c r="FC579" s="13"/>
      <c r="FD579" s="13"/>
      <c r="FE579" s="13"/>
      <c r="FF579" s="13"/>
      <c r="FG579" s="13"/>
      <c r="FH579" s="13"/>
      <c r="FI579" s="13"/>
      <c r="FJ579" s="13"/>
      <c r="FK579" s="13"/>
      <c r="FL579" s="13"/>
      <c r="FM579" s="13"/>
      <c r="FN579" s="13"/>
      <c r="FO579" s="13"/>
      <c r="FP579" s="13"/>
      <c r="FQ579" s="13"/>
      <c r="FR579" s="13"/>
      <c r="FS579" s="13"/>
      <c r="FT579" s="13"/>
      <c r="FU579" s="13"/>
      <c r="FV579" s="13"/>
      <c r="FW579" s="13"/>
      <c r="FX579" s="13"/>
      <c r="FY579" s="13"/>
      <c r="FZ579" s="13"/>
      <c r="GA579" s="13"/>
      <c r="GB579" s="13"/>
      <c r="GC579" s="13"/>
      <c r="GD579" s="13"/>
      <c r="GE579" s="13"/>
      <c r="GF579" s="13"/>
      <c r="GG579" s="13"/>
      <c r="GH579" s="13"/>
      <c r="GI579" s="13"/>
      <c r="GJ579" s="13"/>
      <c r="GK579" s="13"/>
      <c r="GL579" s="13"/>
      <c r="GM579" s="13"/>
      <c r="GN579" s="13"/>
      <c r="GO579" s="13"/>
      <c r="GP579" s="13"/>
      <c r="GQ579" s="13"/>
      <c r="GR579" s="13"/>
      <c r="GS579" s="13"/>
      <c r="GT579" s="13"/>
      <c r="GU579" s="13"/>
      <c r="GV579" s="13"/>
      <c r="GW579" s="13"/>
      <c r="GX579" s="13"/>
      <c r="GY579" s="13"/>
      <c r="GZ579" s="13"/>
      <c r="HA579" s="13"/>
      <c r="HB579" s="13"/>
      <c r="HC579" s="13"/>
      <c r="HD579" s="13"/>
      <c r="HE579" s="13"/>
      <c r="HF579" s="13"/>
      <c r="HG579" s="13"/>
      <c r="HH579" s="13"/>
      <c r="HI579" s="13"/>
      <c r="HJ579" s="13"/>
      <c r="HK579" s="13"/>
      <c r="HL579" s="13"/>
      <c r="HM579" s="13"/>
      <c r="HN579" s="13"/>
      <c r="HO579" s="13"/>
      <c r="HP579" s="13"/>
      <c r="HQ579" s="13"/>
      <c r="HR579" s="13"/>
      <c r="HS579" s="13"/>
      <c r="HT579" s="13"/>
      <c r="HU579" s="13"/>
      <c r="HV579" s="13"/>
      <c r="HW579" s="13"/>
      <c r="HX579" s="13"/>
      <c r="HY579" s="13"/>
      <c r="HZ579" s="13"/>
      <c r="IA579" s="13"/>
      <c r="IB579" s="13"/>
      <c r="IC579" s="13"/>
      <c r="ID579" s="13"/>
      <c r="IE579" s="13"/>
      <c r="IF579" s="13"/>
      <c r="IG579" s="13"/>
      <c r="IH579" s="13"/>
      <c r="II579" s="13"/>
      <c r="IJ579" s="13"/>
      <c r="IK579" s="13"/>
      <c r="IL579" s="13"/>
      <c r="IM579" s="13"/>
      <c r="IN579" s="13"/>
      <c r="IO579" s="13"/>
      <c r="IP579" s="13"/>
    </row>
    <row r="580" s="3" customFormat="1" ht="15" customHeight="1" spans="1:250">
      <c r="A580" s="10">
        <v>578</v>
      </c>
      <c r="B580" s="10" t="s">
        <v>11</v>
      </c>
      <c r="C580" s="11" t="s">
        <v>1168</v>
      </c>
      <c r="D580" s="11" t="s">
        <v>1169</v>
      </c>
      <c r="E580" s="11" t="s">
        <v>1045</v>
      </c>
      <c r="F580" s="11" t="s">
        <v>15</v>
      </c>
      <c r="G580" s="11" t="s">
        <v>1114</v>
      </c>
      <c r="H580" s="11" t="s">
        <v>17</v>
      </c>
      <c r="I580" s="10">
        <v>2500</v>
      </c>
      <c r="J580" s="16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  <c r="AM580" s="13"/>
      <c r="AN580" s="13"/>
      <c r="AO580" s="13"/>
      <c r="AP580" s="13"/>
      <c r="AQ580" s="13"/>
      <c r="AR580" s="13"/>
      <c r="AS580" s="13"/>
      <c r="AT580" s="13"/>
      <c r="AU580" s="13"/>
      <c r="AV580" s="13"/>
      <c r="AW580" s="13"/>
      <c r="AX580" s="13"/>
      <c r="AY580" s="13"/>
      <c r="AZ580" s="13"/>
      <c r="BA580" s="13"/>
      <c r="BB580" s="13"/>
      <c r="BC580" s="13"/>
      <c r="BD580" s="13"/>
      <c r="BE580" s="13"/>
      <c r="BF580" s="13"/>
      <c r="BG580" s="13"/>
      <c r="BH580" s="13"/>
      <c r="BI580" s="13"/>
      <c r="BJ580" s="13"/>
      <c r="BK580" s="13"/>
      <c r="BL580" s="13"/>
      <c r="BM580" s="13"/>
      <c r="BN580" s="13"/>
      <c r="BO580" s="13"/>
      <c r="BP580" s="13"/>
      <c r="BQ580" s="13"/>
      <c r="BR580" s="13"/>
      <c r="BS580" s="13"/>
      <c r="BT580" s="13"/>
      <c r="BU580" s="13"/>
      <c r="BV580" s="13"/>
      <c r="BW580" s="13"/>
      <c r="BX580" s="13"/>
      <c r="BY580" s="13"/>
      <c r="BZ580" s="13"/>
      <c r="CA580" s="13"/>
      <c r="CB580" s="13"/>
      <c r="CC580" s="13"/>
      <c r="CD580" s="13"/>
      <c r="CE580" s="13"/>
      <c r="CF580" s="13"/>
      <c r="CG580" s="13"/>
      <c r="CH580" s="13"/>
      <c r="CI580" s="13"/>
      <c r="CJ580" s="13"/>
      <c r="CK580" s="13"/>
      <c r="CL580" s="13"/>
      <c r="CM580" s="13"/>
      <c r="CN580" s="13"/>
      <c r="CO580" s="13"/>
      <c r="CP580" s="13"/>
      <c r="CQ580" s="13"/>
      <c r="CR580" s="13"/>
      <c r="CS580" s="13"/>
      <c r="CT580" s="13"/>
      <c r="CU580" s="13"/>
      <c r="CV580" s="13"/>
      <c r="CW580" s="13"/>
      <c r="CX580" s="13"/>
      <c r="CY580" s="13"/>
      <c r="CZ580" s="13"/>
      <c r="DA580" s="13"/>
      <c r="DB580" s="13"/>
      <c r="DC580" s="13"/>
      <c r="DD580" s="13"/>
      <c r="DE580" s="13"/>
      <c r="DF580" s="13"/>
      <c r="DG580" s="13"/>
      <c r="DH580" s="13"/>
      <c r="DI580" s="13"/>
      <c r="DJ580" s="13"/>
      <c r="DK580" s="13"/>
      <c r="DL580" s="13"/>
      <c r="DM580" s="13"/>
      <c r="DN580" s="13"/>
      <c r="DO580" s="13"/>
      <c r="DP580" s="13"/>
      <c r="DQ580" s="13"/>
      <c r="DR580" s="13"/>
      <c r="DS580" s="13"/>
      <c r="DT580" s="13"/>
      <c r="DU580" s="13"/>
      <c r="DV580" s="13"/>
      <c r="DW580" s="13"/>
      <c r="DX580" s="13"/>
      <c r="DY580" s="13"/>
      <c r="DZ580" s="13"/>
      <c r="EA580" s="13"/>
      <c r="EB580" s="13"/>
      <c r="EC580" s="13"/>
      <c r="ED580" s="13"/>
      <c r="EE580" s="13"/>
      <c r="EF580" s="13"/>
      <c r="EG580" s="13"/>
      <c r="EH580" s="13"/>
      <c r="EI580" s="13"/>
      <c r="EJ580" s="13"/>
      <c r="EK580" s="13"/>
      <c r="EL580" s="13"/>
      <c r="EM580" s="13"/>
      <c r="EN580" s="13"/>
      <c r="EO580" s="13"/>
      <c r="EP580" s="13"/>
      <c r="EQ580" s="13"/>
      <c r="ER580" s="13"/>
      <c r="ES580" s="13"/>
      <c r="ET580" s="13"/>
      <c r="EU580" s="13"/>
      <c r="EV580" s="13"/>
      <c r="EW580" s="13"/>
      <c r="EX580" s="13"/>
      <c r="EY580" s="13"/>
      <c r="EZ580" s="13"/>
      <c r="FA580" s="13"/>
      <c r="FB580" s="13"/>
      <c r="FC580" s="13"/>
      <c r="FD580" s="13"/>
      <c r="FE580" s="13"/>
      <c r="FF580" s="13"/>
      <c r="FG580" s="13"/>
      <c r="FH580" s="13"/>
      <c r="FI580" s="13"/>
      <c r="FJ580" s="13"/>
      <c r="FK580" s="13"/>
      <c r="FL580" s="13"/>
      <c r="FM580" s="13"/>
      <c r="FN580" s="13"/>
      <c r="FO580" s="13"/>
      <c r="FP580" s="13"/>
      <c r="FQ580" s="13"/>
      <c r="FR580" s="13"/>
      <c r="FS580" s="13"/>
      <c r="FT580" s="13"/>
      <c r="FU580" s="13"/>
      <c r="FV580" s="13"/>
      <c r="FW580" s="13"/>
      <c r="FX580" s="13"/>
      <c r="FY580" s="13"/>
      <c r="FZ580" s="13"/>
      <c r="GA580" s="13"/>
      <c r="GB580" s="13"/>
      <c r="GC580" s="13"/>
      <c r="GD580" s="13"/>
      <c r="GE580" s="13"/>
      <c r="GF580" s="13"/>
      <c r="GG580" s="13"/>
      <c r="GH580" s="13"/>
      <c r="GI580" s="13"/>
      <c r="GJ580" s="13"/>
      <c r="GK580" s="13"/>
      <c r="GL580" s="13"/>
      <c r="GM580" s="13"/>
      <c r="GN580" s="13"/>
      <c r="GO580" s="13"/>
      <c r="GP580" s="13"/>
      <c r="GQ580" s="13"/>
      <c r="GR580" s="13"/>
      <c r="GS580" s="13"/>
      <c r="GT580" s="13"/>
      <c r="GU580" s="13"/>
      <c r="GV580" s="13"/>
      <c r="GW580" s="13"/>
      <c r="GX580" s="13"/>
      <c r="GY580" s="13"/>
      <c r="GZ580" s="13"/>
      <c r="HA580" s="13"/>
      <c r="HB580" s="13"/>
      <c r="HC580" s="13"/>
      <c r="HD580" s="13"/>
      <c r="HE580" s="13"/>
      <c r="HF580" s="13"/>
      <c r="HG580" s="13"/>
      <c r="HH580" s="13"/>
      <c r="HI580" s="13"/>
      <c r="HJ580" s="13"/>
      <c r="HK580" s="13"/>
      <c r="HL580" s="13"/>
      <c r="HM580" s="13"/>
      <c r="HN580" s="13"/>
      <c r="HO580" s="13"/>
      <c r="HP580" s="13"/>
      <c r="HQ580" s="13"/>
      <c r="HR580" s="13"/>
      <c r="HS580" s="13"/>
      <c r="HT580" s="13"/>
      <c r="HU580" s="13"/>
      <c r="HV580" s="13"/>
      <c r="HW580" s="13"/>
      <c r="HX580" s="13"/>
      <c r="HY580" s="13"/>
      <c r="HZ580" s="13"/>
      <c r="IA580" s="13"/>
      <c r="IB580" s="13"/>
      <c r="IC580" s="13"/>
      <c r="ID580" s="13"/>
      <c r="IE580" s="13"/>
      <c r="IF580" s="13"/>
      <c r="IG580" s="13"/>
      <c r="IH580" s="13"/>
      <c r="II580" s="13"/>
      <c r="IJ580" s="13"/>
      <c r="IK580" s="13"/>
      <c r="IL580" s="13"/>
      <c r="IM580" s="13"/>
      <c r="IN580" s="13"/>
      <c r="IO580" s="13"/>
      <c r="IP580" s="13"/>
    </row>
    <row r="581" s="3" customFormat="1" ht="15" customHeight="1" spans="1:250">
      <c r="A581" s="10">
        <v>579</v>
      </c>
      <c r="B581" s="10" t="s">
        <v>11</v>
      </c>
      <c r="C581" s="11" t="s">
        <v>1170</v>
      </c>
      <c r="D581" s="11" t="s">
        <v>1171</v>
      </c>
      <c r="E581" s="11" t="s">
        <v>1045</v>
      </c>
      <c r="F581" s="11" t="s">
        <v>15</v>
      </c>
      <c r="G581" s="11" t="s">
        <v>1114</v>
      </c>
      <c r="H581" s="11" t="s">
        <v>17</v>
      </c>
      <c r="I581" s="10">
        <v>2500</v>
      </c>
      <c r="J581" s="16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  <c r="AM581" s="13"/>
      <c r="AN581" s="13"/>
      <c r="AO581" s="13"/>
      <c r="AP581" s="13"/>
      <c r="AQ581" s="13"/>
      <c r="AR581" s="13"/>
      <c r="AS581" s="13"/>
      <c r="AT581" s="13"/>
      <c r="AU581" s="13"/>
      <c r="AV581" s="13"/>
      <c r="AW581" s="13"/>
      <c r="AX581" s="13"/>
      <c r="AY581" s="13"/>
      <c r="AZ581" s="13"/>
      <c r="BA581" s="13"/>
      <c r="BB581" s="13"/>
      <c r="BC581" s="13"/>
      <c r="BD581" s="13"/>
      <c r="BE581" s="13"/>
      <c r="BF581" s="13"/>
      <c r="BG581" s="13"/>
      <c r="BH581" s="13"/>
      <c r="BI581" s="13"/>
      <c r="BJ581" s="13"/>
      <c r="BK581" s="13"/>
      <c r="BL581" s="13"/>
      <c r="BM581" s="13"/>
      <c r="BN581" s="13"/>
      <c r="BO581" s="13"/>
      <c r="BP581" s="13"/>
      <c r="BQ581" s="13"/>
      <c r="BR581" s="13"/>
      <c r="BS581" s="13"/>
      <c r="BT581" s="13"/>
      <c r="BU581" s="13"/>
      <c r="BV581" s="13"/>
      <c r="BW581" s="13"/>
      <c r="BX581" s="13"/>
      <c r="BY581" s="13"/>
      <c r="BZ581" s="13"/>
      <c r="CA581" s="13"/>
      <c r="CB581" s="13"/>
      <c r="CC581" s="13"/>
      <c r="CD581" s="13"/>
      <c r="CE581" s="13"/>
      <c r="CF581" s="13"/>
      <c r="CG581" s="13"/>
      <c r="CH581" s="13"/>
      <c r="CI581" s="13"/>
      <c r="CJ581" s="13"/>
      <c r="CK581" s="13"/>
      <c r="CL581" s="13"/>
      <c r="CM581" s="13"/>
      <c r="CN581" s="13"/>
      <c r="CO581" s="13"/>
      <c r="CP581" s="13"/>
      <c r="CQ581" s="13"/>
      <c r="CR581" s="13"/>
      <c r="CS581" s="13"/>
      <c r="CT581" s="13"/>
      <c r="CU581" s="13"/>
      <c r="CV581" s="13"/>
      <c r="CW581" s="13"/>
      <c r="CX581" s="13"/>
      <c r="CY581" s="13"/>
      <c r="CZ581" s="13"/>
      <c r="DA581" s="13"/>
      <c r="DB581" s="13"/>
      <c r="DC581" s="13"/>
      <c r="DD581" s="13"/>
      <c r="DE581" s="13"/>
      <c r="DF581" s="13"/>
      <c r="DG581" s="13"/>
      <c r="DH581" s="13"/>
      <c r="DI581" s="13"/>
      <c r="DJ581" s="13"/>
      <c r="DK581" s="13"/>
      <c r="DL581" s="13"/>
      <c r="DM581" s="13"/>
      <c r="DN581" s="13"/>
      <c r="DO581" s="13"/>
      <c r="DP581" s="13"/>
      <c r="DQ581" s="13"/>
      <c r="DR581" s="13"/>
      <c r="DS581" s="13"/>
      <c r="DT581" s="13"/>
      <c r="DU581" s="13"/>
      <c r="DV581" s="13"/>
      <c r="DW581" s="13"/>
      <c r="DX581" s="13"/>
      <c r="DY581" s="13"/>
      <c r="DZ581" s="13"/>
      <c r="EA581" s="13"/>
      <c r="EB581" s="13"/>
      <c r="EC581" s="13"/>
      <c r="ED581" s="13"/>
      <c r="EE581" s="13"/>
      <c r="EF581" s="13"/>
      <c r="EG581" s="13"/>
      <c r="EH581" s="13"/>
      <c r="EI581" s="13"/>
      <c r="EJ581" s="13"/>
      <c r="EK581" s="13"/>
      <c r="EL581" s="13"/>
      <c r="EM581" s="13"/>
      <c r="EN581" s="13"/>
      <c r="EO581" s="13"/>
      <c r="EP581" s="13"/>
      <c r="EQ581" s="13"/>
      <c r="ER581" s="13"/>
      <c r="ES581" s="13"/>
      <c r="ET581" s="13"/>
      <c r="EU581" s="13"/>
      <c r="EV581" s="13"/>
      <c r="EW581" s="13"/>
      <c r="EX581" s="13"/>
      <c r="EY581" s="13"/>
      <c r="EZ581" s="13"/>
      <c r="FA581" s="13"/>
      <c r="FB581" s="13"/>
      <c r="FC581" s="13"/>
      <c r="FD581" s="13"/>
      <c r="FE581" s="13"/>
      <c r="FF581" s="13"/>
      <c r="FG581" s="13"/>
      <c r="FH581" s="13"/>
      <c r="FI581" s="13"/>
      <c r="FJ581" s="13"/>
      <c r="FK581" s="13"/>
      <c r="FL581" s="13"/>
      <c r="FM581" s="13"/>
      <c r="FN581" s="13"/>
      <c r="FO581" s="13"/>
      <c r="FP581" s="13"/>
      <c r="FQ581" s="13"/>
      <c r="FR581" s="13"/>
      <c r="FS581" s="13"/>
      <c r="FT581" s="13"/>
      <c r="FU581" s="13"/>
      <c r="FV581" s="13"/>
      <c r="FW581" s="13"/>
      <c r="FX581" s="13"/>
      <c r="FY581" s="13"/>
      <c r="FZ581" s="13"/>
      <c r="GA581" s="13"/>
      <c r="GB581" s="13"/>
      <c r="GC581" s="13"/>
      <c r="GD581" s="13"/>
      <c r="GE581" s="13"/>
      <c r="GF581" s="13"/>
      <c r="GG581" s="13"/>
      <c r="GH581" s="13"/>
      <c r="GI581" s="13"/>
      <c r="GJ581" s="13"/>
      <c r="GK581" s="13"/>
      <c r="GL581" s="13"/>
      <c r="GM581" s="13"/>
      <c r="GN581" s="13"/>
      <c r="GO581" s="13"/>
      <c r="GP581" s="13"/>
      <c r="GQ581" s="13"/>
      <c r="GR581" s="13"/>
      <c r="GS581" s="13"/>
      <c r="GT581" s="13"/>
      <c r="GU581" s="13"/>
      <c r="GV581" s="13"/>
      <c r="GW581" s="13"/>
      <c r="GX581" s="13"/>
      <c r="GY581" s="13"/>
      <c r="GZ581" s="13"/>
      <c r="HA581" s="13"/>
      <c r="HB581" s="13"/>
      <c r="HC581" s="13"/>
      <c r="HD581" s="13"/>
      <c r="HE581" s="13"/>
      <c r="HF581" s="13"/>
      <c r="HG581" s="13"/>
      <c r="HH581" s="13"/>
      <c r="HI581" s="13"/>
      <c r="HJ581" s="13"/>
      <c r="HK581" s="13"/>
      <c r="HL581" s="13"/>
      <c r="HM581" s="13"/>
      <c r="HN581" s="13"/>
      <c r="HO581" s="13"/>
      <c r="HP581" s="13"/>
      <c r="HQ581" s="13"/>
      <c r="HR581" s="13"/>
      <c r="HS581" s="13"/>
      <c r="HT581" s="13"/>
      <c r="HU581" s="13"/>
      <c r="HV581" s="13"/>
      <c r="HW581" s="13"/>
      <c r="HX581" s="13"/>
      <c r="HY581" s="13"/>
      <c r="HZ581" s="13"/>
      <c r="IA581" s="13"/>
      <c r="IB581" s="13"/>
      <c r="IC581" s="13"/>
      <c r="ID581" s="13"/>
      <c r="IE581" s="13"/>
      <c r="IF581" s="13"/>
      <c r="IG581" s="13"/>
      <c r="IH581" s="13"/>
      <c r="II581" s="13"/>
      <c r="IJ581" s="13"/>
      <c r="IK581" s="13"/>
      <c r="IL581" s="13"/>
      <c r="IM581" s="13"/>
      <c r="IN581" s="13"/>
      <c r="IO581" s="13"/>
      <c r="IP581" s="13"/>
    </row>
    <row r="582" s="3" customFormat="1" ht="15" customHeight="1" spans="1:250">
      <c r="A582" s="10">
        <v>580</v>
      </c>
      <c r="B582" s="10" t="s">
        <v>11</v>
      </c>
      <c r="C582" s="11" t="s">
        <v>1172</v>
      </c>
      <c r="D582" s="11" t="s">
        <v>1173</v>
      </c>
      <c r="E582" s="11" t="s">
        <v>1045</v>
      </c>
      <c r="F582" s="11" t="s">
        <v>15</v>
      </c>
      <c r="G582" s="11" t="s">
        <v>1114</v>
      </c>
      <c r="H582" s="11" t="s">
        <v>17</v>
      </c>
      <c r="I582" s="10">
        <v>2500</v>
      </c>
      <c r="J582" s="16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  <c r="AM582" s="13"/>
      <c r="AN582" s="13"/>
      <c r="AO582" s="13"/>
      <c r="AP582" s="13"/>
      <c r="AQ582" s="13"/>
      <c r="AR582" s="13"/>
      <c r="AS582" s="13"/>
      <c r="AT582" s="13"/>
      <c r="AU582" s="13"/>
      <c r="AV582" s="13"/>
      <c r="AW582" s="13"/>
      <c r="AX582" s="13"/>
      <c r="AY582" s="13"/>
      <c r="AZ582" s="13"/>
      <c r="BA582" s="13"/>
      <c r="BB582" s="13"/>
      <c r="BC582" s="13"/>
      <c r="BD582" s="13"/>
      <c r="BE582" s="13"/>
      <c r="BF582" s="13"/>
      <c r="BG582" s="13"/>
      <c r="BH582" s="13"/>
      <c r="BI582" s="13"/>
      <c r="BJ582" s="13"/>
      <c r="BK582" s="13"/>
      <c r="BL582" s="13"/>
      <c r="BM582" s="13"/>
      <c r="BN582" s="13"/>
      <c r="BO582" s="13"/>
      <c r="BP582" s="13"/>
      <c r="BQ582" s="13"/>
      <c r="BR582" s="13"/>
      <c r="BS582" s="13"/>
      <c r="BT582" s="13"/>
      <c r="BU582" s="13"/>
      <c r="BV582" s="13"/>
      <c r="BW582" s="13"/>
      <c r="BX582" s="13"/>
      <c r="BY582" s="13"/>
      <c r="BZ582" s="13"/>
      <c r="CA582" s="13"/>
      <c r="CB582" s="13"/>
      <c r="CC582" s="13"/>
      <c r="CD582" s="13"/>
      <c r="CE582" s="13"/>
      <c r="CF582" s="13"/>
      <c r="CG582" s="13"/>
      <c r="CH582" s="13"/>
      <c r="CI582" s="13"/>
      <c r="CJ582" s="13"/>
      <c r="CK582" s="13"/>
      <c r="CL582" s="13"/>
      <c r="CM582" s="13"/>
      <c r="CN582" s="13"/>
      <c r="CO582" s="13"/>
      <c r="CP582" s="13"/>
      <c r="CQ582" s="13"/>
      <c r="CR582" s="13"/>
      <c r="CS582" s="13"/>
      <c r="CT582" s="13"/>
      <c r="CU582" s="13"/>
      <c r="CV582" s="13"/>
      <c r="CW582" s="13"/>
      <c r="CX582" s="13"/>
      <c r="CY582" s="13"/>
      <c r="CZ582" s="13"/>
      <c r="DA582" s="13"/>
      <c r="DB582" s="13"/>
      <c r="DC582" s="13"/>
      <c r="DD582" s="13"/>
      <c r="DE582" s="13"/>
      <c r="DF582" s="13"/>
      <c r="DG582" s="13"/>
      <c r="DH582" s="13"/>
      <c r="DI582" s="13"/>
      <c r="DJ582" s="13"/>
      <c r="DK582" s="13"/>
      <c r="DL582" s="13"/>
      <c r="DM582" s="13"/>
      <c r="DN582" s="13"/>
      <c r="DO582" s="13"/>
      <c r="DP582" s="13"/>
      <c r="DQ582" s="13"/>
      <c r="DR582" s="13"/>
      <c r="DS582" s="13"/>
      <c r="DT582" s="13"/>
      <c r="DU582" s="13"/>
      <c r="DV582" s="13"/>
      <c r="DW582" s="13"/>
      <c r="DX582" s="13"/>
      <c r="DY582" s="13"/>
      <c r="DZ582" s="13"/>
      <c r="EA582" s="13"/>
      <c r="EB582" s="13"/>
      <c r="EC582" s="13"/>
      <c r="ED582" s="13"/>
      <c r="EE582" s="13"/>
      <c r="EF582" s="13"/>
      <c r="EG582" s="13"/>
      <c r="EH582" s="13"/>
      <c r="EI582" s="13"/>
      <c r="EJ582" s="13"/>
      <c r="EK582" s="13"/>
      <c r="EL582" s="13"/>
      <c r="EM582" s="13"/>
      <c r="EN582" s="13"/>
      <c r="EO582" s="13"/>
      <c r="EP582" s="13"/>
      <c r="EQ582" s="13"/>
      <c r="ER582" s="13"/>
      <c r="ES582" s="13"/>
      <c r="ET582" s="13"/>
      <c r="EU582" s="13"/>
      <c r="EV582" s="13"/>
      <c r="EW582" s="13"/>
      <c r="EX582" s="13"/>
      <c r="EY582" s="13"/>
      <c r="EZ582" s="13"/>
      <c r="FA582" s="13"/>
      <c r="FB582" s="13"/>
      <c r="FC582" s="13"/>
      <c r="FD582" s="13"/>
      <c r="FE582" s="13"/>
      <c r="FF582" s="13"/>
      <c r="FG582" s="13"/>
      <c r="FH582" s="13"/>
      <c r="FI582" s="13"/>
      <c r="FJ582" s="13"/>
      <c r="FK582" s="13"/>
      <c r="FL582" s="13"/>
      <c r="FM582" s="13"/>
      <c r="FN582" s="13"/>
      <c r="FO582" s="13"/>
      <c r="FP582" s="13"/>
      <c r="FQ582" s="13"/>
      <c r="FR582" s="13"/>
      <c r="FS582" s="13"/>
      <c r="FT582" s="13"/>
      <c r="FU582" s="13"/>
      <c r="FV582" s="13"/>
      <c r="FW582" s="13"/>
      <c r="FX582" s="13"/>
      <c r="FY582" s="13"/>
      <c r="FZ582" s="13"/>
      <c r="GA582" s="13"/>
      <c r="GB582" s="13"/>
      <c r="GC582" s="13"/>
      <c r="GD582" s="13"/>
      <c r="GE582" s="13"/>
      <c r="GF582" s="13"/>
      <c r="GG582" s="13"/>
      <c r="GH582" s="13"/>
      <c r="GI582" s="13"/>
      <c r="GJ582" s="13"/>
      <c r="GK582" s="13"/>
      <c r="GL582" s="13"/>
      <c r="GM582" s="13"/>
      <c r="GN582" s="13"/>
      <c r="GO582" s="13"/>
      <c r="GP582" s="13"/>
      <c r="GQ582" s="13"/>
      <c r="GR582" s="13"/>
      <c r="GS582" s="13"/>
      <c r="GT582" s="13"/>
      <c r="GU582" s="13"/>
      <c r="GV582" s="13"/>
      <c r="GW582" s="13"/>
      <c r="GX582" s="13"/>
      <c r="GY582" s="13"/>
      <c r="GZ582" s="13"/>
      <c r="HA582" s="13"/>
      <c r="HB582" s="13"/>
      <c r="HC582" s="13"/>
      <c r="HD582" s="13"/>
      <c r="HE582" s="13"/>
      <c r="HF582" s="13"/>
      <c r="HG582" s="13"/>
      <c r="HH582" s="13"/>
      <c r="HI582" s="13"/>
      <c r="HJ582" s="13"/>
      <c r="HK582" s="13"/>
      <c r="HL582" s="13"/>
      <c r="HM582" s="13"/>
      <c r="HN582" s="13"/>
      <c r="HO582" s="13"/>
      <c r="HP582" s="13"/>
      <c r="HQ582" s="13"/>
      <c r="HR582" s="13"/>
      <c r="HS582" s="13"/>
      <c r="HT582" s="13"/>
      <c r="HU582" s="13"/>
      <c r="HV582" s="13"/>
      <c r="HW582" s="13"/>
      <c r="HX582" s="13"/>
      <c r="HY582" s="13"/>
      <c r="HZ582" s="13"/>
      <c r="IA582" s="13"/>
      <c r="IB582" s="13"/>
      <c r="IC582" s="13"/>
      <c r="ID582" s="13"/>
      <c r="IE582" s="13"/>
      <c r="IF582" s="13"/>
      <c r="IG582" s="13"/>
      <c r="IH582" s="13"/>
      <c r="II582" s="13"/>
      <c r="IJ582" s="13"/>
      <c r="IK582" s="13"/>
      <c r="IL582" s="13"/>
      <c r="IM582" s="13"/>
      <c r="IN582" s="13"/>
      <c r="IO582" s="13"/>
      <c r="IP582" s="13"/>
    </row>
    <row r="583" s="3" customFormat="1" ht="15" customHeight="1" spans="1:250">
      <c r="A583" s="10">
        <v>581</v>
      </c>
      <c r="B583" s="10" t="s">
        <v>11</v>
      </c>
      <c r="C583" s="11" t="s">
        <v>1174</v>
      </c>
      <c r="D583" s="11" t="s">
        <v>1175</v>
      </c>
      <c r="E583" s="11" t="s">
        <v>1045</v>
      </c>
      <c r="F583" s="11" t="s">
        <v>15</v>
      </c>
      <c r="G583" s="11" t="s">
        <v>1114</v>
      </c>
      <c r="H583" s="11" t="s">
        <v>17</v>
      </c>
      <c r="I583" s="10">
        <v>2500</v>
      </c>
      <c r="J583" s="16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  <c r="AQ583" s="13"/>
      <c r="AR583" s="13"/>
      <c r="AS583" s="13"/>
      <c r="AT583" s="13"/>
      <c r="AU583" s="13"/>
      <c r="AV583" s="13"/>
      <c r="AW583" s="13"/>
      <c r="AX583" s="13"/>
      <c r="AY583" s="13"/>
      <c r="AZ583" s="13"/>
      <c r="BA583" s="13"/>
      <c r="BB583" s="13"/>
      <c r="BC583" s="13"/>
      <c r="BD583" s="13"/>
      <c r="BE583" s="13"/>
      <c r="BF583" s="13"/>
      <c r="BG583" s="13"/>
      <c r="BH583" s="13"/>
      <c r="BI583" s="13"/>
      <c r="BJ583" s="13"/>
      <c r="BK583" s="13"/>
      <c r="BL583" s="13"/>
      <c r="BM583" s="13"/>
      <c r="BN583" s="13"/>
      <c r="BO583" s="13"/>
      <c r="BP583" s="13"/>
      <c r="BQ583" s="13"/>
      <c r="BR583" s="13"/>
      <c r="BS583" s="13"/>
      <c r="BT583" s="13"/>
      <c r="BU583" s="13"/>
      <c r="BV583" s="13"/>
      <c r="BW583" s="13"/>
      <c r="BX583" s="13"/>
      <c r="BY583" s="13"/>
      <c r="BZ583" s="13"/>
      <c r="CA583" s="13"/>
      <c r="CB583" s="13"/>
      <c r="CC583" s="13"/>
      <c r="CD583" s="13"/>
      <c r="CE583" s="13"/>
      <c r="CF583" s="13"/>
      <c r="CG583" s="13"/>
      <c r="CH583" s="13"/>
      <c r="CI583" s="13"/>
      <c r="CJ583" s="13"/>
      <c r="CK583" s="13"/>
      <c r="CL583" s="13"/>
      <c r="CM583" s="13"/>
      <c r="CN583" s="13"/>
      <c r="CO583" s="13"/>
      <c r="CP583" s="13"/>
      <c r="CQ583" s="13"/>
      <c r="CR583" s="13"/>
      <c r="CS583" s="13"/>
      <c r="CT583" s="13"/>
      <c r="CU583" s="13"/>
      <c r="CV583" s="13"/>
      <c r="CW583" s="13"/>
      <c r="CX583" s="13"/>
      <c r="CY583" s="13"/>
      <c r="CZ583" s="13"/>
      <c r="DA583" s="13"/>
      <c r="DB583" s="13"/>
      <c r="DC583" s="13"/>
      <c r="DD583" s="13"/>
      <c r="DE583" s="13"/>
      <c r="DF583" s="13"/>
      <c r="DG583" s="13"/>
      <c r="DH583" s="13"/>
      <c r="DI583" s="13"/>
      <c r="DJ583" s="13"/>
      <c r="DK583" s="13"/>
      <c r="DL583" s="13"/>
      <c r="DM583" s="13"/>
      <c r="DN583" s="13"/>
      <c r="DO583" s="13"/>
      <c r="DP583" s="13"/>
      <c r="DQ583" s="13"/>
      <c r="DR583" s="13"/>
      <c r="DS583" s="13"/>
      <c r="DT583" s="13"/>
      <c r="DU583" s="13"/>
      <c r="DV583" s="13"/>
      <c r="DW583" s="13"/>
      <c r="DX583" s="13"/>
      <c r="DY583" s="13"/>
      <c r="DZ583" s="13"/>
      <c r="EA583" s="13"/>
      <c r="EB583" s="13"/>
      <c r="EC583" s="13"/>
      <c r="ED583" s="13"/>
      <c r="EE583" s="13"/>
      <c r="EF583" s="13"/>
      <c r="EG583" s="13"/>
      <c r="EH583" s="13"/>
      <c r="EI583" s="13"/>
      <c r="EJ583" s="13"/>
      <c r="EK583" s="13"/>
      <c r="EL583" s="13"/>
      <c r="EM583" s="13"/>
      <c r="EN583" s="13"/>
      <c r="EO583" s="13"/>
      <c r="EP583" s="13"/>
      <c r="EQ583" s="13"/>
      <c r="ER583" s="13"/>
      <c r="ES583" s="13"/>
      <c r="ET583" s="13"/>
      <c r="EU583" s="13"/>
      <c r="EV583" s="13"/>
      <c r="EW583" s="13"/>
      <c r="EX583" s="13"/>
      <c r="EY583" s="13"/>
      <c r="EZ583" s="13"/>
      <c r="FA583" s="13"/>
      <c r="FB583" s="13"/>
      <c r="FC583" s="13"/>
      <c r="FD583" s="13"/>
      <c r="FE583" s="13"/>
      <c r="FF583" s="13"/>
      <c r="FG583" s="13"/>
      <c r="FH583" s="13"/>
      <c r="FI583" s="13"/>
      <c r="FJ583" s="13"/>
      <c r="FK583" s="13"/>
      <c r="FL583" s="13"/>
      <c r="FM583" s="13"/>
      <c r="FN583" s="13"/>
      <c r="FO583" s="13"/>
      <c r="FP583" s="13"/>
      <c r="FQ583" s="13"/>
      <c r="FR583" s="13"/>
      <c r="FS583" s="13"/>
      <c r="FT583" s="13"/>
      <c r="FU583" s="13"/>
      <c r="FV583" s="13"/>
      <c r="FW583" s="13"/>
      <c r="FX583" s="13"/>
      <c r="FY583" s="13"/>
      <c r="FZ583" s="13"/>
      <c r="GA583" s="13"/>
      <c r="GB583" s="13"/>
      <c r="GC583" s="13"/>
      <c r="GD583" s="13"/>
      <c r="GE583" s="13"/>
      <c r="GF583" s="13"/>
      <c r="GG583" s="13"/>
      <c r="GH583" s="13"/>
      <c r="GI583" s="13"/>
      <c r="GJ583" s="13"/>
      <c r="GK583" s="13"/>
      <c r="GL583" s="13"/>
      <c r="GM583" s="13"/>
      <c r="GN583" s="13"/>
      <c r="GO583" s="13"/>
      <c r="GP583" s="13"/>
      <c r="GQ583" s="13"/>
      <c r="GR583" s="13"/>
      <c r="GS583" s="13"/>
      <c r="GT583" s="13"/>
      <c r="GU583" s="13"/>
      <c r="GV583" s="13"/>
      <c r="GW583" s="13"/>
      <c r="GX583" s="13"/>
      <c r="GY583" s="13"/>
      <c r="GZ583" s="13"/>
      <c r="HA583" s="13"/>
      <c r="HB583" s="13"/>
      <c r="HC583" s="13"/>
      <c r="HD583" s="13"/>
      <c r="HE583" s="13"/>
      <c r="HF583" s="13"/>
      <c r="HG583" s="13"/>
      <c r="HH583" s="13"/>
      <c r="HI583" s="13"/>
      <c r="HJ583" s="13"/>
      <c r="HK583" s="13"/>
      <c r="HL583" s="13"/>
      <c r="HM583" s="13"/>
      <c r="HN583" s="13"/>
      <c r="HO583" s="13"/>
      <c r="HP583" s="13"/>
      <c r="HQ583" s="13"/>
      <c r="HR583" s="13"/>
      <c r="HS583" s="13"/>
      <c r="HT583" s="13"/>
      <c r="HU583" s="13"/>
      <c r="HV583" s="13"/>
      <c r="HW583" s="13"/>
      <c r="HX583" s="13"/>
      <c r="HY583" s="13"/>
      <c r="HZ583" s="13"/>
      <c r="IA583" s="13"/>
      <c r="IB583" s="13"/>
      <c r="IC583" s="13"/>
      <c r="ID583" s="13"/>
      <c r="IE583" s="13"/>
      <c r="IF583" s="13"/>
      <c r="IG583" s="13"/>
      <c r="IH583" s="13"/>
      <c r="II583" s="13"/>
      <c r="IJ583" s="13"/>
      <c r="IK583" s="13"/>
      <c r="IL583" s="13"/>
      <c r="IM583" s="13"/>
      <c r="IN583" s="13"/>
      <c r="IO583" s="13"/>
      <c r="IP583" s="13"/>
    </row>
    <row r="584" s="3" customFormat="1" ht="15" customHeight="1" spans="1:250">
      <c r="A584" s="10">
        <v>582</v>
      </c>
      <c r="B584" s="10" t="s">
        <v>11</v>
      </c>
      <c r="C584" s="11" t="s">
        <v>161</v>
      </c>
      <c r="D584" s="11" t="s">
        <v>47</v>
      </c>
      <c r="E584" s="11" t="s">
        <v>1045</v>
      </c>
      <c r="F584" s="11" t="s">
        <v>15</v>
      </c>
      <c r="G584" s="11" t="s">
        <v>1114</v>
      </c>
      <c r="H584" s="11" t="s">
        <v>17</v>
      </c>
      <c r="I584" s="10">
        <v>2500</v>
      </c>
      <c r="J584" s="16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  <c r="AS584" s="13"/>
      <c r="AT584" s="13"/>
      <c r="AU584" s="13"/>
      <c r="AV584" s="13"/>
      <c r="AW584" s="13"/>
      <c r="AX584" s="13"/>
      <c r="AY584" s="13"/>
      <c r="AZ584" s="13"/>
      <c r="BA584" s="13"/>
      <c r="BB584" s="13"/>
      <c r="BC584" s="13"/>
      <c r="BD584" s="13"/>
      <c r="BE584" s="13"/>
      <c r="BF584" s="13"/>
      <c r="BG584" s="13"/>
      <c r="BH584" s="13"/>
      <c r="BI584" s="13"/>
      <c r="BJ584" s="13"/>
      <c r="BK584" s="13"/>
      <c r="BL584" s="13"/>
      <c r="BM584" s="13"/>
      <c r="BN584" s="13"/>
      <c r="BO584" s="13"/>
      <c r="BP584" s="13"/>
      <c r="BQ584" s="13"/>
      <c r="BR584" s="13"/>
      <c r="BS584" s="13"/>
      <c r="BT584" s="13"/>
      <c r="BU584" s="13"/>
      <c r="BV584" s="13"/>
      <c r="BW584" s="13"/>
      <c r="BX584" s="13"/>
      <c r="BY584" s="13"/>
      <c r="BZ584" s="13"/>
      <c r="CA584" s="13"/>
      <c r="CB584" s="13"/>
      <c r="CC584" s="13"/>
      <c r="CD584" s="13"/>
      <c r="CE584" s="13"/>
      <c r="CF584" s="13"/>
      <c r="CG584" s="13"/>
      <c r="CH584" s="13"/>
      <c r="CI584" s="13"/>
      <c r="CJ584" s="13"/>
      <c r="CK584" s="13"/>
      <c r="CL584" s="13"/>
      <c r="CM584" s="13"/>
      <c r="CN584" s="13"/>
      <c r="CO584" s="13"/>
      <c r="CP584" s="13"/>
      <c r="CQ584" s="13"/>
      <c r="CR584" s="13"/>
      <c r="CS584" s="13"/>
      <c r="CT584" s="13"/>
      <c r="CU584" s="13"/>
      <c r="CV584" s="13"/>
      <c r="CW584" s="13"/>
      <c r="CX584" s="13"/>
      <c r="CY584" s="13"/>
      <c r="CZ584" s="13"/>
      <c r="DA584" s="13"/>
      <c r="DB584" s="13"/>
      <c r="DC584" s="13"/>
      <c r="DD584" s="13"/>
      <c r="DE584" s="13"/>
      <c r="DF584" s="13"/>
      <c r="DG584" s="13"/>
      <c r="DH584" s="13"/>
      <c r="DI584" s="13"/>
      <c r="DJ584" s="13"/>
      <c r="DK584" s="13"/>
      <c r="DL584" s="13"/>
      <c r="DM584" s="13"/>
      <c r="DN584" s="13"/>
      <c r="DO584" s="13"/>
      <c r="DP584" s="13"/>
      <c r="DQ584" s="13"/>
      <c r="DR584" s="13"/>
      <c r="DS584" s="13"/>
      <c r="DT584" s="13"/>
      <c r="DU584" s="13"/>
      <c r="DV584" s="13"/>
      <c r="DW584" s="13"/>
      <c r="DX584" s="13"/>
      <c r="DY584" s="13"/>
      <c r="DZ584" s="13"/>
      <c r="EA584" s="13"/>
      <c r="EB584" s="13"/>
      <c r="EC584" s="13"/>
      <c r="ED584" s="13"/>
      <c r="EE584" s="13"/>
      <c r="EF584" s="13"/>
      <c r="EG584" s="13"/>
      <c r="EH584" s="13"/>
      <c r="EI584" s="13"/>
      <c r="EJ584" s="13"/>
      <c r="EK584" s="13"/>
      <c r="EL584" s="13"/>
      <c r="EM584" s="13"/>
      <c r="EN584" s="13"/>
      <c r="EO584" s="13"/>
      <c r="EP584" s="13"/>
      <c r="EQ584" s="13"/>
      <c r="ER584" s="13"/>
      <c r="ES584" s="13"/>
      <c r="ET584" s="13"/>
      <c r="EU584" s="13"/>
      <c r="EV584" s="13"/>
      <c r="EW584" s="13"/>
      <c r="EX584" s="13"/>
      <c r="EY584" s="13"/>
      <c r="EZ584" s="13"/>
      <c r="FA584" s="13"/>
      <c r="FB584" s="13"/>
      <c r="FC584" s="13"/>
      <c r="FD584" s="13"/>
      <c r="FE584" s="13"/>
      <c r="FF584" s="13"/>
      <c r="FG584" s="13"/>
      <c r="FH584" s="13"/>
      <c r="FI584" s="13"/>
      <c r="FJ584" s="13"/>
      <c r="FK584" s="13"/>
      <c r="FL584" s="13"/>
      <c r="FM584" s="13"/>
      <c r="FN584" s="13"/>
      <c r="FO584" s="13"/>
      <c r="FP584" s="13"/>
      <c r="FQ584" s="13"/>
      <c r="FR584" s="13"/>
      <c r="FS584" s="13"/>
      <c r="FT584" s="13"/>
      <c r="FU584" s="13"/>
      <c r="FV584" s="13"/>
      <c r="FW584" s="13"/>
      <c r="FX584" s="13"/>
      <c r="FY584" s="13"/>
      <c r="FZ584" s="13"/>
      <c r="GA584" s="13"/>
      <c r="GB584" s="13"/>
      <c r="GC584" s="13"/>
      <c r="GD584" s="13"/>
      <c r="GE584" s="13"/>
      <c r="GF584" s="13"/>
      <c r="GG584" s="13"/>
      <c r="GH584" s="13"/>
      <c r="GI584" s="13"/>
      <c r="GJ584" s="13"/>
      <c r="GK584" s="13"/>
      <c r="GL584" s="13"/>
      <c r="GM584" s="13"/>
      <c r="GN584" s="13"/>
      <c r="GO584" s="13"/>
      <c r="GP584" s="13"/>
      <c r="GQ584" s="13"/>
      <c r="GR584" s="13"/>
      <c r="GS584" s="13"/>
      <c r="GT584" s="13"/>
      <c r="GU584" s="13"/>
      <c r="GV584" s="13"/>
      <c r="GW584" s="13"/>
      <c r="GX584" s="13"/>
      <c r="GY584" s="13"/>
      <c r="GZ584" s="13"/>
      <c r="HA584" s="13"/>
      <c r="HB584" s="13"/>
      <c r="HC584" s="13"/>
      <c r="HD584" s="13"/>
      <c r="HE584" s="13"/>
      <c r="HF584" s="13"/>
      <c r="HG584" s="13"/>
      <c r="HH584" s="13"/>
      <c r="HI584" s="13"/>
      <c r="HJ584" s="13"/>
      <c r="HK584" s="13"/>
      <c r="HL584" s="13"/>
      <c r="HM584" s="13"/>
      <c r="HN584" s="13"/>
      <c r="HO584" s="13"/>
      <c r="HP584" s="13"/>
      <c r="HQ584" s="13"/>
      <c r="HR584" s="13"/>
      <c r="HS584" s="13"/>
      <c r="HT584" s="13"/>
      <c r="HU584" s="13"/>
      <c r="HV584" s="13"/>
      <c r="HW584" s="13"/>
      <c r="HX584" s="13"/>
      <c r="HY584" s="13"/>
      <c r="HZ584" s="13"/>
      <c r="IA584" s="13"/>
      <c r="IB584" s="13"/>
      <c r="IC584" s="13"/>
      <c r="ID584" s="13"/>
      <c r="IE584" s="13"/>
      <c r="IF584" s="13"/>
      <c r="IG584" s="13"/>
      <c r="IH584" s="13"/>
      <c r="II584" s="13"/>
      <c r="IJ584" s="13"/>
      <c r="IK584" s="13"/>
      <c r="IL584" s="13"/>
      <c r="IM584" s="13"/>
      <c r="IN584" s="13"/>
      <c r="IO584" s="13"/>
      <c r="IP584" s="13"/>
    </row>
    <row r="585" s="3" customFormat="1" ht="15" customHeight="1" spans="1:250">
      <c r="A585" s="10">
        <v>583</v>
      </c>
      <c r="B585" s="10" t="s">
        <v>11</v>
      </c>
      <c r="C585" s="11" t="s">
        <v>1176</v>
      </c>
      <c r="D585" s="11" t="s">
        <v>1177</v>
      </c>
      <c r="E585" s="11" t="s">
        <v>1045</v>
      </c>
      <c r="F585" s="11" t="s">
        <v>15</v>
      </c>
      <c r="G585" s="11" t="s">
        <v>1114</v>
      </c>
      <c r="H585" s="11" t="s">
        <v>17</v>
      </c>
      <c r="I585" s="10">
        <v>2500</v>
      </c>
      <c r="J585" s="16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  <c r="AS585" s="13"/>
      <c r="AT585" s="13"/>
      <c r="AU585" s="13"/>
      <c r="AV585" s="13"/>
      <c r="AW585" s="13"/>
      <c r="AX585" s="13"/>
      <c r="AY585" s="13"/>
      <c r="AZ585" s="13"/>
      <c r="BA585" s="13"/>
      <c r="BB585" s="13"/>
      <c r="BC585" s="13"/>
      <c r="BD585" s="13"/>
      <c r="BE585" s="13"/>
      <c r="BF585" s="13"/>
      <c r="BG585" s="13"/>
      <c r="BH585" s="13"/>
      <c r="BI585" s="13"/>
      <c r="BJ585" s="13"/>
      <c r="BK585" s="13"/>
      <c r="BL585" s="13"/>
      <c r="BM585" s="13"/>
      <c r="BN585" s="13"/>
      <c r="BO585" s="13"/>
      <c r="BP585" s="13"/>
      <c r="BQ585" s="13"/>
      <c r="BR585" s="13"/>
      <c r="BS585" s="13"/>
      <c r="BT585" s="13"/>
      <c r="BU585" s="13"/>
      <c r="BV585" s="13"/>
      <c r="BW585" s="13"/>
      <c r="BX585" s="13"/>
      <c r="BY585" s="13"/>
      <c r="BZ585" s="13"/>
      <c r="CA585" s="13"/>
      <c r="CB585" s="13"/>
      <c r="CC585" s="13"/>
      <c r="CD585" s="13"/>
      <c r="CE585" s="13"/>
      <c r="CF585" s="13"/>
      <c r="CG585" s="13"/>
      <c r="CH585" s="13"/>
      <c r="CI585" s="13"/>
      <c r="CJ585" s="13"/>
      <c r="CK585" s="13"/>
      <c r="CL585" s="13"/>
      <c r="CM585" s="13"/>
      <c r="CN585" s="13"/>
      <c r="CO585" s="13"/>
      <c r="CP585" s="13"/>
      <c r="CQ585" s="13"/>
      <c r="CR585" s="13"/>
      <c r="CS585" s="13"/>
      <c r="CT585" s="13"/>
      <c r="CU585" s="13"/>
      <c r="CV585" s="13"/>
      <c r="CW585" s="13"/>
      <c r="CX585" s="13"/>
      <c r="CY585" s="13"/>
      <c r="CZ585" s="13"/>
      <c r="DA585" s="13"/>
      <c r="DB585" s="13"/>
      <c r="DC585" s="13"/>
      <c r="DD585" s="13"/>
      <c r="DE585" s="13"/>
      <c r="DF585" s="13"/>
      <c r="DG585" s="13"/>
      <c r="DH585" s="13"/>
      <c r="DI585" s="13"/>
      <c r="DJ585" s="13"/>
      <c r="DK585" s="13"/>
      <c r="DL585" s="13"/>
      <c r="DM585" s="13"/>
      <c r="DN585" s="13"/>
      <c r="DO585" s="13"/>
      <c r="DP585" s="13"/>
      <c r="DQ585" s="13"/>
      <c r="DR585" s="13"/>
      <c r="DS585" s="13"/>
      <c r="DT585" s="13"/>
      <c r="DU585" s="13"/>
      <c r="DV585" s="13"/>
      <c r="DW585" s="13"/>
      <c r="DX585" s="13"/>
      <c r="DY585" s="13"/>
      <c r="DZ585" s="13"/>
      <c r="EA585" s="13"/>
      <c r="EB585" s="13"/>
      <c r="EC585" s="13"/>
      <c r="ED585" s="13"/>
      <c r="EE585" s="13"/>
      <c r="EF585" s="13"/>
      <c r="EG585" s="13"/>
      <c r="EH585" s="13"/>
      <c r="EI585" s="13"/>
      <c r="EJ585" s="13"/>
      <c r="EK585" s="13"/>
      <c r="EL585" s="13"/>
      <c r="EM585" s="13"/>
      <c r="EN585" s="13"/>
      <c r="EO585" s="13"/>
      <c r="EP585" s="13"/>
      <c r="EQ585" s="13"/>
      <c r="ER585" s="13"/>
      <c r="ES585" s="13"/>
      <c r="ET585" s="13"/>
      <c r="EU585" s="13"/>
      <c r="EV585" s="13"/>
      <c r="EW585" s="13"/>
      <c r="EX585" s="13"/>
      <c r="EY585" s="13"/>
      <c r="EZ585" s="13"/>
      <c r="FA585" s="13"/>
      <c r="FB585" s="13"/>
      <c r="FC585" s="13"/>
      <c r="FD585" s="13"/>
      <c r="FE585" s="13"/>
      <c r="FF585" s="13"/>
      <c r="FG585" s="13"/>
      <c r="FH585" s="13"/>
      <c r="FI585" s="13"/>
      <c r="FJ585" s="13"/>
      <c r="FK585" s="13"/>
      <c r="FL585" s="13"/>
      <c r="FM585" s="13"/>
      <c r="FN585" s="13"/>
      <c r="FO585" s="13"/>
      <c r="FP585" s="13"/>
      <c r="FQ585" s="13"/>
      <c r="FR585" s="13"/>
      <c r="FS585" s="13"/>
      <c r="FT585" s="13"/>
      <c r="FU585" s="13"/>
      <c r="FV585" s="13"/>
      <c r="FW585" s="13"/>
      <c r="FX585" s="13"/>
      <c r="FY585" s="13"/>
      <c r="FZ585" s="13"/>
      <c r="GA585" s="13"/>
      <c r="GB585" s="13"/>
      <c r="GC585" s="13"/>
      <c r="GD585" s="13"/>
      <c r="GE585" s="13"/>
      <c r="GF585" s="13"/>
      <c r="GG585" s="13"/>
      <c r="GH585" s="13"/>
      <c r="GI585" s="13"/>
      <c r="GJ585" s="13"/>
      <c r="GK585" s="13"/>
      <c r="GL585" s="13"/>
      <c r="GM585" s="13"/>
      <c r="GN585" s="13"/>
      <c r="GO585" s="13"/>
      <c r="GP585" s="13"/>
      <c r="GQ585" s="13"/>
      <c r="GR585" s="13"/>
      <c r="GS585" s="13"/>
      <c r="GT585" s="13"/>
      <c r="GU585" s="13"/>
      <c r="GV585" s="13"/>
      <c r="GW585" s="13"/>
      <c r="GX585" s="13"/>
      <c r="GY585" s="13"/>
      <c r="GZ585" s="13"/>
      <c r="HA585" s="13"/>
      <c r="HB585" s="13"/>
      <c r="HC585" s="13"/>
      <c r="HD585" s="13"/>
      <c r="HE585" s="13"/>
      <c r="HF585" s="13"/>
      <c r="HG585" s="13"/>
      <c r="HH585" s="13"/>
      <c r="HI585" s="13"/>
      <c r="HJ585" s="13"/>
      <c r="HK585" s="13"/>
      <c r="HL585" s="13"/>
      <c r="HM585" s="13"/>
      <c r="HN585" s="13"/>
      <c r="HO585" s="13"/>
      <c r="HP585" s="13"/>
      <c r="HQ585" s="13"/>
      <c r="HR585" s="13"/>
      <c r="HS585" s="13"/>
      <c r="HT585" s="13"/>
      <c r="HU585" s="13"/>
      <c r="HV585" s="13"/>
      <c r="HW585" s="13"/>
      <c r="HX585" s="13"/>
      <c r="HY585" s="13"/>
      <c r="HZ585" s="13"/>
      <c r="IA585" s="13"/>
      <c r="IB585" s="13"/>
      <c r="IC585" s="13"/>
      <c r="ID585" s="13"/>
      <c r="IE585" s="13"/>
      <c r="IF585" s="13"/>
      <c r="IG585" s="13"/>
      <c r="IH585" s="13"/>
      <c r="II585" s="13"/>
      <c r="IJ585" s="13"/>
      <c r="IK585" s="13"/>
      <c r="IL585" s="13"/>
      <c r="IM585" s="13"/>
      <c r="IN585" s="13"/>
      <c r="IO585" s="13"/>
      <c r="IP585" s="13"/>
    </row>
    <row r="586" s="3" customFormat="1" ht="15" customHeight="1" spans="1:250">
      <c r="A586" s="10">
        <v>584</v>
      </c>
      <c r="B586" s="10" t="s">
        <v>11</v>
      </c>
      <c r="C586" s="11" t="s">
        <v>1178</v>
      </c>
      <c r="D586" s="11" t="s">
        <v>1179</v>
      </c>
      <c r="E586" s="11" t="s">
        <v>1045</v>
      </c>
      <c r="F586" s="11" t="s">
        <v>15</v>
      </c>
      <c r="G586" s="11" t="s">
        <v>1180</v>
      </c>
      <c r="H586" s="11" t="s">
        <v>17</v>
      </c>
      <c r="I586" s="10">
        <v>2500</v>
      </c>
      <c r="J586" s="12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  <c r="AQ586" s="13"/>
      <c r="AR586" s="13"/>
      <c r="AS586" s="13"/>
      <c r="AT586" s="13"/>
      <c r="AU586" s="13"/>
      <c r="AV586" s="13"/>
      <c r="AW586" s="13"/>
      <c r="AX586" s="13"/>
      <c r="AY586" s="13"/>
      <c r="AZ586" s="13"/>
      <c r="BA586" s="13"/>
      <c r="BB586" s="13"/>
      <c r="BC586" s="13"/>
      <c r="BD586" s="13"/>
      <c r="BE586" s="13"/>
      <c r="BF586" s="13"/>
      <c r="BG586" s="13"/>
      <c r="BH586" s="13"/>
      <c r="BI586" s="13"/>
      <c r="BJ586" s="13"/>
      <c r="BK586" s="13"/>
      <c r="BL586" s="13"/>
      <c r="BM586" s="13"/>
      <c r="BN586" s="13"/>
      <c r="BO586" s="13"/>
      <c r="BP586" s="13"/>
      <c r="BQ586" s="13"/>
      <c r="BR586" s="13"/>
      <c r="BS586" s="13"/>
      <c r="BT586" s="13"/>
      <c r="BU586" s="13"/>
      <c r="BV586" s="13"/>
      <c r="BW586" s="13"/>
      <c r="BX586" s="13"/>
      <c r="BY586" s="13"/>
      <c r="BZ586" s="13"/>
      <c r="CA586" s="13"/>
      <c r="CB586" s="13"/>
      <c r="CC586" s="13"/>
      <c r="CD586" s="13"/>
      <c r="CE586" s="13"/>
      <c r="CF586" s="13"/>
      <c r="CG586" s="13"/>
      <c r="CH586" s="13"/>
      <c r="CI586" s="13"/>
      <c r="CJ586" s="13"/>
      <c r="CK586" s="13"/>
      <c r="CL586" s="13"/>
      <c r="CM586" s="13"/>
      <c r="CN586" s="13"/>
      <c r="CO586" s="13"/>
      <c r="CP586" s="13"/>
      <c r="CQ586" s="13"/>
      <c r="CR586" s="13"/>
      <c r="CS586" s="13"/>
      <c r="CT586" s="13"/>
      <c r="CU586" s="13"/>
      <c r="CV586" s="13"/>
      <c r="CW586" s="13"/>
      <c r="CX586" s="13"/>
      <c r="CY586" s="13"/>
      <c r="CZ586" s="13"/>
      <c r="DA586" s="13"/>
      <c r="DB586" s="13"/>
      <c r="DC586" s="13"/>
      <c r="DD586" s="13"/>
      <c r="DE586" s="13"/>
      <c r="DF586" s="13"/>
      <c r="DG586" s="13"/>
      <c r="DH586" s="13"/>
      <c r="DI586" s="13"/>
      <c r="DJ586" s="13"/>
      <c r="DK586" s="13"/>
      <c r="DL586" s="13"/>
      <c r="DM586" s="13"/>
      <c r="DN586" s="13"/>
      <c r="DO586" s="13"/>
      <c r="DP586" s="13"/>
      <c r="DQ586" s="13"/>
      <c r="DR586" s="13"/>
      <c r="DS586" s="13"/>
      <c r="DT586" s="13"/>
      <c r="DU586" s="13"/>
      <c r="DV586" s="13"/>
      <c r="DW586" s="13"/>
      <c r="DX586" s="13"/>
      <c r="DY586" s="13"/>
      <c r="DZ586" s="13"/>
      <c r="EA586" s="13"/>
      <c r="EB586" s="13"/>
      <c r="EC586" s="13"/>
      <c r="ED586" s="13"/>
      <c r="EE586" s="13"/>
      <c r="EF586" s="13"/>
      <c r="EG586" s="13"/>
      <c r="EH586" s="13"/>
      <c r="EI586" s="13"/>
      <c r="EJ586" s="13"/>
      <c r="EK586" s="13"/>
      <c r="EL586" s="13"/>
      <c r="EM586" s="13"/>
      <c r="EN586" s="13"/>
      <c r="EO586" s="13"/>
      <c r="EP586" s="13"/>
      <c r="EQ586" s="13"/>
      <c r="ER586" s="13"/>
      <c r="ES586" s="13"/>
      <c r="ET586" s="13"/>
      <c r="EU586" s="13"/>
      <c r="EV586" s="13"/>
      <c r="EW586" s="13"/>
      <c r="EX586" s="13"/>
      <c r="EY586" s="13"/>
      <c r="EZ586" s="13"/>
      <c r="FA586" s="13"/>
      <c r="FB586" s="13"/>
      <c r="FC586" s="13"/>
      <c r="FD586" s="13"/>
      <c r="FE586" s="13"/>
      <c r="FF586" s="13"/>
      <c r="FG586" s="13"/>
      <c r="FH586" s="13"/>
      <c r="FI586" s="13"/>
      <c r="FJ586" s="13"/>
      <c r="FK586" s="13"/>
      <c r="FL586" s="13"/>
      <c r="FM586" s="13"/>
      <c r="FN586" s="13"/>
      <c r="FO586" s="13"/>
      <c r="FP586" s="13"/>
      <c r="FQ586" s="13"/>
      <c r="FR586" s="13"/>
      <c r="FS586" s="13"/>
      <c r="FT586" s="13"/>
      <c r="FU586" s="13"/>
      <c r="FV586" s="13"/>
      <c r="FW586" s="13"/>
      <c r="FX586" s="13"/>
      <c r="FY586" s="13"/>
      <c r="FZ586" s="13"/>
      <c r="GA586" s="13"/>
      <c r="GB586" s="13"/>
      <c r="GC586" s="13"/>
      <c r="GD586" s="13"/>
      <c r="GE586" s="13"/>
      <c r="GF586" s="13"/>
      <c r="GG586" s="13"/>
      <c r="GH586" s="13"/>
      <c r="GI586" s="13"/>
      <c r="GJ586" s="13"/>
      <c r="GK586" s="13"/>
      <c r="GL586" s="13"/>
      <c r="GM586" s="13"/>
      <c r="GN586" s="13"/>
      <c r="GO586" s="13"/>
      <c r="GP586" s="13"/>
      <c r="GQ586" s="13"/>
      <c r="GR586" s="13"/>
      <c r="GS586" s="13"/>
      <c r="GT586" s="13"/>
      <c r="GU586" s="13"/>
      <c r="GV586" s="13"/>
      <c r="GW586" s="13"/>
      <c r="GX586" s="13"/>
      <c r="GY586" s="13"/>
      <c r="GZ586" s="13"/>
      <c r="HA586" s="13"/>
      <c r="HB586" s="13"/>
      <c r="HC586" s="13"/>
      <c r="HD586" s="13"/>
      <c r="HE586" s="13"/>
      <c r="HF586" s="13"/>
      <c r="HG586" s="13"/>
      <c r="HH586" s="13"/>
      <c r="HI586" s="13"/>
      <c r="HJ586" s="13"/>
      <c r="HK586" s="13"/>
      <c r="HL586" s="13"/>
      <c r="HM586" s="13"/>
      <c r="HN586" s="13"/>
      <c r="HO586" s="13"/>
      <c r="HP586" s="13"/>
      <c r="HQ586" s="13"/>
      <c r="HR586" s="13"/>
      <c r="HS586" s="13"/>
      <c r="HT586" s="13"/>
      <c r="HU586" s="13"/>
      <c r="HV586" s="13"/>
      <c r="HW586" s="13"/>
      <c r="HX586" s="13"/>
      <c r="HY586" s="13"/>
      <c r="HZ586" s="13"/>
      <c r="IA586" s="13"/>
      <c r="IB586" s="13"/>
      <c r="IC586" s="13"/>
      <c r="ID586" s="13"/>
      <c r="IE586" s="13"/>
      <c r="IF586" s="13"/>
      <c r="IG586" s="13"/>
      <c r="IH586" s="13"/>
      <c r="II586" s="13"/>
      <c r="IJ586" s="13"/>
      <c r="IK586" s="13"/>
      <c r="IL586" s="13"/>
      <c r="IM586" s="13"/>
      <c r="IN586" s="13"/>
      <c r="IO586" s="13"/>
      <c r="IP586" s="13"/>
    </row>
    <row r="587" s="3" customFormat="1" ht="15" customHeight="1" spans="1:250">
      <c r="A587" s="10">
        <v>585</v>
      </c>
      <c r="B587" s="10" t="s">
        <v>11</v>
      </c>
      <c r="C587" s="11" t="s">
        <v>1181</v>
      </c>
      <c r="D587" s="11" t="s">
        <v>1182</v>
      </c>
      <c r="E587" s="11" t="s">
        <v>1045</v>
      </c>
      <c r="F587" s="11" t="s">
        <v>15</v>
      </c>
      <c r="G587" s="11" t="s">
        <v>1180</v>
      </c>
      <c r="H587" s="11" t="s">
        <v>17</v>
      </c>
      <c r="I587" s="10">
        <v>2500</v>
      </c>
      <c r="J587" s="12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  <c r="AN587" s="13"/>
      <c r="AO587" s="13"/>
      <c r="AP587" s="13"/>
      <c r="AQ587" s="13"/>
      <c r="AR587" s="13"/>
      <c r="AS587" s="13"/>
      <c r="AT587" s="13"/>
      <c r="AU587" s="13"/>
      <c r="AV587" s="13"/>
      <c r="AW587" s="13"/>
      <c r="AX587" s="13"/>
      <c r="AY587" s="13"/>
      <c r="AZ587" s="13"/>
      <c r="BA587" s="13"/>
      <c r="BB587" s="13"/>
      <c r="BC587" s="13"/>
      <c r="BD587" s="13"/>
      <c r="BE587" s="13"/>
      <c r="BF587" s="13"/>
      <c r="BG587" s="13"/>
      <c r="BH587" s="13"/>
      <c r="BI587" s="13"/>
      <c r="BJ587" s="13"/>
      <c r="BK587" s="13"/>
      <c r="BL587" s="13"/>
      <c r="BM587" s="13"/>
      <c r="BN587" s="13"/>
      <c r="BO587" s="13"/>
      <c r="BP587" s="13"/>
      <c r="BQ587" s="13"/>
      <c r="BR587" s="13"/>
      <c r="BS587" s="13"/>
      <c r="BT587" s="13"/>
      <c r="BU587" s="13"/>
      <c r="BV587" s="13"/>
      <c r="BW587" s="13"/>
      <c r="BX587" s="13"/>
      <c r="BY587" s="13"/>
      <c r="BZ587" s="13"/>
      <c r="CA587" s="13"/>
      <c r="CB587" s="13"/>
      <c r="CC587" s="13"/>
      <c r="CD587" s="13"/>
      <c r="CE587" s="13"/>
      <c r="CF587" s="13"/>
      <c r="CG587" s="13"/>
      <c r="CH587" s="13"/>
      <c r="CI587" s="13"/>
      <c r="CJ587" s="13"/>
      <c r="CK587" s="13"/>
      <c r="CL587" s="13"/>
      <c r="CM587" s="13"/>
      <c r="CN587" s="13"/>
      <c r="CO587" s="13"/>
      <c r="CP587" s="13"/>
      <c r="CQ587" s="13"/>
      <c r="CR587" s="13"/>
      <c r="CS587" s="13"/>
      <c r="CT587" s="13"/>
      <c r="CU587" s="13"/>
      <c r="CV587" s="13"/>
      <c r="CW587" s="13"/>
      <c r="CX587" s="13"/>
      <c r="CY587" s="13"/>
      <c r="CZ587" s="13"/>
      <c r="DA587" s="13"/>
      <c r="DB587" s="13"/>
      <c r="DC587" s="13"/>
      <c r="DD587" s="13"/>
      <c r="DE587" s="13"/>
      <c r="DF587" s="13"/>
      <c r="DG587" s="13"/>
      <c r="DH587" s="13"/>
      <c r="DI587" s="13"/>
      <c r="DJ587" s="13"/>
      <c r="DK587" s="13"/>
      <c r="DL587" s="13"/>
      <c r="DM587" s="13"/>
      <c r="DN587" s="13"/>
      <c r="DO587" s="13"/>
      <c r="DP587" s="13"/>
      <c r="DQ587" s="13"/>
      <c r="DR587" s="13"/>
      <c r="DS587" s="13"/>
      <c r="DT587" s="13"/>
      <c r="DU587" s="13"/>
      <c r="DV587" s="13"/>
      <c r="DW587" s="13"/>
      <c r="DX587" s="13"/>
      <c r="DY587" s="13"/>
      <c r="DZ587" s="13"/>
      <c r="EA587" s="13"/>
      <c r="EB587" s="13"/>
      <c r="EC587" s="13"/>
      <c r="ED587" s="13"/>
      <c r="EE587" s="13"/>
      <c r="EF587" s="13"/>
      <c r="EG587" s="13"/>
      <c r="EH587" s="13"/>
      <c r="EI587" s="13"/>
      <c r="EJ587" s="13"/>
      <c r="EK587" s="13"/>
      <c r="EL587" s="13"/>
      <c r="EM587" s="13"/>
      <c r="EN587" s="13"/>
      <c r="EO587" s="13"/>
      <c r="EP587" s="13"/>
      <c r="EQ587" s="13"/>
      <c r="ER587" s="13"/>
      <c r="ES587" s="13"/>
      <c r="ET587" s="13"/>
      <c r="EU587" s="13"/>
      <c r="EV587" s="13"/>
      <c r="EW587" s="13"/>
      <c r="EX587" s="13"/>
      <c r="EY587" s="13"/>
      <c r="EZ587" s="13"/>
      <c r="FA587" s="13"/>
      <c r="FB587" s="13"/>
      <c r="FC587" s="13"/>
      <c r="FD587" s="13"/>
      <c r="FE587" s="13"/>
      <c r="FF587" s="13"/>
      <c r="FG587" s="13"/>
      <c r="FH587" s="13"/>
      <c r="FI587" s="13"/>
      <c r="FJ587" s="13"/>
      <c r="FK587" s="13"/>
      <c r="FL587" s="13"/>
      <c r="FM587" s="13"/>
      <c r="FN587" s="13"/>
      <c r="FO587" s="13"/>
      <c r="FP587" s="13"/>
      <c r="FQ587" s="13"/>
      <c r="FR587" s="13"/>
      <c r="FS587" s="13"/>
      <c r="FT587" s="13"/>
      <c r="FU587" s="13"/>
      <c r="FV587" s="13"/>
      <c r="FW587" s="13"/>
      <c r="FX587" s="13"/>
      <c r="FY587" s="13"/>
      <c r="FZ587" s="13"/>
      <c r="GA587" s="13"/>
      <c r="GB587" s="13"/>
      <c r="GC587" s="13"/>
      <c r="GD587" s="13"/>
      <c r="GE587" s="13"/>
      <c r="GF587" s="13"/>
      <c r="GG587" s="13"/>
      <c r="GH587" s="13"/>
      <c r="GI587" s="13"/>
      <c r="GJ587" s="13"/>
      <c r="GK587" s="13"/>
      <c r="GL587" s="13"/>
      <c r="GM587" s="13"/>
      <c r="GN587" s="13"/>
      <c r="GO587" s="13"/>
      <c r="GP587" s="13"/>
      <c r="GQ587" s="13"/>
      <c r="GR587" s="13"/>
      <c r="GS587" s="13"/>
      <c r="GT587" s="13"/>
      <c r="GU587" s="13"/>
      <c r="GV587" s="13"/>
      <c r="GW587" s="13"/>
      <c r="GX587" s="13"/>
      <c r="GY587" s="13"/>
      <c r="GZ587" s="13"/>
      <c r="HA587" s="13"/>
      <c r="HB587" s="13"/>
      <c r="HC587" s="13"/>
      <c r="HD587" s="13"/>
      <c r="HE587" s="13"/>
      <c r="HF587" s="13"/>
      <c r="HG587" s="13"/>
      <c r="HH587" s="13"/>
      <c r="HI587" s="13"/>
      <c r="HJ587" s="13"/>
      <c r="HK587" s="13"/>
      <c r="HL587" s="13"/>
      <c r="HM587" s="13"/>
      <c r="HN587" s="13"/>
      <c r="HO587" s="13"/>
      <c r="HP587" s="13"/>
      <c r="HQ587" s="13"/>
      <c r="HR587" s="13"/>
      <c r="HS587" s="13"/>
      <c r="HT587" s="13"/>
      <c r="HU587" s="13"/>
      <c r="HV587" s="13"/>
      <c r="HW587" s="13"/>
      <c r="HX587" s="13"/>
      <c r="HY587" s="13"/>
      <c r="HZ587" s="13"/>
      <c r="IA587" s="13"/>
      <c r="IB587" s="13"/>
      <c r="IC587" s="13"/>
      <c r="ID587" s="13"/>
      <c r="IE587" s="13"/>
      <c r="IF587" s="13"/>
      <c r="IG587" s="13"/>
      <c r="IH587" s="13"/>
      <c r="II587" s="13"/>
      <c r="IJ587" s="13"/>
      <c r="IK587" s="13"/>
      <c r="IL587" s="13"/>
      <c r="IM587" s="13"/>
      <c r="IN587" s="13"/>
      <c r="IO587" s="13"/>
      <c r="IP587" s="13"/>
    </row>
    <row r="588" s="3" customFormat="1" ht="15" customHeight="1" spans="1:250">
      <c r="A588" s="10">
        <v>586</v>
      </c>
      <c r="B588" s="10" t="s">
        <v>11</v>
      </c>
      <c r="C588" s="11" t="s">
        <v>1183</v>
      </c>
      <c r="D588" s="11" t="s">
        <v>1184</v>
      </c>
      <c r="E588" s="11" t="s">
        <v>1045</v>
      </c>
      <c r="F588" s="11" t="s">
        <v>15</v>
      </c>
      <c r="G588" s="11" t="s">
        <v>1180</v>
      </c>
      <c r="H588" s="11" t="s">
        <v>17</v>
      </c>
      <c r="I588" s="10">
        <v>2500</v>
      </c>
      <c r="J588" s="12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  <c r="AQ588" s="13"/>
      <c r="AR588" s="13"/>
      <c r="AS588" s="13"/>
      <c r="AT588" s="13"/>
      <c r="AU588" s="13"/>
      <c r="AV588" s="13"/>
      <c r="AW588" s="13"/>
      <c r="AX588" s="13"/>
      <c r="AY588" s="13"/>
      <c r="AZ588" s="13"/>
      <c r="BA588" s="13"/>
      <c r="BB588" s="13"/>
      <c r="BC588" s="13"/>
      <c r="BD588" s="13"/>
      <c r="BE588" s="13"/>
      <c r="BF588" s="13"/>
      <c r="BG588" s="13"/>
      <c r="BH588" s="13"/>
      <c r="BI588" s="13"/>
      <c r="BJ588" s="13"/>
      <c r="BK588" s="13"/>
      <c r="BL588" s="13"/>
      <c r="BM588" s="13"/>
      <c r="BN588" s="13"/>
      <c r="BO588" s="13"/>
      <c r="BP588" s="13"/>
      <c r="BQ588" s="13"/>
      <c r="BR588" s="13"/>
      <c r="BS588" s="13"/>
      <c r="BT588" s="13"/>
      <c r="BU588" s="13"/>
      <c r="BV588" s="13"/>
      <c r="BW588" s="13"/>
      <c r="BX588" s="13"/>
      <c r="BY588" s="13"/>
      <c r="BZ588" s="13"/>
      <c r="CA588" s="13"/>
      <c r="CB588" s="13"/>
      <c r="CC588" s="13"/>
      <c r="CD588" s="13"/>
      <c r="CE588" s="13"/>
      <c r="CF588" s="13"/>
      <c r="CG588" s="13"/>
      <c r="CH588" s="13"/>
      <c r="CI588" s="13"/>
      <c r="CJ588" s="13"/>
      <c r="CK588" s="13"/>
      <c r="CL588" s="13"/>
      <c r="CM588" s="13"/>
      <c r="CN588" s="13"/>
      <c r="CO588" s="13"/>
      <c r="CP588" s="13"/>
      <c r="CQ588" s="13"/>
      <c r="CR588" s="13"/>
      <c r="CS588" s="13"/>
      <c r="CT588" s="13"/>
      <c r="CU588" s="13"/>
      <c r="CV588" s="13"/>
      <c r="CW588" s="13"/>
      <c r="CX588" s="13"/>
      <c r="CY588" s="13"/>
      <c r="CZ588" s="13"/>
      <c r="DA588" s="13"/>
      <c r="DB588" s="13"/>
      <c r="DC588" s="13"/>
      <c r="DD588" s="13"/>
      <c r="DE588" s="13"/>
      <c r="DF588" s="13"/>
      <c r="DG588" s="13"/>
      <c r="DH588" s="13"/>
      <c r="DI588" s="13"/>
      <c r="DJ588" s="13"/>
      <c r="DK588" s="13"/>
      <c r="DL588" s="13"/>
      <c r="DM588" s="13"/>
      <c r="DN588" s="13"/>
      <c r="DO588" s="13"/>
      <c r="DP588" s="13"/>
      <c r="DQ588" s="13"/>
      <c r="DR588" s="13"/>
      <c r="DS588" s="13"/>
      <c r="DT588" s="13"/>
      <c r="DU588" s="13"/>
      <c r="DV588" s="13"/>
      <c r="DW588" s="13"/>
      <c r="DX588" s="13"/>
      <c r="DY588" s="13"/>
      <c r="DZ588" s="13"/>
      <c r="EA588" s="13"/>
      <c r="EB588" s="13"/>
      <c r="EC588" s="13"/>
      <c r="ED588" s="13"/>
      <c r="EE588" s="13"/>
      <c r="EF588" s="13"/>
      <c r="EG588" s="13"/>
      <c r="EH588" s="13"/>
      <c r="EI588" s="13"/>
      <c r="EJ588" s="13"/>
      <c r="EK588" s="13"/>
      <c r="EL588" s="13"/>
      <c r="EM588" s="13"/>
      <c r="EN588" s="13"/>
      <c r="EO588" s="13"/>
      <c r="EP588" s="13"/>
      <c r="EQ588" s="13"/>
      <c r="ER588" s="13"/>
      <c r="ES588" s="13"/>
      <c r="ET588" s="13"/>
      <c r="EU588" s="13"/>
      <c r="EV588" s="13"/>
      <c r="EW588" s="13"/>
      <c r="EX588" s="13"/>
      <c r="EY588" s="13"/>
      <c r="EZ588" s="13"/>
      <c r="FA588" s="13"/>
      <c r="FB588" s="13"/>
      <c r="FC588" s="13"/>
      <c r="FD588" s="13"/>
      <c r="FE588" s="13"/>
      <c r="FF588" s="13"/>
      <c r="FG588" s="13"/>
      <c r="FH588" s="13"/>
      <c r="FI588" s="13"/>
      <c r="FJ588" s="13"/>
      <c r="FK588" s="13"/>
      <c r="FL588" s="13"/>
      <c r="FM588" s="13"/>
      <c r="FN588" s="13"/>
      <c r="FO588" s="13"/>
      <c r="FP588" s="13"/>
      <c r="FQ588" s="13"/>
      <c r="FR588" s="13"/>
      <c r="FS588" s="13"/>
      <c r="FT588" s="13"/>
      <c r="FU588" s="13"/>
      <c r="FV588" s="13"/>
      <c r="FW588" s="13"/>
      <c r="FX588" s="13"/>
      <c r="FY588" s="13"/>
      <c r="FZ588" s="13"/>
      <c r="GA588" s="13"/>
      <c r="GB588" s="13"/>
      <c r="GC588" s="13"/>
      <c r="GD588" s="13"/>
      <c r="GE588" s="13"/>
      <c r="GF588" s="13"/>
      <c r="GG588" s="13"/>
      <c r="GH588" s="13"/>
      <c r="GI588" s="13"/>
      <c r="GJ588" s="13"/>
      <c r="GK588" s="13"/>
      <c r="GL588" s="13"/>
      <c r="GM588" s="13"/>
      <c r="GN588" s="13"/>
      <c r="GO588" s="13"/>
      <c r="GP588" s="13"/>
      <c r="GQ588" s="13"/>
      <c r="GR588" s="13"/>
      <c r="GS588" s="13"/>
      <c r="GT588" s="13"/>
      <c r="GU588" s="13"/>
      <c r="GV588" s="13"/>
      <c r="GW588" s="13"/>
      <c r="GX588" s="13"/>
      <c r="GY588" s="13"/>
      <c r="GZ588" s="13"/>
      <c r="HA588" s="13"/>
      <c r="HB588" s="13"/>
      <c r="HC588" s="13"/>
      <c r="HD588" s="13"/>
      <c r="HE588" s="13"/>
      <c r="HF588" s="13"/>
      <c r="HG588" s="13"/>
      <c r="HH588" s="13"/>
      <c r="HI588" s="13"/>
      <c r="HJ588" s="13"/>
      <c r="HK588" s="13"/>
      <c r="HL588" s="13"/>
      <c r="HM588" s="13"/>
      <c r="HN588" s="13"/>
      <c r="HO588" s="13"/>
      <c r="HP588" s="13"/>
      <c r="HQ588" s="13"/>
      <c r="HR588" s="13"/>
      <c r="HS588" s="13"/>
      <c r="HT588" s="13"/>
      <c r="HU588" s="13"/>
      <c r="HV588" s="13"/>
      <c r="HW588" s="13"/>
      <c r="HX588" s="13"/>
      <c r="HY588" s="13"/>
      <c r="HZ588" s="13"/>
      <c r="IA588" s="13"/>
      <c r="IB588" s="13"/>
      <c r="IC588" s="13"/>
      <c r="ID588" s="13"/>
      <c r="IE588" s="13"/>
      <c r="IF588" s="13"/>
      <c r="IG588" s="13"/>
      <c r="IH588" s="13"/>
      <c r="II588" s="13"/>
      <c r="IJ588" s="13"/>
      <c r="IK588" s="13"/>
      <c r="IL588" s="13"/>
      <c r="IM588" s="13"/>
      <c r="IN588" s="13"/>
      <c r="IO588" s="13"/>
      <c r="IP588" s="13"/>
    </row>
    <row r="589" s="3" customFormat="1" ht="15" customHeight="1" spans="1:250">
      <c r="A589" s="10">
        <v>587</v>
      </c>
      <c r="B589" s="10" t="s">
        <v>11</v>
      </c>
      <c r="C589" s="11" t="s">
        <v>1185</v>
      </c>
      <c r="D589" s="11" t="s">
        <v>1186</v>
      </c>
      <c r="E589" s="11" t="s">
        <v>1045</v>
      </c>
      <c r="F589" s="11" t="s">
        <v>15</v>
      </c>
      <c r="G589" s="11" t="s">
        <v>1180</v>
      </c>
      <c r="H589" s="11" t="s">
        <v>17</v>
      </c>
      <c r="I589" s="10">
        <v>2500</v>
      </c>
      <c r="J589" s="12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  <c r="AQ589" s="13"/>
      <c r="AR589" s="13"/>
      <c r="AS589" s="13"/>
      <c r="AT589" s="13"/>
      <c r="AU589" s="13"/>
      <c r="AV589" s="13"/>
      <c r="AW589" s="13"/>
      <c r="AX589" s="13"/>
      <c r="AY589" s="13"/>
      <c r="AZ589" s="13"/>
      <c r="BA589" s="13"/>
      <c r="BB589" s="13"/>
      <c r="BC589" s="13"/>
      <c r="BD589" s="13"/>
      <c r="BE589" s="13"/>
      <c r="BF589" s="13"/>
      <c r="BG589" s="13"/>
      <c r="BH589" s="13"/>
      <c r="BI589" s="13"/>
      <c r="BJ589" s="13"/>
      <c r="BK589" s="13"/>
      <c r="BL589" s="13"/>
      <c r="BM589" s="13"/>
      <c r="BN589" s="13"/>
      <c r="BO589" s="13"/>
      <c r="BP589" s="13"/>
      <c r="BQ589" s="13"/>
      <c r="BR589" s="13"/>
      <c r="BS589" s="13"/>
      <c r="BT589" s="13"/>
      <c r="BU589" s="13"/>
      <c r="BV589" s="13"/>
      <c r="BW589" s="13"/>
      <c r="BX589" s="13"/>
      <c r="BY589" s="13"/>
      <c r="BZ589" s="13"/>
      <c r="CA589" s="13"/>
      <c r="CB589" s="13"/>
      <c r="CC589" s="13"/>
      <c r="CD589" s="13"/>
      <c r="CE589" s="13"/>
      <c r="CF589" s="13"/>
      <c r="CG589" s="13"/>
      <c r="CH589" s="13"/>
      <c r="CI589" s="13"/>
      <c r="CJ589" s="13"/>
      <c r="CK589" s="13"/>
      <c r="CL589" s="13"/>
      <c r="CM589" s="13"/>
      <c r="CN589" s="13"/>
      <c r="CO589" s="13"/>
      <c r="CP589" s="13"/>
      <c r="CQ589" s="13"/>
      <c r="CR589" s="13"/>
      <c r="CS589" s="13"/>
      <c r="CT589" s="13"/>
      <c r="CU589" s="13"/>
      <c r="CV589" s="13"/>
      <c r="CW589" s="13"/>
      <c r="CX589" s="13"/>
      <c r="CY589" s="13"/>
      <c r="CZ589" s="13"/>
      <c r="DA589" s="13"/>
      <c r="DB589" s="13"/>
      <c r="DC589" s="13"/>
      <c r="DD589" s="13"/>
      <c r="DE589" s="13"/>
      <c r="DF589" s="13"/>
      <c r="DG589" s="13"/>
      <c r="DH589" s="13"/>
      <c r="DI589" s="13"/>
      <c r="DJ589" s="13"/>
      <c r="DK589" s="13"/>
      <c r="DL589" s="13"/>
      <c r="DM589" s="13"/>
      <c r="DN589" s="13"/>
      <c r="DO589" s="13"/>
      <c r="DP589" s="13"/>
      <c r="DQ589" s="13"/>
      <c r="DR589" s="13"/>
      <c r="DS589" s="13"/>
      <c r="DT589" s="13"/>
      <c r="DU589" s="13"/>
      <c r="DV589" s="13"/>
      <c r="DW589" s="13"/>
      <c r="DX589" s="13"/>
      <c r="DY589" s="13"/>
      <c r="DZ589" s="13"/>
      <c r="EA589" s="13"/>
      <c r="EB589" s="13"/>
      <c r="EC589" s="13"/>
      <c r="ED589" s="13"/>
      <c r="EE589" s="13"/>
      <c r="EF589" s="13"/>
      <c r="EG589" s="13"/>
      <c r="EH589" s="13"/>
      <c r="EI589" s="13"/>
      <c r="EJ589" s="13"/>
      <c r="EK589" s="13"/>
      <c r="EL589" s="13"/>
      <c r="EM589" s="13"/>
      <c r="EN589" s="13"/>
      <c r="EO589" s="13"/>
      <c r="EP589" s="13"/>
      <c r="EQ589" s="13"/>
      <c r="ER589" s="13"/>
      <c r="ES589" s="13"/>
      <c r="ET589" s="13"/>
      <c r="EU589" s="13"/>
      <c r="EV589" s="13"/>
      <c r="EW589" s="13"/>
      <c r="EX589" s="13"/>
      <c r="EY589" s="13"/>
      <c r="EZ589" s="13"/>
      <c r="FA589" s="13"/>
      <c r="FB589" s="13"/>
      <c r="FC589" s="13"/>
      <c r="FD589" s="13"/>
      <c r="FE589" s="13"/>
      <c r="FF589" s="13"/>
      <c r="FG589" s="13"/>
      <c r="FH589" s="13"/>
      <c r="FI589" s="13"/>
      <c r="FJ589" s="13"/>
      <c r="FK589" s="13"/>
      <c r="FL589" s="13"/>
      <c r="FM589" s="13"/>
      <c r="FN589" s="13"/>
      <c r="FO589" s="13"/>
      <c r="FP589" s="13"/>
      <c r="FQ589" s="13"/>
      <c r="FR589" s="13"/>
      <c r="FS589" s="13"/>
      <c r="FT589" s="13"/>
      <c r="FU589" s="13"/>
      <c r="FV589" s="13"/>
      <c r="FW589" s="13"/>
      <c r="FX589" s="13"/>
      <c r="FY589" s="13"/>
      <c r="FZ589" s="13"/>
      <c r="GA589" s="13"/>
      <c r="GB589" s="13"/>
      <c r="GC589" s="13"/>
      <c r="GD589" s="13"/>
      <c r="GE589" s="13"/>
      <c r="GF589" s="13"/>
      <c r="GG589" s="13"/>
      <c r="GH589" s="13"/>
      <c r="GI589" s="13"/>
      <c r="GJ589" s="13"/>
      <c r="GK589" s="13"/>
      <c r="GL589" s="13"/>
      <c r="GM589" s="13"/>
      <c r="GN589" s="13"/>
      <c r="GO589" s="13"/>
      <c r="GP589" s="13"/>
      <c r="GQ589" s="13"/>
      <c r="GR589" s="13"/>
      <c r="GS589" s="13"/>
      <c r="GT589" s="13"/>
      <c r="GU589" s="13"/>
      <c r="GV589" s="13"/>
      <c r="GW589" s="13"/>
      <c r="GX589" s="13"/>
      <c r="GY589" s="13"/>
      <c r="GZ589" s="13"/>
      <c r="HA589" s="13"/>
      <c r="HB589" s="13"/>
      <c r="HC589" s="13"/>
      <c r="HD589" s="13"/>
      <c r="HE589" s="13"/>
      <c r="HF589" s="13"/>
      <c r="HG589" s="13"/>
      <c r="HH589" s="13"/>
      <c r="HI589" s="13"/>
      <c r="HJ589" s="13"/>
      <c r="HK589" s="13"/>
      <c r="HL589" s="13"/>
      <c r="HM589" s="13"/>
      <c r="HN589" s="13"/>
      <c r="HO589" s="13"/>
      <c r="HP589" s="13"/>
      <c r="HQ589" s="13"/>
      <c r="HR589" s="13"/>
      <c r="HS589" s="13"/>
      <c r="HT589" s="13"/>
      <c r="HU589" s="13"/>
      <c r="HV589" s="13"/>
      <c r="HW589" s="13"/>
      <c r="HX589" s="13"/>
      <c r="HY589" s="13"/>
      <c r="HZ589" s="13"/>
      <c r="IA589" s="13"/>
      <c r="IB589" s="13"/>
      <c r="IC589" s="13"/>
      <c r="ID589" s="13"/>
      <c r="IE589" s="13"/>
      <c r="IF589" s="13"/>
      <c r="IG589" s="13"/>
      <c r="IH589" s="13"/>
      <c r="II589" s="13"/>
      <c r="IJ589" s="13"/>
      <c r="IK589" s="13"/>
      <c r="IL589" s="13"/>
      <c r="IM589" s="13"/>
      <c r="IN589" s="13"/>
      <c r="IO589" s="13"/>
      <c r="IP589" s="13"/>
    </row>
    <row r="590" s="3" customFormat="1" ht="15" customHeight="1" spans="1:250">
      <c r="A590" s="10">
        <v>588</v>
      </c>
      <c r="B590" s="10" t="s">
        <v>11</v>
      </c>
      <c r="C590" s="11" t="s">
        <v>1187</v>
      </c>
      <c r="D590" s="11" t="s">
        <v>1188</v>
      </c>
      <c r="E590" s="11" t="s">
        <v>1045</v>
      </c>
      <c r="F590" s="11" t="s">
        <v>15</v>
      </c>
      <c r="G590" s="11" t="s">
        <v>1180</v>
      </c>
      <c r="H590" s="11" t="s">
        <v>17</v>
      </c>
      <c r="I590" s="10">
        <v>2500</v>
      </c>
      <c r="J590" s="12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  <c r="AQ590" s="13"/>
      <c r="AR590" s="13"/>
      <c r="AS590" s="13"/>
      <c r="AT590" s="13"/>
      <c r="AU590" s="13"/>
      <c r="AV590" s="13"/>
      <c r="AW590" s="13"/>
      <c r="AX590" s="13"/>
      <c r="AY590" s="13"/>
      <c r="AZ590" s="13"/>
      <c r="BA590" s="13"/>
      <c r="BB590" s="13"/>
      <c r="BC590" s="13"/>
      <c r="BD590" s="13"/>
      <c r="BE590" s="13"/>
      <c r="BF590" s="13"/>
      <c r="BG590" s="13"/>
      <c r="BH590" s="13"/>
      <c r="BI590" s="13"/>
      <c r="BJ590" s="13"/>
      <c r="BK590" s="13"/>
      <c r="BL590" s="13"/>
      <c r="BM590" s="13"/>
      <c r="BN590" s="13"/>
      <c r="BO590" s="13"/>
      <c r="BP590" s="13"/>
      <c r="BQ590" s="13"/>
      <c r="BR590" s="13"/>
      <c r="BS590" s="13"/>
      <c r="BT590" s="13"/>
      <c r="BU590" s="13"/>
      <c r="BV590" s="13"/>
      <c r="BW590" s="13"/>
      <c r="BX590" s="13"/>
      <c r="BY590" s="13"/>
      <c r="BZ590" s="13"/>
      <c r="CA590" s="13"/>
      <c r="CB590" s="13"/>
      <c r="CC590" s="13"/>
      <c r="CD590" s="13"/>
      <c r="CE590" s="13"/>
      <c r="CF590" s="13"/>
      <c r="CG590" s="13"/>
      <c r="CH590" s="13"/>
      <c r="CI590" s="13"/>
      <c r="CJ590" s="13"/>
      <c r="CK590" s="13"/>
      <c r="CL590" s="13"/>
      <c r="CM590" s="13"/>
      <c r="CN590" s="13"/>
      <c r="CO590" s="13"/>
      <c r="CP590" s="13"/>
      <c r="CQ590" s="13"/>
      <c r="CR590" s="13"/>
      <c r="CS590" s="13"/>
      <c r="CT590" s="13"/>
      <c r="CU590" s="13"/>
      <c r="CV590" s="13"/>
      <c r="CW590" s="13"/>
      <c r="CX590" s="13"/>
      <c r="CY590" s="13"/>
      <c r="CZ590" s="13"/>
      <c r="DA590" s="13"/>
      <c r="DB590" s="13"/>
      <c r="DC590" s="13"/>
      <c r="DD590" s="13"/>
      <c r="DE590" s="13"/>
      <c r="DF590" s="13"/>
      <c r="DG590" s="13"/>
      <c r="DH590" s="13"/>
      <c r="DI590" s="13"/>
      <c r="DJ590" s="13"/>
      <c r="DK590" s="13"/>
      <c r="DL590" s="13"/>
      <c r="DM590" s="13"/>
      <c r="DN590" s="13"/>
      <c r="DO590" s="13"/>
      <c r="DP590" s="13"/>
      <c r="DQ590" s="13"/>
      <c r="DR590" s="13"/>
      <c r="DS590" s="13"/>
      <c r="DT590" s="13"/>
      <c r="DU590" s="13"/>
      <c r="DV590" s="13"/>
      <c r="DW590" s="13"/>
      <c r="DX590" s="13"/>
      <c r="DY590" s="13"/>
      <c r="DZ590" s="13"/>
      <c r="EA590" s="13"/>
      <c r="EB590" s="13"/>
      <c r="EC590" s="13"/>
      <c r="ED590" s="13"/>
      <c r="EE590" s="13"/>
      <c r="EF590" s="13"/>
      <c r="EG590" s="13"/>
      <c r="EH590" s="13"/>
      <c r="EI590" s="13"/>
      <c r="EJ590" s="13"/>
      <c r="EK590" s="13"/>
      <c r="EL590" s="13"/>
      <c r="EM590" s="13"/>
      <c r="EN590" s="13"/>
      <c r="EO590" s="13"/>
      <c r="EP590" s="13"/>
      <c r="EQ590" s="13"/>
      <c r="ER590" s="13"/>
      <c r="ES590" s="13"/>
      <c r="ET590" s="13"/>
      <c r="EU590" s="13"/>
      <c r="EV590" s="13"/>
      <c r="EW590" s="13"/>
      <c r="EX590" s="13"/>
      <c r="EY590" s="13"/>
      <c r="EZ590" s="13"/>
      <c r="FA590" s="13"/>
      <c r="FB590" s="13"/>
      <c r="FC590" s="13"/>
      <c r="FD590" s="13"/>
      <c r="FE590" s="13"/>
      <c r="FF590" s="13"/>
      <c r="FG590" s="13"/>
      <c r="FH590" s="13"/>
      <c r="FI590" s="13"/>
      <c r="FJ590" s="13"/>
      <c r="FK590" s="13"/>
      <c r="FL590" s="13"/>
      <c r="FM590" s="13"/>
      <c r="FN590" s="13"/>
      <c r="FO590" s="13"/>
      <c r="FP590" s="13"/>
      <c r="FQ590" s="13"/>
      <c r="FR590" s="13"/>
      <c r="FS590" s="13"/>
      <c r="FT590" s="13"/>
      <c r="FU590" s="13"/>
      <c r="FV590" s="13"/>
      <c r="FW590" s="13"/>
      <c r="FX590" s="13"/>
      <c r="FY590" s="13"/>
      <c r="FZ590" s="13"/>
      <c r="GA590" s="13"/>
      <c r="GB590" s="13"/>
      <c r="GC590" s="13"/>
      <c r="GD590" s="13"/>
      <c r="GE590" s="13"/>
      <c r="GF590" s="13"/>
      <c r="GG590" s="13"/>
      <c r="GH590" s="13"/>
      <c r="GI590" s="13"/>
      <c r="GJ590" s="13"/>
      <c r="GK590" s="13"/>
      <c r="GL590" s="13"/>
      <c r="GM590" s="13"/>
      <c r="GN590" s="13"/>
      <c r="GO590" s="13"/>
      <c r="GP590" s="13"/>
      <c r="GQ590" s="13"/>
      <c r="GR590" s="13"/>
      <c r="GS590" s="13"/>
      <c r="GT590" s="13"/>
      <c r="GU590" s="13"/>
      <c r="GV590" s="13"/>
      <c r="GW590" s="13"/>
      <c r="GX590" s="13"/>
      <c r="GY590" s="13"/>
      <c r="GZ590" s="13"/>
      <c r="HA590" s="13"/>
      <c r="HB590" s="13"/>
      <c r="HC590" s="13"/>
      <c r="HD590" s="13"/>
      <c r="HE590" s="13"/>
      <c r="HF590" s="13"/>
      <c r="HG590" s="13"/>
      <c r="HH590" s="13"/>
      <c r="HI590" s="13"/>
      <c r="HJ590" s="13"/>
      <c r="HK590" s="13"/>
      <c r="HL590" s="13"/>
      <c r="HM590" s="13"/>
      <c r="HN590" s="13"/>
      <c r="HO590" s="13"/>
      <c r="HP590" s="13"/>
      <c r="HQ590" s="13"/>
      <c r="HR590" s="13"/>
      <c r="HS590" s="13"/>
      <c r="HT590" s="13"/>
      <c r="HU590" s="13"/>
      <c r="HV590" s="13"/>
      <c r="HW590" s="13"/>
      <c r="HX590" s="13"/>
      <c r="HY590" s="13"/>
      <c r="HZ590" s="13"/>
      <c r="IA590" s="13"/>
      <c r="IB590" s="13"/>
      <c r="IC590" s="13"/>
      <c r="ID590" s="13"/>
      <c r="IE590" s="13"/>
      <c r="IF590" s="13"/>
      <c r="IG590" s="13"/>
      <c r="IH590" s="13"/>
      <c r="II590" s="13"/>
      <c r="IJ590" s="13"/>
      <c r="IK590" s="13"/>
      <c r="IL590" s="13"/>
      <c r="IM590" s="13"/>
      <c r="IN590" s="13"/>
      <c r="IO590" s="13"/>
      <c r="IP590" s="13"/>
    </row>
    <row r="591" s="3" customFormat="1" ht="15" customHeight="1" spans="1:250">
      <c r="A591" s="10">
        <v>589</v>
      </c>
      <c r="B591" s="10" t="s">
        <v>11</v>
      </c>
      <c r="C591" s="11" t="s">
        <v>1189</v>
      </c>
      <c r="D591" s="11" t="s">
        <v>1190</v>
      </c>
      <c r="E591" s="11" t="s">
        <v>1045</v>
      </c>
      <c r="F591" s="11" t="s">
        <v>15</v>
      </c>
      <c r="G591" s="11" t="s">
        <v>1180</v>
      </c>
      <c r="H591" s="11" t="s">
        <v>17</v>
      </c>
      <c r="I591" s="10">
        <v>2500</v>
      </c>
      <c r="J591" s="12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13"/>
      <c r="AQ591" s="13"/>
      <c r="AR591" s="13"/>
      <c r="AS591" s="13"/>
      <c r="AT591" s="13"/>
      <c r="AU591" s="13"/>
      <c r="AV591" s="13"/>
      <c r="AW591" s="13"/>
      <c r="AX591" s="13"/>
      <c r="AY591" s="13"/>
      <c r="AZ591" s="13"/>
      <c r="BA591" s="13"/>
      <c r="BB591" s="13"/>
      <c r="BC591" s="13"/>
      <c r="BD591" s="13"/>
      <c r="BE591" s="13"/>
      <c r="BF591" s="13"/>
      <c r="BG591" s="13"/>
      <c r="BH591" s="13"/>
      <c r="BI591" s="13"/>
      <c r="BJ591" s="13"/>
      <c r="BK591" s="13"/>
      <c r="BL591" s="13"/>
      <c r="BM591" s="13"/>
      <c r="BN591" s="13"/>
      <c r="BO591" s="13"/>
      <c r="BP591" s="13"/>
      <c r="BQ591" s="13"/>
      <c r="BR591" s="13"/>
      <c r="BS591" s="13"/>
      <c r="BT591" s="13"/>
      <c r="BU591" s="13"/>
      <c r="BV591" s="13"/>
      <c r="BW591" s="13"/>
      <c r="BX591" s="13"/>
      <c r="BY591" s="13"/>
      <c r="BZ591" s="13"/>
      <c r="CA591" s="13"/>
      <c r="CB591" s="13"/>
      <c r="CC591" s="13"/>
      <c r="CD591" s="13"/>
      <c r="CE591" s="13"/>
      <c r="CF591" s="13"/>
      <c r="CG591" s="13"/>
      <c r="CH591" s="13"/>
      <c r="CI591" s="13"/>
      <c r="CJ591" s="13"/>
      <c r="CK591" s="13"/>
      <c r="CL591" s="13"/>
      <c r="CM591" s="13"/>
      <c r="CN591" s="13"/>
      <c r="CO591" s="13"/>
      <c r="CP591" s="13"/>
      <c r="CQ591" s="13"/>
      <c r="CR591" s="13"/>
      <c r="CS591" s="13"/>
      <c r="CT591" s="13"/>
      <c r="CU591" s="13"/>
      <c r="CV591" s="13"/>
      <c r="CW591" s="13"/>
      <c r="CX591" s="13"/>
      <c r="CY591" s="13"/>
      <c r="CZ591" s="13"/>
      <c r="DA591" s="13"/>
      <c r="DB591" s="13"/>
      <c r="DC591" s="13"/>
      <c r="DD591" s="13"/>
      <c r="DE591" s="13"/>
      <c r="DF591" s="13"/>
      <c r="DG591" s="13"/>
      <c r="DH591" s="13"/>
      <c r="DI591" s="13"/>
      <c r="DJ591" s="13"/>
      <c r="DK591" s="13"/>
      <c r="DL591" s="13"/>
      <c r="DM591" s="13"/>
      <c r="DN591" s="13"/>
      <c r="DO591" s="13"/>
      <c r="DP591" s="13"/>
      <c r="DQ591" s="13"/>
      <c r="DR591" s="13"/>
      <c r="DS591" s="13"/>
      <c r="DT591" s="13"/>
      <c r="DU591" s="13"/>
      <c r="DV591" s="13"/>
      <c r="DW591" s="13"/>
      <c r="DX591" s="13"/>
      <c r="DY591" s="13"/>
      <c r="DZ591" s="13"/>
      <c r="EA591" s="13"/>
      <c r="EB591" s="13"/>
      <c r="EC591" s="13"/>
      <c r="ED591" s="13"/>
      <c r="EE591" s="13"/>
      <c r="EF591" s="13"/>
      <c r="EG591" s="13"/>
      <c r="EH591" s="13"/>
      <c r="EI591" s="13"/>
      <c r="EJ591" s="13"/>
      <c r="EK591" s="13"/>
      <c r="EL591" s="13"/>
      <c r="EM591" s="13"/>
      <c r="EN591" s="13"/>
      <c r="EO591" s="13"/>
      <c r="EP591" s="13"/>
      <c r="EQ591" s="13"/>
      <c r="ER591" s="13"/>
      <c r="ES591" s="13"/>
      <c r="ET591" s="13"/>
      <c r="EU591" s="13"/>
      <c r="EV591" s="13"/>
      <c r="EW591" s="13"/>
      <c r="EX591" s="13"/>
      <c r="EY591" s="13"/>
      <c r="EZ591" s="13"/>
      <c r="FA591" s="13"/>
      <c r="FB591" s="13"/>
      <c r="FC591" s="13"/>
      <c r="FD591" s="13"/>
      <c r="FE591" s="13"/>
      <c r="FF591" s="13"/>
      <c r="FG591" s="13"/>
      <c r="FH591" s="13"/>
      <c r="FI591" s="13"/>
      <c r="FJ591" s="13"/>
      <c r="FK591" s="13"/>
      <c r="FL591" s="13"/>
      <c r="FM591" s="13"/>
      <c r="FN591" s="13"/>
      <c r="FO591" s="13"/>
      <c r="FP591" s="13"/>
      <c r="FQ591" s="13"/>
      <c r="FR591" s="13"/>
      <c r="FS591" s="13"/>
      <c r="FT591" s="13"/>
      <c r="FU591" s="13"/>
      <c r="FV591" s="13"/>
      <c r="FW591" s="13"/>
      <c r="FX591" s="13"/>
      <c r="FY591" s="13"/>
      <c r="FZ591" s="13"/>
      <c r="GA591" s="13"/>
      <c r="GB591" s="13"/>
      <c r="GC591" s="13"/>
      <c r="GD591" s="13"/>
      <c r="GE591" s="13"/>
      <c r="GF591" s="13"/>
      <c r="GG591" s="13"/>
      <c r="GH591" s="13"/>
      <c r="GI591" s="13"/>
      <c r="GJ591" s="13"/>
      <c r="GK591" s="13"/>
      <c r="GL591" s="13"/>
      <c r="GM591" s="13"/>
      <c r="GN591" s="13"/>
      <c r="GO591" s="13"/>
      <c r="GP591" s="13"/>
      <c r="GQ591" s="13"/>
      <c r="GR591" s="13"/>
      <c r="GS591" s="13"/>
      <c r="GT591" s="13"/>
      <c r="GU591" s="13"/>
      <c r="GV591" s="13"/>
      <c r="GW591" s="13"/>
      <c r="GX591" s="13"/>
      <c r="GY591" s="13"/>
      <c r="GZ591" s="13"/>
      <c r="HA591" s="13"/>
      <c r="HB591" s="13"/>
      <c r="HC591" s="13"/>
      <c r="HD591" s="13"/>
      <c r="HE591" s="13"/>
      <c r="HF591" s="13"/>
      <c r="HG591" s="13"/>
      <c r="HH591" s="13"/>
      <c r="HI591" s="13"/>
      <c r="HJ591" s="13"/>
      <c r="HK591" s="13"/>
      <c r="HL591" s="13"/>
      <c r="HM591" s="13"/>
      <c r="HN591" s="13"/>
      <c r="HO591" s="13"/>
      <c r="HP591" s="13"/>
      <c r="HQ591" s="13"/>
      <c r="HR591" s="13"/>
      <c r="HS591" s="13"/>
      <c r="HT591" s="13"/>
      <c r="HU591" s="13"/>
      <c r="HV591" s="13"/>
      <c r="HW591" s="13"/>
      <c r="HX591" s="13"/>
      <c r="HY591" s="13"/>
      <c r="HZ591" s="13"/>
      <c r="IA591" s="13"/>
      <c r="IB591" s="13"/>
      <c r="IC591" s="13"/>
      <c r="ID591" s="13"/>
      <c r="IE591" s="13"/>
      <c r="IF591" s="13"/>
      <c r="IG591" s="13"/>
      <c r="IH591" s="13"/>
      <c r="II591" s="13"/>
      <c r="IJ591" s="13"/>
      <c r="IK591" s="13"/>
      <c r="IL591" s="13"/>
      <c r="IM591" s="13"/>
      <c r="IN591" s="13"/>
      <c r="IO591" s="13"/>
      <c r="IP591" s="13"/>
    </row>
    <row r="592" s="3" customFormat="1" ht="15" customHeight="1" spans="1:250">
      <c r="A592" s="10">
        <v>590</v>
      </c>
      <c r="B592" s="10" t="s">
        <v>11</v>
      </c>
      <c r="C592" s="11" t="s">
        <v>1191</v>
      </c>
      <c r="D592" s="11" t="s">
        <v>1192</v>
      </c>
      <c r="E592" s="11" t="s">
        <v>1045</v>
      </c>
      <c r="F592" s="11" t="s">
        <v>15</v>
      </c>
      <c r="G592" s="11" t="s">
        <v>1180</v>
      </c>
      <c r="H592" s="11" t="s">
        <v>17</v>
      </c>
      <c r="I592" s="10">
        <v>2500</v>
      </c>
      <c r="J592" s="12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  <c r="AS592" s="13"/>
      <c r="AT592" s="13"/>
      <c r="AU592" s="13"/>
      <c r="AV592" s="13"/>
      <c r="AW592" s="13"/>
      <c r="AX592" s="13"/>
      <c r="AY592" s="13"/>
      <c r="AZ592" s="13"/>
      <c r="BA592" s="13"/>
      <c r="BB592" s="13"/>
      <c r="BC592" s="13"/>
      <c r="BD592" s="13"/>
      <c r="BE592" s="13"/>
      <c r="BF592" s="13"/>
      <c r="BG592" s="13"/>
      <c r="BH592" s="13"/>
      <c r="BI592" s="13"/>
      <c r="BJ592" s="13"/>
      <c r="BK592" s="13"/>
      <c r="BL592" s="13"/>
      <c r="BM592" s="13"/>
      <c r="BN592" s="13"/>
      <c r="BO592" s="13"/>
      <c r="BP592" s="13"/>
      <c r="BQ592" s="13"/>
      <c r="BR592" s="13"/>
      <c r="BS592" s="13"/>
      <c r="BT592" s="13"/>
      <c r="BU592" s="13"/>
      <c r="BV592" s="13"/>
      <c r="BW592" s="13"/>
      <c r="BX592" s="13"/>
      <c r="BY592" s="13"/>
      <c r="BZ592" s="13"/>
      <c r="CA592" s="13"/>
      <c r="CB592" s="13"/>
      <c r="CC592" s="13"/>
      <c r="CD592" s="13"/>
      <c r="CE592" s="13"/>
      <c r="CF592" s="13"/>
      <c r="CG592" s="13"/>
      <c r="CH592" s="13"/>
      <c r="CI592" s="13"/>
      <c r="CJ592" s="13"/>
      <c r="CK592" s="13"/>
      <c r="CL592" s="13"/>
      <c r="CM592" s="13"/>
      <c r="CN592" s="13"/>
      <c r="CO592" s="13"/>
      <c r="CP592" s="13"/>
      <c r="CQ592" s="13"/>
      <c r="CR592" s="13"/>
      <c r="CS592" s="13"/>
      <c r="CT592" s="13"/>
      <c r="CU592" s="13"/>
      <c r="CV592" s="13"/>
      <c r="CW592" s="13"/>
      <c r="CX592" s="13"/>
      <c r="CY592" s="13"/>
      <c r="CZ592" s="13"/>
      <c r="DA592" s="13"/>
      <c r="DB592" s="13"/>
      <c r="DC592" s="13"/>
      <c r="DD592" s="13"/>
      <c r="DE592" s="13"/>
      <c r="DF592" s="13"/>
      <c r="DG592" s="13"/>
      <c r="DH592" s="13"/>
      <c r="DI592" s="13"/>
      <c r="DJ592" s="13"/>
      <c r="DK592" s="13"/>
      <c r="DL592" s="13"/>
      <c r="DM592" s="13"/>
      <c r="DN592" s="13"/>
      <c r="DO592" s="13"/>
      <c r="DP592" s="13"/>
      <c r="DQ592" s="13"/>
      <c r="DR592" s="13"/>
      <c r="DS592" s="13"/>
      <c r="DT592" s="13"/>
      <c r="DU592" s="13"/>
      <c r="DV592" s="13"/>
      <c r="DW592" s="13"/>
      <c r="DX592" s="13"/>
      <c r="DY592" s="13"/>
      <c r="DZ592" s="13"/>
      <c r="EA592" s="13"/>
      <c r="EB592" s="13"/>
      <c r="EC592" s="13"/>
      <c r="ED592" s="13"/>
      <c r="EE592" s="13"/>
      <c r="EF592" s="13"/>
      <c r="EG592" s="13"/>
      <c r="EH592" s="13"/>
      <c r="EI592" s="13"/>
      <c r="EJ592" s="13"/>
      <c r="EK592" s="13"/>
      <c r="EL592" s="13"/>
      <c r="EM592" s="13"/>
      <c r="EN592" s="13"/>
      <c r="EO592" s="13"/>
      <c r="EP592" s="13"/>
      <c r="EQ592" s="13"/>
      <c r="ER592" s="13"/>
      <c r="ES592" s="13"/>
      <c r="ET592" s="13"/>
      <c r="EU592" s="13"/>
      <c r="EV592" s="13"/>
      <c r="EW592" s="13"/>
      <c r="EX592" s="13"/>
      <c r="EY592" s="13"/>
      <c r="EZ592" s="13"/>
      <c r="FA592" s="13"/>
      <c r="FB592" s="13"/>
      <c r="FC592" s="13"/>
      <c r="FD592" s="13"/>
      <c r="FE592" s="13"/>
      <c r="FF592" s="13"/>
      <c r="FG592" s="13"/>
      <c r="FH592" s="13"/>
      <c r="FI592" s="13"/>
      <c r="FJ592" s="13"/>
      <c r="FK592" s="13"/>
      <c r="FL592" s="13"/>
      <c r="FM592" s="13"/>
      <c r="FN592" s="13"/>
      <c r="FO592" s="13"/>
      <c r="FP592" s="13"/>
      <c r="FQ592" s="13"/>
      <c r="FR592" s="13"/>
      <c r="FS592" s="13"/>
      <c r="FT592" s="13"/>
      <c r="FU592" s="13"/>
      <c r="FV592" s="13"/>
      <c r="FW592" s="13"/>
      <c r="FX592" s="13"/>
      <c r="FY592" s="13"/>
      <c r="FZ592" s="13"/>
      <c r="GA592" s="13"/>
      <c r="GB592" s="13"/>
      <c r="GC592" s="13"/>
      <c r="GD592" s="13"/>
      <c r="GE592" s="13"/>
      <c r="GF592" s="13"/>
      <c r="GG592" s="13"/>
      <c r="GH592" s="13"/>
      <c r="GI592" s="13"/>
      <c r="GJ592" s="13"/>
      <c r="GK592" s="13"/>
      <c r="GL592" s="13"/>
      <c r="GM592" s="13"/>
      <c r="GN592" s="13"/>
      <c r="GO592" s="13"/>
      <c r="GP592" s="13"/>
      <c r="GQ592" s="13"/>
      <c r="GR592" s="13"/>
      <c r="GS592" s="13"/>
      <c r="GT592" s="13"/>
      <c r="GU592" s="13"/>
      <c r="GV592" s="13"/>
      <c r="GW592" s="13"/>
      <c r="GX592" s="13"/>
      <c r="GY592" s="13"/>
      <c r="GZ592" s="13"/>
      <c r="HA592" s="13"/>
      <c r="HB592" s="13"/>
      <c r="HC592" s="13"/>
      <c r="HD592" s="13"/>
      <c r="HE592" s="13"/>
      <c r="HF592" s="13"/>
      <c r="HG592" s="13"/>
      <c r="HH592" s="13"/>
      <c r="HI592" s="13"/>
      <c r="HJ592" s="13"/>
      <c r="HK592" s="13"/>
      <c r="HL592" s="13"/>
      <c r="HM592" s="13"/>
      <c r="HN592" s="13"/>
      <c r="HO592" s="13"/>
      <c r="HP592" s="13"/>
      <c r="HQ592" s="13"/>
      <c r="HR592" s="13"/>
      <c r="HS592" s="13"/>
      <c r="HT592" s="13"/>
      <c r="HU592" s="13"/>
      <c r="HV592" s="13"/>
      <c r="HW592" s="13"/>
      <c r="HX592" s="13"/>
      <c r="HY592" s="13"/>
      <c r="HZ592" s="13"/>
      <c r="IA592" s="13"/>
      <c r="IB592" s="13"/>
      <c r="IC592" s="13"/>
      <c r="ID592" s="13"/>
      <c r="IE592" s="13"/>
      <c r="IF592" s="13"/>
      <c r="IG592" s="13"/>
      <c r="IH592" s="13"/>
      <c r="II592" s="13"/>
      <c r="IJ592" s="13"/>
      <c r="IK592" s="13"/>
      <c r="IL592" s="13"/>
      <c r="IM592" s="13"/>
      <c r="IN592" s="13"/>
      <c r="IO592" s="13"/>
      <c r="IP592" s="13"/>
    </row>
    <row r="593" s="3" customFormat="1" ht="15" customHeight="1" spans="1:250">
      <c r="A593" s="10">
        <v>591</v>
      </c>
      <c r="B593" s="10" t="s">
        <v>11</v>
      </c>
      <c r="C593" s="11" t="s">
        <v>1193</v>
      </c>
      <c r="D593" s="11" t="s">
        <v>1194</v>
      </c>
      <c r="E593" s="11" t="s">
        <v>1045</v>
      </c>
      <c r="F593" s="11" t="s">
        <v>15</v>
      </c>
      <c r="G593" s="11" t="s">
        <v>1180</v>
      </c>
      <c r="H593" s="11" t="s">
        <v>17</v>
      </c>
      <c r="I593" s="10">
        <v>2500</v>
      </c>
      <c r="J593" s="12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  <c r="AS593" s="13"/>
      <c r="AT593" s="13"/>
      <c r="AU593" s="13"/>
      <c r="AV593" s="13"/>
      <c r="AW593" s="13"/>
      <c r="AX593" s="13"/>
      <c r="AY593" s="13"/>
      <c r="AZ593" s="13"/>
      <c r="BA593" s="13"/>
      <c r="BB593" s="13"/>
      <c r="BC593" s="13"/>
      <c r="BD593" s="13"/>
      <c r="BE593" s="13"/>
      <c r="BF593" s="13"/>
      <c r="BG593" s="13"/>
      <c r="BH593" s="13"/>
      <c r="BI593" s="13"/>
      <c r="BJ593" s="13"/>
      <c r="BK593" s="13"/>
      <c r="BL593" s="13"/>
      <c r="BM593" s="13"/>
      <c r="BN593" s="13"/>
      <c r="BO593" s="13"/>
      <c r="BP593" s="13"/>
      <c r="BQ593" s="13"/>
      <c r="BR593" s="13"/>
      <c r="BS593" s="13"/>
      <c r="BT593" s="13"/>
      <c r="BU593" s="13"/>
      <c r="BV593" s="13"/>
      <c r="BW593" s="13"/>
      <c r="BX593" s="13"/>
      <c r="BY593" s="13"/>
      <c r="BZ593" s="13"/>
      <c r="CA593" s="13"/>
      <c r="CB593" s="13"/>
      <c r="CC593" s="13"/>
      <c r="CD593" s="13"/>
      <c r="CE593" s="13"/>
      <c r="CF593" s="13"/>
      <c r="CG593" s="13"/>
      <c r="CH593" s="13"/>
      <c r="CI593" s="13"/>
      <c r="CJ593" s="13"/>
      <c r="CK593" s="13"/>
      <c r="CL593" s="13"/>
      <c r="CM593" s="13"/>
      <c r="CN593" s="13"/>
      <c r="CO593" s="13"/>
      <c r="CP593" s="13"/>
      <c r="CQ593" s="13"/>
      <c r="CR593" s="13"/>
      <c r="CS593" s="13"/>
      <c r="CT593" s="13"/>
      <c r="CU593" s="13"/>
      <c r="CV593" s="13"/>
      <c r="CW593" s="13"/>
      <c r="CX593" s="13"/>
      <c r="CY593" s="13"/>
      <c r="CZ593" s="13"/>
      <c r="DA593" s="13"/>
      <c r="DB593" s="13"/>
      <c r="DC593" s="13"/>
      <c r="DD593" s="13"/>
      <c r="DE593" s="13"/>
      <c r="DF593" s="13"/>
      <c r="DG593" s="13"/>
      <c r="DH593" s="13"/>
      <c r="DI593" s="13"/>
      <c r="DJ593" s="13"/>
      <c r="DK593" s="13"/>
      <c r="DL593" s="13"/>
      <c r="DM593" s="13"/>
      <c r="DN593" s="13"/>
      <c r="DO593" s="13"/>
      <c r="DP593" s="13"/>
      <c r="DQ593" s="13"/>
      <c r="DR593" s="13"/>
      <c r="DS593" s="13"/>
      <c r="DT593" s="13"/>
      <c r="DU593" s="13"/>
      <c r="DV593" s="13"/>
      <c r="DW593" s="13"/>
      <c r="DX593" s="13"/>
      <c r="DY593" s="13"/>
      <c r="DZ593" s="13"/>
      <c r="EA593" s="13"/>
      <c r="EB593" s="13"/>
      <c r="EC593" s="13"/>
      <c r="ED593" s="13"/>
      <c r="EE593" s="13"/>
      <c r="EF593" s="13"/>
      <c r="EG593" s="13"/>
      <c r="EH593" s="13"/>
      <c r="EI593" s="13"/>
      <c r="EJ593" s="13"/>
      <c r="EK593" s="13"/>
      <c r="EL593" s="13"/>
      <c r="EM593" s="13"/>
      <c r="EN593" s="13"/>
      <c r="EO593" s="13"/>
      <c r="EP593" s="13"/>
      <c r="EQ593" s="13"/>
      <c r="ER593" s="13"/>
      <c r="ES593" s="13"/>
      <c r="ET593" s="13"/>
      <c r="EU593" s="13"/>
      <c r="EV593" s="13"/>
      <c r="EW593" s="13"/>
      <c r="EX593" s="13"/>
      <c r="EY593" s="13"/>
      <c r="EZ593" s="13"/>
      <c r="FA593" s="13"/>
      <c r="FB593" s="13"/>
      <c r="FC593" s="13"/>
      <c r="FD593" s="13"/>
      <c r="FE593" s="13"/>
      <c r="FF593" s="13"/>
      <c r="FG593" s="13"/>
      <c r="FH593" s="13"/>
      <c r="FI593" s="13"/>
      <c r="FJ593" s="13"/>
      <c r="FK593" s="13"/>
      <c r="FL593" s="13"/>
      <c r="FM593" s="13"/>
      <c r="FN593" s="13"/>
      <c r="FO593" s="13"/>
      <c r="FP593" s="13"/>
      <c r="FQ593" s="13"/>
      <c r="FR593" s="13"/>
      <c r="FS593" s="13"/>
      <c r="FT593" s="13"/>
      <c r="FU593" s="13"/>
      <c r="FV593" s="13"/>
      <c r="FW593" s="13"/>
      <c r="FX593" s="13"/>
      <c r="FY593" s="13"/>
      <c r="FZ593" s="13"/>
      <c r="GA593" s="13"/>
      <c r="GB593" s="13"/>
      <c r="GC593" s="13"/>
      <c r="GD593" s="13"/>
      <c r="GE593" s="13"/>
      <c r="GF593" s="13"/>
      <c r="GG593" s="13"/>
      <c r="GH593" s="13"/>
      <c r="GI593" s="13"/>
      <c r="GJ593" s="13"/>
      <c r="GK593" s="13"/>
      <c r="GL593" s="13"/>
      <c r="GM593" s="13"/>
      <c r="GN593" s="13"/>
      <c r="GO593" s="13"/>
      <c r="GP593" s="13"/>
      <c r="GQ593" s="13"/>
      <c r="GR593" s="13"/>
      <c r="GS593" s="13"/>
      <c r="GT593" s="13"/>
      <c r="GU593" s="13"/>
      <c r="GV593" s="13"/>
      <c r="GW593" s="13"/>
      <c r="GX593" s="13"/>
      <c r="GY593" s="13"/>
      <c r="GZ593" s="13"/>
      <c r="HA593" s="13"/>
      <c r="HB593" s="13"/>
      <c r="HC593" s="13"/>
      <c r="HD593" s="13"/>
      <c r="HE593" s="13"/>
      <c r="HF593" s="13"/>
      <c r="HG593" s="13"/>
      <c r="HH593" s="13"/>
      <c r="HI593" s="13"/>
      <c r="HJ593" s="13"/>
      <c r="HK593" s="13"/>
      <c r="HL593" s="13"/>
      <c r="HM593" s="13"/>
      <c r="HN593" s="13"/>
      <c r="HO593" s="13"/>
      <c r="HP593" s="13"/>
      <c r="HQ593" s="13"/>
      <c r="HR593" s="13"/>
      <c r="HS593" s="13"/>
      <c r="HT593" s="13"/>
      <c r="HU593" s="13"/>
      <c r="HV593" s="13"/>
      <c r="HW593" s="13"/>
      <c r="HX593" s="13"/>
      <c r="HY593" s="13"/>
      <c r="HZ593" s="13"/>
      <c r="IA593" s="13"/>
      <c r="IB593" s="13"/>
      <c r="IC593" s="13"/>
      <c r="ID593" s="13"/>
      <c r="IE593" s="13"/>
      <c r="IF593" s="13"/>
      <c r="IG593" s="13"/>
      <c r="IH593" s="13"/>
      <c r="II593" s="13"/>
      <c r="IJ593" s="13"/>
      <c r="IK593" s="13"/>
      <c r="IL593" s="13"/>
      <c r="IM593" s="13"/>
      <c r="IN593" s="13"/>
      <c r="IO593" s="13"/>
      <c r="IP593" s="13"/>
    </row>
    <row r="594" s="3" customFormat="1" ht="15" customHeight="1" spans="1:250">
      <c r="A594" s="10">
        <v>592</v>
      </c>
      <c r="B594" s="10" t="s">
        <v>11</v>
      </c>
      <c r="C594" s="11" t="s">
        <v>1195</v>
      </c>
      <c r="D594" s="11" t="s">
        <v>1196</v>
      </c>
      <c r="E594" s="11" t="s">
        <v>1045</v>
      </c>
      <c r="F594" s="11" t="s">
        <v>15</v>
      </c>
      <c r="G594" s="11" t="s">
        <v>1180</v>
      </c>
      <c r="H594" s="11" t="s">
        <v>17</v>
      </c>
      <c r="I594" s="10">
        <v>2500</v>
      </c>
      <c r="J594" s="12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  <c r="AS594" s="13"/>
      <c r="AT594" s="13"/>
      <c r="AU594" s="13"/>
      <c r="AV594" s="13"/>
      <c r="AW594" s="13"/>
      <c r="AX594" s="13"/>
      <c r="AY594" s="13"/>
      <c r="AZ594" s="13"/>
      <c r="BA594" s="13"/>
      <c r="BB594" s="13"/>
      <c r="BC594" s="13"/>
      <c r="BD594" s="13"/>
      <c r="BE594" s="13"/>
      <c r="BF594" s="13"/>
      <c r="BG594" s="13"/>
      <c r="BH594" s="13"/>
      <c r="BI594" s="13"/>
      <c r="BJ594" s="13"/>
      <c r="BK594" s="13"/>
      <c r="BL594" s="13"/>
      <c r="BM594" s="13"/>
      <c r="BN594" s="13"/>
      <c r="BO594" s="13"/>
      <c r="BP594" s="13"/>
      <c r="BQ594" s="13"/>
      <c r="BR594" s="13"/>
      <c r="BS594" s="13"/>
      <c r="BT594" s="13"/>
      <c r="BU594" s="13"/>
      <c r="BV594" s="13"/>
      <c r="BW594" s="13"/>
      <c r="BX594" s="13"/>
      <c r="BY594" s="13"/>
      <c r="BZ594" s="13"/>
      <c r="CA594" s="13"/>
      <c r="CB594" s="13"/>
      <c r="CC594" s="13"/>
      <c r="CD594" s="13"/>
      <c r="CE594" s="13"/>
      <c r="CF594" s="13"/>
      <c r="CG594" s="13"/>
      <c r="CH594" s="13"/>
      <c r="CI594" s="13"/>
      <c r="CJ594" s="13"/>
      <c r="CK594" s="13"/>
      <c r="CL594" s="13"/>
      <c r="CM594" s="13"/>
      <c r="CN594" s="13"/>
      <c r="CO594" s="13"/>
      <c r="CP594" s="13"/>
      <c r="CQ594" s="13"/>
      <c r="CR594" s="13"/>
      <c r="CS594" s="13"/>
      <c r="CT594" s="13"/>
      <c r="CU594" s="13"/>
      <c r="CV594" s="13"/>
      <c r="CW594" s="13"/>
      <c r="CX594" s="13"/>
      <c r="CY594" s="13"/>
      <c r="CZ594" s="13"/>
      <c r="DA594" s="13"/>
      <c r="DB594" s="13"/>
      <c r="DC594" s="13"/>
      <c r="DD594" s="13"/>
      <c r="DE594" s="13"/>
      <c r="DF594" s="13"/>
      <c r="DG594" s="13"/>
      <c r="DH594" s="13"/>
      <c r="DI594" s="13"/>
      <c r="DJ594" s="13"/>
      <c r="DK594" s="13"/>
      <c r="DL594" s="13"/>
      <c r="DM594" s="13"/>
      <c r="DN594" s="13"/>
      <c r="DO594" s="13"/>
      <c r="DP594" s="13"/>
      <c r="DQ594" s="13"/>
      <c r="DR594" s="13"/>
      <c r="DS594" s="13"/>
      <c r="DT594" s="13"/>
      <c r="DU594" s="13"/>
      <c r="DV594" s="13"/>
      <c r="DW594" s="13"/>
      <c r="DX594" s="13"/>
      <c r="DY594" s="13"/>
      <c r="DZ594" s="13"/>
      <c r="EA594" s="13"/>
      <c r="EB594" s="13"/>
      <c r="EC594" s="13"/>
      <c r="ED594" s="13"/>
      <c r="EE594" s="13"/>
      <c r="EF594" s="13"/>
      <c r="EG594" s="13"/>
      <c r="EH594" s="13"/>
      <c r="EI594" s="13"/>
      <c r="EJ594" s="13"/>
      <c r="EK594" s="13"/>
      <c r="EL594" s="13"/>
      <c r="EM594" s="13"/>
      <c r="EN594" s="13"/>
      <c r="EO594" s="13"/>
      <c r="EP594" s="13"/>
      <c r="EQ594" s="13"/>
      <c r="ER594" s="13"/>
      <c r="ES594" s="13"/>
      <c r="ET594" s="13"/>
      <c r="EU594" s="13"/>
      <c r="EV594" s="13"/>
      <c r="EW594" s="13"/>
      <c r="EX594" s="13"/>
      <c r="EY594" s="13"/>
      <c r="EZ594" s="13"/>
      <c r="FA594" s="13"/>
      <c r="FB594" s="13"/>
      <c r="FC594" s="13"/>
      <c r="FD594" s="13"/>
      <c r="FE594" s="13"/>
      <c r="FF594" s="13"/>
      <c r="FG594" s="13"/>
      <c r="FH594" s="13"/>
      <c r="FI594" s="13"/>
      <c r="FJ594" s="13"/>
      <c r="FK594" s="13"/>
      <c r="FL594" s="13"/>
      <c r="FM594" s="13"/>
      <c r="FN594" s="13"/>
      <c r="FO594" s="13"/>
      <c r="FP594" s="13"/>
      <c r="FQ594" s="13"/>
      <c r="FR594" s="13"/>
      <c r="FS594" s="13"/>
      <c r="FT594" s="13"/>
      <c r="FU594" s="13"/>
      <c r="FV594" s="13"/>
      <c r="FW594" s="13"/>
      <c r="FX594" s="13"/>
      <c r="FY594" s="13"/>
      <c r="FZ594" s="13"/>
      <c r="GA594" s="13"/>
      <c r="GB594" s="13"/>
      <c r="GC594" s="13"/>
      <c r="GD594" s="13"/>
      <c r="GE594" s="13"/>
      <c r="GF594" s="13"/>
      <c r="GG594" s="13"/>
      <c r="GH594" s="13"/>
      <c r="GI594" s="13"/>
      <c r="GJ594" s="13"/>
      <c r="GK594" s="13"/>
      <c r="GL594" s="13"/>
      <c r="GM594" s="13"/>
      <c r="GN594" s="13"/>
      <c r="GO594" s="13"/>
      <c r="GP594" s="13"/>
      <c r="GQ594" s="13"/>
      <c r="GR594" s="13"/>
      <c r="GS594" s="13"/>
      <c r="GT594" s="13"/>
      <c r="GU594" s="13"/>
      <c r="GV594" s="13"/>
      <c r="GW594" s="13"/>
      <c r="GX594" s="13"/>
      <c r="GY594" s="13"/>
      <c r="GZ594" s="13"/>
      <c r="HA594" s="13"/>
      <c r="HB594" s="13"/>
      <c r="HC594" s="13"/>
      <c r="HD594" s="13"/>
      <c r="HE594" s="13"/>
      <c r="HF594" s="13"/>
      <c r="HG594" s="13"/>
      <c r="HH594" s="13"/>
      <c r="HI594" s="13"/>
      <c r="HJ594" s="13"/>
      <c r="HK594" s="13"/>
      <c r="HL594" s="13"/>
      <c r="HM594" s="13"/>
      <c r="HN594" s="13"/>
      <c r="HO594" s="13"/>
      <c r="HP594" s="13"/>
      <c r="HQ594" s="13"/>
      <c r="HR594" s="13"/>
      <c r="HS594" s="13"/>
      <c r="HT594" s="13"/>
      <c r="HU594" s="13"/>
      <c r="HV594" s="13"/>
      <c r="HW594" s="13"/>
      <c r="HX594" s="13"/>
      <c r="HY594" s="13"/>
      <c r="HZ594" s="13"/>
      <c r="IA594" s="13"/>
      <c r="IB594" s="13"/>
      <c r="IC594" s="13"/>
      <c r="ID594" s="13"/>
      <c r="IE594" s="13"/>
      <c r="IF594" s="13"/>
      <c r="IG594" s="13"/>
      <c r="IH594" s="13"/>
      <c r="II594" s="13"/>
      <c r="IJ594" s="13"/>
      <c r="IK594" s="13"/>
      <c r="IL594" s="13"/>
      <c r="IM594" s="13"/>
      <c r="IN594" s="13"/>
      <c r="IO594" s="13"/>
      <c r="IP594" s="13"/>
    </row>
    <row r="595" s="3" customFormat="1" ht="15" customHeight="1" spans="1:250">
      <c r="A595" s="10">
        <v>593</v>
      </c>
      <c r="B595" s="10" t="s">
        <v>11</v>
      </c>
      <c r="C595" s="11" t="s">
        <v>1197</v>
      </c>
      <c r="D595" s="11" t="s">
        <v>1198</v>
      </c>
      <c r="E595" s="11" t="s">
        <v>1045</v>
      </c>
      <c r="F595" s="11" t="s">
        <v>15</v>
      </c>
      <c r="G595" s="11" t="s">
        <v>1180</v>
      </c>
      <c r="H595" s="11" t="s">
        <v>17</v>
      </c>
      <c r="I595" s="10">
        <v>2500</v>
      </c>
      <c r="J595" s="12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  <c r="AS595" s="13"/>
      <c r="AT595" s="13"/>
      <c r="AU595" s="13"/>
      <c r="AV595" s="13"/>
      <c r="AW595" s="13"/>
      <c r="AX595" s="13"/>
      <c r="AY595" s="13"/>
      <c r="AZ595" s="13"/>
      <c r="BA595" s="13"/>
      <c r="BB595" s="13"/>
      <c r="BC595" s="13"/>
      <c r="BD595" s="13"/>
      <c r="BE595" s="13"/>
      <c r="BF595" s="13"/>
      <c r="BG595" s="13"/>
      <c r="BH595" s="13"/>
      <c r="BI595" s="13"/>
      <c r="BJ595" s="13"/>
      <c r="BK595" s="13"/>
      <c r="BL595" s="13"/>
      <c r="BM595" s="13"/>
      <c r="BN595" s="13"/>
      <c r="BO595" s="13"/>
      <c r="BP595" s="13"/>
      <c r="BQ595" s="13"/>
      <c r="BR595" s="13"/>
      <c r="BS595" s="13"/>
      <c r="BT595" s="13"/>
      <c r="BU595" s="13"/>
      <c r="BV595" s="13"/>
      <c r="BW595" s="13"/>
      <c r="BX595" s="13"/>
      <c r="BY595" s="13"/>
      <c r="BZ595" s="13"/>
      <c r="CA595" s="13"/>
      <c r="CB595" s="13"/>
      <c r="CC595" s="13"/>
      <c r="CD595" s="13"/>
      <c r="CE595" s="13"/>
      <c r="CF595" s="13"/>
      <c r="CG595" s="13"/>
      <c r="CH595" s="13"/>
      <c r="CI595" s="13"/>
      <c r="CJ595" s="13"/>
      <c r="CK595" s="13"/>
      <c r="CL595" s="13"/>
      <c r="CM595" s="13"/>
      <c r="CN595" s="13"/>
      <c r="CO595" s="13"/>
      <c r="CP595" s="13"/>
      <c r="CQ595" s="13"/>
      <c r="CR595" s="13"/>
      <c r="CS595" s="13"/>
      <c r="CT595" s="13"/>
      <c r="CU595" s="13"/>
      <c r="CV595" s="13"/>
      <c r="CW595" s="13"/>
      <c r="CX595" s="13"/>
      <c r="CY595" s="13"/>
      <c r="CZ595" s="13"/>
      <c r="DA595" s="13"/>
      <c r="DB595" s="13"/>
      <c r="DC595" s="13"/>
      <c r="DD595" s="13"/>
      <c r="DE595" s="13"/>
      <c r="DF595" s="13"/>
      <c r="DG595" s="13"/>
      <c r="DH595" s="13"/>
      <c r="DI595" s="13"/>
      <c r="DJ595" s="13"/>
      <c r="DK595" s="13"/>
      <c r="DL595" s="13"/>
      <c r="DM595" s="13"/>
      <c r="DN595" s="13"/>
      <c r="DO595" s="13"/>
      <c r="DP595" s="13"/>
      <c r="DQ595" s="13"/>
      <c r="DR595" s="13"/>
      <c r="DS595" s="13"/>
      <c r="DT595" s="13"/>
      <c r="DU595" s="13"/>
      <c r="DV595" s="13"/>
      <c r="DW595" s="13"/>
      <c r="DX595" s="13"/>
      <c r="DY595" s="13"/>
      <c r="DZ595" s="13"/>
      <c r="EA595" s="13"/>
      <c r="EB595" s="13"/>
      <c r="EC595" s="13"/>
      <c r="ED595" s="13"/>
      <c r="EE595" s="13"/>
      <c r="EF595" s="13"/>
      <c r="EG595" s="13"/>
      <c r="EH595" s="13"/>
      <c r="EI595" s="13"/>
      <c r="EJ595" s="13"/>
      <c r="EK595" s="13"/>
      <c r="EL595" s="13"/>
      <c r="EM595" s="13"/>
      <c r="EN595" s="13"/>
      <c r="EO595" s="13"/>
      <c r="EP595" s="13"/>
      <c r="EQ595" s="13"/>
      <c r="ER595" s="13"/>
      <c r="ES595" s="13"/>
      <c r="ET595" s="13"/>
      <c r="EU595" s="13"/>
      <c r="EV595" s="13"/>
      <c r="EW595" s="13"/>
      <c r="EX595" s="13"/>
      <c r="EY595" s="13"/>
      <c r="EZ595" s="13"/>
      <c r="FA595" s="13"/>
      <c r="FB595" s="13"/>
      <c r="FC595" s="13"/>
      <c r="FD595" s="13"/>
      <c r="FE595" s="13"/>
      <c r="FF595" s="13"/>
      <c r="FG595" s="13"/>
      <c r="FH595" s="13"/>
      <c r="FI595" s="13"/>
      <c r="FJ595" s="13"/>
      <c r="FK595" s="13"/>
      <c r="FL595" s="13"/>
      <c r="FM595" s="13"/>
      <c r="FN595" s="13"/>
      <c r="FO595" s="13"/>
      <c r="FP595" s="13"/>
      <c r="FQ595" s="13"/>
      <c r="FR595" s="13"/>
      <c r="FS595" s="13"/>
      <c r="FT595" s="13"/>
      <c r="FU595" s="13"/>
      <c r="FV595" s="13"/>
      <c r="FW595" s="13"/>
      <c r="FX595" s="13"/>
      <c r="FY595" s="13"/>
      <c r="FZ595" s="13"/>
      <c r="GA595" s="13"/>
      <c r="GB595" s="13"/>
      <c r="GC595" s="13"/>
      <c r="GD595" s="13"/>
      <c r="GE595" s="13"/>
      <c r="GF595" s="13"/>
      <c r="GG595" s="13"/>
      <c r="GH595" s="13"/>
      <c r="GI595" s="13"/>
      <c r="GJ595" s="13"/>
      <c r="GK595" s="13"/>
      <c r="GL595" s="13"/>
      <c r="GM595" s="13"/>
      <c r="GN595" s="13"/>
      <c r="GO595" s="13"/>
      <c r="GP595" s="13"/>
      <c r="GQ595" s="13"/>
      <c r="GR595" s="13"/>
      <c r="GS595" s="13"/>
      <c r="GT595" s="13"/>
      <c r="GU595" s="13"/>
      <c r="GV595" s="13"/>
      <c r="GW595" s="13"/>
      <c r="GX595" s="13"/>
      <c r="GY595" s="13"/>
      <c r="GZ595" s="13"/>
      <c r="HA595" s="13"/>
      <c r="HB595" s="13"/>
      <c r="HC595" s="13"/>
      <c r="HD595" s="13"/>
      <c r="HE595" s="13"/>
      <c r="HF595" s="13"/>
      <c r="HG595" s="13"/>
      <c r="HH595" s="13"/>
      <c r="HI595" s="13"/>
      <c r="HJ595" s="13"/>
      <c r="HK595" s="13"/>
      <c r="HL595" s="13"/>
      <c r="HM595" s="13"/>
      <c r="HN595" s="13"/>
      <c r="HO595" s="13"/>
      <c r="HP595" s="13"/>
      <c r="HQ595" s="13"/>
      <c r="HR595" s="13"/>
      <c r="HS595" s="13"/>
      <c r="HT595" s="13"/>
      <c r="HU595" s="13"/>
      <c r="HV595" s="13"/>
      <c r="HW595" s="13"/>
      <c r="HX595" s="13"/>
      <c r="HY595" s="13"/>
      <c r="HZ595" s="13"/>
      <c r="IA595" s="13"/>
      <c r="IB595" s="13"/>
      <c r="IC595" s="13"/>
      <c r="ID595" s="13"/>
      <c r="IE595" s="13"/>
      <c r="IF595" s="13"/>
      <c r="IG595" s="13"/>
      <c r="IH595" s="13"/>
      <c r="II595" s="13"/>
      <c r="IJ595" s="13"/>
      <c r="IK595" s="13"/>
      <c r="IL595" s="13"/>
      <c r="IM595" s="13"/>
      <c r="IN595" s="13"/>
      <c r="IO595" s="13"/>
      <c r="IP595" s="13"/>
    </row>
    <row r="596" s="3" customFormat="1" ht="15" customHeight="1" spans="1:250">
      <c r="A596" s="10">
        <v>594</v>
      </c>
      <c r="B596" s="10" t="s">
        <v>11</v>
      </c>
      <c r="C596" s="11" t="s">
        <v>1199</v>
      </c>
      <c r="D596" s="11" t="s">
        <v>1200</v>
      </c>
      <c r="E596" s="11" t="s">
        <v>1045</v>
      </c>
      <c r="F596" s="11" t="s">
        <v>15</v>
      </c>
      <c r="G596" s="11" t="s">
        <v>1180</v>
      </c>
      <c r="H596" s="11" t="s">
        <v>17</v>
      </c>
      <c r="I596" s="10">
        <v>2500</v>
      </c>
      <c r="J596" s="12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  <c r="AS596" s="13"/>
      <c r="AT596" s="13"/>
      <c r="AU596" s="13"/>
      <c r="AV596" s="13"/>
      <c r="AW596" s="13"/>
      <c r="AX596" s="13"/>
      <c r="AY596" s="13"/>
      <c r="AZ596" s="13"/>
      <c r="BA596" s="13"/>
      <c r="BB596" s="13"/>
      <c r="BC596" s="13"/>
      <c r="BD596" s="13"/>
      <c r="BE596" s="13"/>
      <c r="BF596" s="13"/>
      <c r="BG596" s="13"/>
      <c r="BH596" s="13"/>
      <c r="BI596" s="13"/>
      <c r="BJ596" s="13"/>
      <c r="BK596" s="13"/>
      <c r="BL596" s="13"/>
      <c r="BM596" s="13"/>
      <c r="BN596" s="13"/>
      <c r="BO596" s="13"/>
      <c r="BP596" s="13"/>
      <c r="BQ596" s="13"/>
      <c r="BR596" s="13"/>
      <c r="BS596" s="13"/>
      <c r="BT596" s="13"/>
      <c r="BU596" s="13"/>
      <c r="BV596" s="13"/>
      <c r="BW596" s="13"/>
      <c r="BX596" s="13"/>
      <c r="BY596" s="13"/>
      <c r="BZ596" s="13"/>
      <c r="CA596" s="13"/>
      <c r="CB596" s="13"/>
      <c r="CC596" s="13"/>
      <c r="CD596" s="13"/>
      <c r="CE596" s="13"/>
      <c r="CF596" s="13"/>
      <c r="CG596" s="13"/>
      <c r="CH596" s="13"/>
      <c r="CI596" s="13"/>
      <c r="CJ596" s="13"/>
      <c r="CK596" s="13"/>
      <c r="CL596" s="13"/>
      <c r="CM596" s="13"/>
      <c r="CN596" s="13"/>
      <c r="CO596" s="13"/>
      <c r="CP596" s="13"/>
      <c r="CQ596" s="13"/>
      <c r="CR596" s="13"/>
      <c r="CS596" s="13"/>
      <c r="CT596" s="13"/>
      <c r="CU596" s="13"/>
      <c r="CV596" s="13"/>
      <c r="CW596" s="13"/>
      <c r="CX596" s="13"/>
      <c r="CY596" s="13"/>
      <c r="CZ596" s="13"/>
      <c r="DA596" s="13"/>
      <c r="DB596" s="13"/>
      <c r="DC596" s="13"/>
      <c r="DD596" s="13"/>
      <c r="DE596" s="13"/>
      <c r="DF596" s="13"/>
      <c r="DG596" s="13"/>
      <c r="DH596" s="13"/>
      <c r="DI596" s="13"/>
      <c r="DJ596" s="13"/>
      <c r="DK596" s="13"/>
      <c r="DL596" s="13"/>
      <c r="DM596" s="13"/>
      <c r="DN596" s="13"/>
      <c r="DO596" s="13"/>
      <c r="DP596" s="13"/>
      <c r="DQ596" s="13"/>
      <c r="DR596" s="13"/>
      <c r="DS596" s="13"/>
      <c r="DT596" s="13"/>
      <c r="DU596" s="13"/>
      <c r="DV596" s="13"/>
      <c r="DW596" s="13"/>
      <c r="DX596" s="13"/>
      <c r="DY596" s="13"/>
      <c r="DZ596" s="13"/>
      <c r="EA596" s="13"/>
      <c r="EB596" s="13"/>
      <c r="EC596" s="13"/>
      <c r="ED596" s="13"/>
      <c r="EE596" s="13"/>
      <c r="EF596" s="13"/>
      <c r="EG596" s="13"/>
      <c r="EH596" s="13"/>
      <c r="EI596" s="13"/>
      <c r="EJ596" s="13"/>
      <c r="EK596" s="13"/>
      <c r="EL596" s="13"/>
      <c r="EM596" s="13"/>
      <c r="EN596" s="13"/>
      <c r="EO596" s="13"/>
      <c r="EP596" s="13"/>
      <c r="EQ596" s="13"/>
      <c r="ER596" s="13"/>
      <c r="ES596" s="13"/>
      <c r="ET596" s="13"/>
      <c r="EU596" s="13"/>
      <c r="EV596" s="13"/>
      <c r="EW596" s="13"/>
      <c r="EX596" s="13"/>
      <c r="EY596" s="13"/>
      <c r="EZ596" s="13"/>
      <c r="FA596" s="13"/>
      <c r="FB596" s="13"/>
      <c r="FC596" s="13"/>
      <c r="FD596" s="13"/>
      <c r="FE596" s="13"/>
      <c r="FF596" s="13"/>
      <c r="FG596" s="13"/>
      <c r="FH596" s="13"/>
      <c r="FI596" s="13"/>
      <c r="FJ596" s="13"/>
      <c r="FK596" s="13"/>
      <c r="FL596" s="13"/>
      <c r="FM596" s="13"/>
      <c r="FN596" s="13"/>
      <c r="FO596" s="13"/>
      <c r="FP596" s="13"/>
      <c r="FQ596" s="13"/>
      <c r="FR596" s="13"/>
      <c r="FS596" s="13"/>
      <c r="FT596" s="13"/>
      <c r="FU596" s="13"/>
      <c r="FV596" s="13"/>
      <c r="FW596" s="13"/>
      <c r="FX596" s="13"/>
      <c r="FY596" s="13"/>
      <c r="FZ596" s="13"/>
      <c r="GA596" s="13"/>
      <c r="GB596" s="13"/>
      <c r="GC596" s="13"/>
      <c r="GD596" s="13"/>
      <c r="GE596" s="13"/>
      <c r="GF596" s="13"/>
      <c r="GG596" s="13"/>
      <c r="GH596" s="13"/>
      <c r="GI596" s="13"/>
      <c r="GJ596" s="13"/>
      <c r="GK596" s="13"/>
      <c r="GL596" s="13"/>
      <c r="GM596" s="13"/>
      <c r="GN596" s="13"/>
      <c r="GO596" s="13"/>
      <c r="GP596" s="13"/>
      <c r="GQ596" s="13"/>
      <c r="GR596" s="13"/>
      <c r="GS596" s="13"/>
      <c r="GT596" s="13"/>
      <c r="GU596" s="13"/>
      <c r="GV596" s="13"/>
      <c r="GW596" s="13"/>
      <c r="GX596" s="13"/>
      <c r="GY596" s="13"/>
      <c r="GZ596" s="13"/>
      <c r="HA596" s="13"/>
      <c r="HB596" s="13"/>
      <c r="HC596" s="13"/>
      <c r="HD596" s="13"/>
      <c r="HE596" s="13"/>
      <c r="HF596" s="13"/>
      <c r="HG596" s="13"/>
      <c r="HH596" s="13"/>
      <c r="HI596" s="13"/>
      <c r="HJ596" s="13"/>
      <c r="HK596" s="13"/>
      <c r="HL596" s="13"/>
      <c r="HM596" s="13"/>
      <c r="HN596" s="13"/>
      <c r="HO596" s="13"/>
      <c r="HP596" s="13"/>
      <c r="HQ596" s="13"/>
      <c r="HR596" s="13"/>
      <c r="HS596" s="13"/>
      <c r="HT596" s="13"/>
      <c r="HU596" s="13"/>
      <c r="HV596" s="13"/>
      <c r="HW596" s="13"/>
      <c r="HX596" s="13"/>
      <c r="HY596" s="13"/>
      <c r="HZ596" s="13"/>
      <c r="IA596" s="13"/>
      <c r="IB596" s="13"/>
      <c r="IC596" s="13"/>
      <c r="ID596" s="13"/>
      <c r="IE596" s="13"/>
      <c r="IF596" s="13"/>
      <c r="IG596" s="13"/>
      <c r="IH596" s="13"/>
      <c r="II596" s="13"/>
      <c r="IJ596" s="13"/>
      <c r="IK596" s="13"/>
      <c r="IL596" s="13"/>
      <c r="IM596" s="13"/>
      <c r="IN596" s="13"/>
      <c r="IO596" s="13"/>
      <c r="IP596" s="13"/>
    </row>
    <row r="597" s="3" customFormat="1" ht="15" customHeight="1" spans="1:250">
      <c r="A597" s="10">
        <v>595</v>
      </c>
      <c r="B597" s="10" t="s">
        <v>11</v>
      </c>
      <c r="C597" s="11" t="s">
        <v>82</v>
      </c>
      <c r="D597" s="11" t="s">
        <v>1201</v>
      </c>
      <c r="E597" s="11" t="s">
        <v>1045</v>
      </c>
      <c r="F597" s="11" t="s">
        <v>15</v>
      </c>
      <c r="G597" s="11" t="s">
        <v>1180</v>
      </c>
      <c r="H597" s="11" t="s">
        <v>17</v>
      </c>
      <c r="I597" s="10">
        <v>2500</v>
      </c>
      <c r="J597" s="12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  <c r="AS597" s="13"/>
      <c r="AT597" s="13"/>
      <c r="AU597" s="13"/>
      <c r="AV597" s="13"/>
      <c r="AW597" s="13"/>
      <c r="AX597" s="13"/>
      <c r="AY597" s="13"/>
      <c r="AZ597" s="13"/>
      <c r="BA597" s="13"/>
      <c r="BB597" s="13"/>
      <c r="BC597" s="13"/>
      <c r="BD597" s="13"/>
      <c r="BE597" s="13"/>
      <c r="BF597" s="13"/>
      <c r="BG597" s="13"/>
      <c r="BH597" s="13"/>
      <c r="BI597" s="13"/>
      <c r="BJ597" s="13"/>
      <c r="BK597" s="13"/>
      <c r="BL597" s="13"/>
      <c r="BM597" s="13"/>
      <c r="BN597" s="13"/>
      <c r="BO597" s="13"/>
      <c r="BP597" s="13"/>
      <c r="BQ597" s="13"/>
      <c r="BR597" s="13"/>
      <c r="BS597" s="13"/>
      <c r="BT597" s="13"/>
      <c r="BU597" s="13"/>
      <c r="BV597" s="13"/>
      <c r="BW597" s="13"/>
      <c r="BX597" s="13"/>
      <c r="BY597" s="13"/>
      <c r="BZ597" s="13"/>
      <c r="CA597" s="13"/>
      <c r="CB597" s="13"/>
      <c r="CC597" s="13"/>
      <c r="CD597" s="13"/>
      <c r="CE597" s="13"/>
      <c r="CF597" s="13"/>
      <c r="CG597" s="13"/>
      <c r="CH597" s="13"/>
      <c r="CI597" s="13"/>
      <c r="CJ597" s="13"/>
      <c r="CK597" s="13"/>
      <c r="CL597" s="13"/>
      <c r="CM597" s="13"/>
      <c r="CN597" s="13"/>
      <c r="CO597" s="13"/>
      <c r="CP597" s="13"/>
      <c r="CQ597" s="13"/>
      <c r="CR597" s="13"/>
      <c r="CS597" s="13"/>
      <c r="CT597" s="13"/>
      <c r="CU597" s="13"/>
      <c r="CV597" s="13"/>
      <c r="CW597" s="13"/>
      <c r="CX597" s="13"/>
      <c r="CY597" s="13"/>
      <c r="CZ597" s="13"/>
      <c r="DA597" s="13"/>
      <c r="DB597" s="13"/>
      <c r="DC597" s="13"/>
      <c r="DD597" s="13"/>
      <c r="DE597" s="13"/>
      <c r="DF597" s="13"/>
      <c r="DG597" s="13"/>
      <c r="DH597" s="13"/>
      <c r="DI597" s="13"/>
      <c r="DJ597" s="13"/>
      <c r="DK597" s="13"/>
      <c r="DL597" s="13"/>
      <c r="DM597" s="13"/>
      <c r="DN597" s="13"/>
      <c r="DO597" s="13"/>
      <c r="DP597" s="13"/>
      <c r="DQ597" s="13"/>
      <c r="DR597" s="13"/>
      <c r="DS597" s="13"/>
      <c r="DT597" s="13"/>
      <c r="DU597" s="13"/>
      <c r="DV597" s="13"/>
      <c r="DW597" s="13"/>
      <c r="DX597" s="13"/>
      <c r="DY597" s="13"/>
      <c r="DZ597" s="13"/>
      <c r="EA597" s="13"/>
      <c r="EB597" s="13"/>
      <c r="EC597" s="13"/>
      <c r="ED597" s="13"/>
      <c r="EE597" s="13"/>
      <c r="EF597" s="13"/>
      <c r="EG597" s="13"/>
      <c r="EH597" s="13"/>
      <c r="EI597" s="13"/>
      <c r="EJ597" s="13"/>
      <c r="EK597" s="13"/>
      <c r="EL597" s="13"/>
      <c r="EM597" s="13"/>
      <c r="EN597" s="13"/>
      <c r="EO597" s="13"/>
      <c r="EP597" s="13"/>
      <c r="EQ597" s="13"/>
      <c r="ER597" s="13"/>
      <c r="ES597" s="13"/>
      <c r="ET597" s="13"/>
      <c r="EU597" s="13"/>
      <c r="EV597" s="13"/>
      <c r="EW597" s="13"/>
      <c r="EX597" s="13"/>
      <c r="EY597" s="13"/>
      <c r="EZ597" s="13"/>
      <c r="FA597" s="13"/>
      <c r="FB597" s="13"/>
      <c r="FC597" s="13"/>
      <c r="FD597" s="13"/>
      <c r="FE597" s="13"/>
      <c r="FF597" s="13"/>
      <c r="FG597" s="13"/>
      <c r="FH597" s="13"/>
      <c r="FI597" s="13"/>
      <c r="FJ597" s="13"/>
      <c r="FK597" s="13"/>
      <c r="FL597" s="13"/>
      <c r="FM597" s="13"/>
      <c r="FN597" s="13"/>
      <c r="FO597" s="13"/>
      <c r="FP597" s="13"/>
      <c r="FQ597" s="13"/>
      <c r="FR597" s="13"/>
      <c r="FS597" s="13"/>
      <c r="FT597" s="13"/>
      <c r="FU597" s="13"/>
      <c r="FV597" s="13"/>
      <c r="FW597" s="13"/>
      <c r="FX597" s="13"/>
      <c r="FY597" s="13"/>
      <c r="FZ597" s="13"/>
      <c r="GA597" s="13"/>
      <c r="GB597" s="13"/>
      <c r="GC597" s="13"/>
      <c r="GD597" s="13"/>
      <c r="GE597" s="13"/>
      <c r="GF597" s="13"/>
      <c r="GG597" s="13"/>
      <c r="GH597" s="13"/>
      <c r="GI597" s="13"/>
      <c r="GJ597" s="13"/>
      <c r="GK597" s="13"/>
      <c r="GL597" s="13"/>
      <c r="GM597" s="13"/>
      <c r="GN597" s="13"/>
      <c r="GO597" s="13"/>
      <c r="GP597" s="13"/>
      <c r="GQ597" s="13"/>
      <c r="GR597" s="13"/>
      <c r="GS597" s="13"/>
      <c r="GT597" s="13"/>
      <c r="GU597" s="13"/>
      <c r="GV597" s="13"/>
      <c r="GW597" s="13"/>
      <c r="GX597" s="13"/>
      <c r="GY597" s="13"/>
      <c r="GZ597" s="13"/>
      <c r="HA597" s="13"/>
      <c r="HB597" s="13"/>
      <c r="HC597" s="13"/>
      <c r="HD597" s="13"/>
      <c r="HE597" s="13"/>
      <c r="HF597" s="13"/>
      <c r="HG597" s="13"/>
      <c r="HH597" s="13"/>
      <c r="HI597" s="13"/>
      <c r="HJ597" s="13"/>
      <c r="HK597" s="13"/>
      <c r="HL597" s="13"/>
      <c r="HM597" s="13"/>
      <c r="HN597" s="13"/>
      <c r="HO597" s="13"/>
      <c r="HP597" s="13"/>
      <c r="HQ597" s="13"/>
      <c r="HR597" s="13"/>
      <c r="HS597" s="13"/>
      <c r="HT597" s="13"/>
      <c r="HU597" s="13"/>
      <c r="HV597" s="13"/>
      <c r="HW597" s="13"/>
      <c r="HX597" s="13"/>
      <c r="HY597" s="13"/>
      <c r="HZ597" s="13"/>
      <c r="IA597" s="13"/>
      <c r="IB597" s="13"/>
      <c r="IC597" s="13"/>
      <c r="ID597" s="13"/>
      <c r="IE597" s="13"/>
      <c r="IF597" s="13"/>
      <c r="IG597" s="13"/>
      <c r="IH597" s="13"/>
      <c r="II597" s="13"/>
      <c r="IJ597" s="13"/>
      <c r="IK597" s="13"/>
      <c r="IL597" s="13"/>
      <c r="IM597" s="13"/>
      <c r="IN597" s="13"/>
      <c r="IO597" s="13"/>
      <c r="IP597" s="13"/>
    </row>
    <row r="598" s="3" customFormat="1" ht="15" customHeight="1" spans="1:250">
      <c r="A598" s="10">
        <v>596</v>
      </c>
      <c r="B598" s="10" t="s">
        <v>11</v>
      </c>
      <c r="C598" s="11" t="s">
        <v>1202</v>
      </c>
      <c r="D598" s="11" t="s">
        <v>1203</v>
      </c>
      <c r="E598" s="11" t="s">
        <v>1045</v>
      </c>
      <c r="F598" s="11" t="s">
        <v>15</v>
      </c>
      <c r="G598" s="11" t="s">
        <v>1180</v>
      </c>
      <c r="H598" s="11" t="s">
        <v>17</v>
      </c>
      <c r="I598" s="10">
        <v>2500</v>
      </c>
      <c r="J598" s="12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  <c r="AQ598" s="13"/>
      <c r="AR598" s="13"/>
      <c r="AS598" s="13"/>
      <c r="AT598" s="13"/>
      <c r="AU598" s="13"/>
      <c r="AV598" s="13"/>
      <c r="AW598" s="13"/>
      <c r="AX598" s="13"/>
      <c r="AY598" s="13"/>
      <c r="AZ598" s="13"/>
      <c r="BA598" s="13"/>
      <c r="BB598" s="13"/>
      <c r="BC598" s="13"/>
      <c r="BD598" s="13"/>
      <c r="BE598" s="13"/>
      <c r="BF598" s="13"/>
      <c r="BG598" s="13"/>
      <c r="BH598" s="13"/>
      <c r="BI598" s="13"/>
      <c r="BJ598" s="13"/>
      <c r="BK598" s="13"/>
      <c r="BL598" s="13"/>
      <c r="BM598" s="13"/>
      <c r="BN598" s="13"/>
      <c r="BO598" s="13"/>
      <c r="BP598" s="13"/>
      <c r="BQ598" s="13"/>
      <c r="BR598" s="13"/>
      <c r="BS598" s="13"/>
      <c r="BT598" s="13"/>
      <c r="BU598" s="13"/>
      <c r="BV598" s="13"/>
      <c r="BW598" s="13"/>
      <c r="BX598" s="13"/>
      <c r="BY598" s="13"/>
      <c r="BZ598" s="13"/>
      <c r="CA598" s="13"/>
      <c r="CB598" s="13"/>
      <c r="CC598" s="13"/>
      <c r="CD598" s="13"/>
      <c r="CE598" s="13"/>
      <c r="CF598" s="13"/>
      <c r="CG598" s="13"/>
      <c r="CH598" s="13"/>
      <c r="CI598" s="13"/>
      <c r="CJ598" s="13"/>
      <c r="CK598" s="13"/>
      <c r="CL598" s="13"/>
      <c r="CM598" s="13"/>
      <c r="CN598" s="13"/>
      <c r="CO598" s="13"/>
      <c r="CP598" s="13"/>
      <c r="CQ598" s="13"/>
      <c r="CR598" s="13"/>
      <c r="CS598" s="13"/>
      <c r="CT598" s="13"/>
      <c r="CU598" s="13"/>
      <c r="CV598" s="13"/>
      <c r="CW598" s="13"/>
      <c r="CX598" s="13"/>
      <c r="CY598" s="13"/>
      <c r="CZ598" s="13"/>
      <c r="DA598" s="13"/>
      <c r="DB598" s="13"/>
      <c r="DC598" s="13"/>
      <c r="DD598" s="13"/>
      <c r="DE598" s="13"/>
      <c r="DF598" s="13"/>
      <c r="DG598" s="13"/>
      <c r="DH598" s="13"/>
      <c r="DI598" s="13"/>
      <c r="DJ598" s="13"/>
      <c r="DK598" s="13"/>
      <c r="DL598" s="13"/>
      <c r="DM598" s="13"/>
      <c r="DN598" s="13"/>
      <c r="DO598" s="13"/>
      <c r="DP598" s="13"/>
      <c r="DQ598" s="13"/>
      <c r="DR598" s="13"/>
      <c r="DS598" s="13"/>
      <c r="DT598" s="13"/>
      <c r="DU598" s="13"/>
      <c r="DV598" s="13"/>
      <c r="DW598" s="13"/>
      <c r="DX598" s="13"/>
      <c r="DY598" s="13"/>
      <c r="DZ598" s="13"/>
      <c r="EA598" s="13"/>
      <c r="EB598" s="13"/>
      <c r="EC598" s="13"/>
      <c r="ED598" s="13"/>
      <c r="EE598" s="13"/>
      <c r="EF598" s="13"/>
      <c r="EG598" s="13"/>
      <c r="EH598" s="13"/>
      <c r="EI598" s="13"/>
      <c r="EJ598" s="13"/>
      <c r="EK598" s="13"/>
      <c r="EL598" s="13"/>
      <c r="EM598" s="13"/>
      <c r="EN598" s="13"/>
      <c r="EO598" s="13"/>
      <c r="EP598" s="13"/>
      <c r="EQ598" s="13"/>
      <c r="ER598" s="13"/>
      <c r="ES598" s="13"/>
      <c r="ET598" s="13"/>
      <c r="EU598" s="13"/>
      <c r="EV598" s="13"/>
      <c r="EW598" s="13"/>
      <c r="EX598" s="13"/>
      <c r="EY598" s="13"/>
      <c r="EZ598" s="13"/>
      <c r="FA598" s="13"/>
      <c r="FB598" s="13"/>
      <c r="FC598" s="13"/>
      <c r="FD598" s="13"/>
      <c r="FE598" s="13"/>
      <c r="FF598" s="13"/>
      <c r="FG598" s="13"/>
      <c r="FH598" s="13"/>
      <c r="FI598" s="13"/>
      <c r="FJ598" s="13"/>
      <c r="FK598" s="13"/>
      <c r="FL598" s="13"/>
      <c r="FM598" s="13"/>
      <c r="FN598" s="13"/>
      <c r="FO598" s="13"/>
      <c r="FP598" s="13"/>
      <c r="FQ598" s="13"/>
      <c r="FR598" s="13"/>
      <c r="FS598" s="13"/>
      <c r="FT598" s="13"/>
      <c r="FU598" s="13"/>
      <c r="FV598" s="13"/>
      <c r="FW598" s="13"/>
      <c r="FX598" s="13"/>
      <c r="FY598" s="13"/>
      <c r="FZ598" s="13"/>
      <c r="GA598" s="13"/>
      <c r="GB598" s="13"/>
      <c r="GC598" s="13"/>
      <c r="GD598" s="13"/>
      <c r="GE598" s="13"/>
      <c r="GF598" s="13"/>
      <c r="GG598" s="13"/>
      <c r="GH598" s="13"/>
      <c r="GI598" s="13"/>
      <c r="GJ598" s="13"/>
      <c r="GK598" s="13"/>
      <c r="GL598" s="13"/>
      <c r="GM598" s="13"/>
      <c r="GN598" s="13"/>
      <c r="GO598" s="13"/>
      <c r="GP598" s="13"/>
      <c r="GQ598" s="13"/>
      <c r="GR598" s="13"/>
      <c r="GS598" s="13"/>
      <c r="GT598" s="13"/>
      <c r="GU598" s="13"/>
      <c r="GV598" s="13"/>
      <c r="GW598" s="13"/>
      <c r="GX598" s="13"/>
      <c r="GY598" s="13"/>
      <c r="GZ598" s="13"/>
      <c r="HA598" s="13"/>
      <c r="HB598" s="13"/>
      <c r="HC598" s="13"/>
      <c r="HD598" s="13"/>
      <c r="HE598" s="13"/>
      <c r="HF598" s="13"/>
      <c r="HG598" s="13"/>
      <c r="HH598" s="13"/>
      <c r="HI598" s="13"/>
      <c r="HJ598" s="13"/>
      <c r="HK598" s="13"/>
      <c r="HL598" s="13"/>
      <c r="HM598" s="13"/>
      <c r="HN598" s="13"/>
      <c r="HO598" s="13"/>
      <c r="HP598" s="13"/>
      <c r="HQ598" s="13"/>
      <c r="HR598" s="13"/>
      <c r="HS598" s="13"/>
      <c r="HT598" s="13"/>
      <c r="HU598" s="13"/>
      <c r="HV598" s="13"/>
      <c r="HW598" s="13"/>
      <c r="HX598" s="13"/>
      <c r="HY598" s="13"/>
      <c r="HZ598" s="13"/>
      <c r="IA598" s="13"/>
      <c r="IB598" s="13"/>
      <c r="IC598" s="13"/>
      <c r="ID598" s="13"/>
      <c r="IE598" s="13"/>
      <c r="IF598" s="13"/>
      <c r="IG598" s="13"/>
      <c r="IH598" s="13"/>
      <c r="II598" s="13"/>
      <c r="IJ598" s="13"/>
      <c r="IK598" s="13"/>
      <c r="IL598" s="13"/>
      <c r="IM598" s="13"/>
      <c r="IN598" s="13"/>
      <c r="IO598" s="13"/>
      <c r="IP598" s="13"/>
    </row>
    <row r="599" s="3" customFormat="1" ht="15" customHeight="1" spans="1:250">
      <c r="A599" s="10">
        <v>597</v>
      </c>
      <c r="B599" s="10" t="s">
        <v>11</v>
      </c>
      <c r="C599" s="11" t="s">
        <v>1204</v>
      </c>
      <c r="D599" s="11" t="s">
        <v>1205</v>
      </c>
      <c r="E599" s="11" t="s">
        <v>1045</v>
      </c>
      <c r="F599" s="11" t="s">
        <v>15</v>
      </c>
      <c r="G599" s="11" t="s">
        <v>1180</v>
      </c>
      <c r="H599" s="11" t="s">
        <v>17</v>
      </c>
      <c r="I599" s="10">
        <v>2500</v>
      </c>
      <c r="J599" s="12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  <c r="AQ599" s="13"/>
      <c r="AR599" s="13"/>
      <c r="AS599" s="13"/>
      <c r="AT599" s="13"/>
      <c r="AU599" s="13"/>
      <c r="AV599" s="13"/>
      <c r="AW599" s="13"/>
      <c r="AX599" s="13"/>
      <c r="AY599" s="13"/>
      <c r="AZ599" s="13"/>
      <c r="BA599" s="13"/>
      <c r="BB599" s="13"/>
      <c r="BC599" s="13"/>
      <c r="BD599" s="13"/>
      <c r="BE599" s="13"/>
      <c r="BF599" s="13"/>
      <c r="BG599" s="13"/>
      <c r="BH599" s="13"/>
      <c r="BI599" s="13"/>
      <c r="BJ599" s="13"/>
      <c r="BK599" s="13"/>
      <c r="BL599" s="13"/>
      <c r="BM599" s="13"/>
      <c r="BN599" s="13"/>
      <c r="BO599" s="13"/>
      <c r="BP599" s="13"/>
      <c r="BQ599" s="13"/>
      <c r="BR599" s="13"/>
      <c r="BS599" s="13"/>
      <c r="BT599" s="13"/>
      <c r="BU599" s="13"/>
      <c r="BV599" s="13"/>
      <c r="BW599" s="13"/>
      <c r="BX599" s="13"/>
      <c r="BY599" s="13"/>
      <c r="BZ599" s="13"/>
      <c r="CA599" s="13"/>
      <c r="CB599" s="13"/>
      <c r="CC599" s="13"/>
      <c r="CD599" s="13"/>
      <c r="CE599" s="13"/>
      <c r="CF599" s="13"/>
      <c r="CG599" s="13"/>
      <c r="CH599" s="13"/>
      <c r="CI599" s="13"/>
      <c r="CJ599" s="13"/>
      <c r="CK599" s="13"/>
      <c r="CL599" s="13"/>
      <c r="CM599" s="13"/>
      <c r="CN599" s="13"/>
      <c r="CO599" s="13"/>
      <c r="CP599" s="13"/>
      <c r="CQ599" s="13"/>
      <c r="CR599" s="13"/>
      <c r="CS599" s="13"/>
      <c r="CT599" s="13"/>
      <c r="CU599" s="13"/>
      <c r="CV599" s="13"/>
      <c r="CW599" s="13"/>
      <c r="CX599" s="13"/>
      <c r="CY599" s="13"/>
      <c r="CZ599" s="13"/>
      <c r="DA599" s="13"/>
      <c r="DB599" s="13"/>
      <c r="DC599" s="13"/>
      <c r="DD599" s="13"/>
      <c r="DE599" s="13"/>
      <c r="DF599" s="13"/>
      <c r="DG599" s="13"/>
      <c r="DH599" s="13"/>
      <c r="DI599" s="13"/>
      <c r="DJ599" s="13"/>
      <c r="DK599" s="13"/>
      <c r="DL599" s="13"/>
      <c r="DM599" s="13"/>
      <c r="DN599" s="13"/>
      <c r="DO599" s="13"/>
      <c r="DP599" s="13"/>
      <c r="DQ599" s="13"/>
      <c r="DR599" s="13"/>
      <c r="DS599" s="13"/>
      <c r="DT599" s="13"/>
      <c r="DU599" s="13"/>
      <c r="DV599" s="13"/>
      <c r="DW599" s="13"/>
      <c r="DX599" s="13"/>
      <c r="DY599" s="13"/>
      <c r="DZ599" s="13"/>
      <c r="EA599" s="13"/>
      <c r="EB599" s="13"/>
      <c r="EC599" s="13"/>
      <c r="ED599" s="13"/>
      <c r="EE599" s="13"/>
      <c r="EF599" s="13"/>
      <c r="EG599" s="13"/>
      <c r="EH599" s="13"/>
      <c r="EI599" s="13"/>
      <c r="EJ599" s="13"/>
      <c r="EK599" s="13"/>
      <c r="EL599" s="13"/>
      <c r="EM599" s="13"/>
      <c r="EN599" s="13"/>
      <c r="EO599" s="13"/>
      <c r="EP599" s="13"/>
      <c r="EQ599" s="13"/>
      <c r="ER599" s="13"/>
      <c r="ES599" s="13"/>
      <c r="ET599" s="13"/>
      <c r="EU599" s="13"/>
      <c r="EV599" s="13"/>
      <c r="EW599" s="13"/>
      <c r="EX599" s="13"/>
      <c r="EY599" s="13"/>
      <c r="EZ599" s="13"/>
      <c r="FA599" s="13"/>
      <c r="FB599" s="13"/>
      <c r="FC599" s="13"/>
      <c r="FD599" s="13"/>
      <c r="FE599" s="13"/>
      <c r="FF599" s="13"/>
      <c r="FG599" s="13"/>
      <c r="FH599" s="13"/>
      <c r="FI599" s="13"/>
      <c r="FJ599" s="13"/>
      <c r="FK599" s="13"/>
      <c r="FL599" s="13"/>
      <c r="FM599" s="13"/>
      <c r="FN599" s="13"/>
      <c r="FO599" s="13"/>
      <c r="FP599" s="13"/>
      <c r="FQ599" s="13"/>
      <c r="FR599" s="13"/>
      <c r="FS599" s="13"/>
      <c r="FT599" s="13"/>
      <c r="FU599" s="13"/>
      <c r="FV599" s="13"/>
      <c r="FW599" s="13"/>
      <c r="FX599" s="13"/>
      <c r="FY599" s="13"/>
      <c r="FZ599" s="13"/>
      <c r="GA599" s="13"/>
      <c r="GB599" s="13"/>
      <c r="GC599" s="13"/>
      <c r="GD599" s="13"/>
      <c r="GE599" s="13"/>
      <c r="GF599" s="13"/>
      <c r="GG599" s="13"/>
      <c r="GH599" s="13"/>
      <c r="GI599" s="13"/>
      <c r="GJ599" s="13"/>
      <c r="GK599" s="13"/>
      <c r="GL599" s="13"/>
      <c r="GM599" s="13"/>
      <c r="GN599" s="13"/>
      <c r="GO599" s="13"/>
      <c r="GP599" s="13"/>
      <c r="GQ599" s="13"/>
      <c r="GR599" s="13"/>
      <c r="GS599" s="13"/>
      <c r="GT599" s="13"/>
      <c r="GU599" s="13"/>
      <c r="GV599" s="13"/>
      <c r="GW599" s="13"/>
      <c r="GX599" s="13"/>
      <c r="GY599" s="13"/>
      <c r="GZ599" s="13"/>
      <c r="HA599" s="13"/>
      <c r="HB599" s="13"/>
      <c r="HC599" s="13"/>
      <c r="HD599" s="13"/>
      <c r="HE599" s="13"/>
      <c r="HF599" s="13"/>
      <c r="HG599" s="13"/>
      <c r="HH599" s="13"/>
      <c r="HI599" s="13"/>
      <c r="HJ599" s="13"/>
      <c r="HK599" s="13"/>
      <c r="HL599" s="13"/>
      <c r="HM599" s="13"/>
      <c r="HN599" s="13"/>
      <c r="HO599" s="13"/>
      <c r="HP599" s="13"/>
      <c r="HQ599" s="13"/>
      <c r="HR599" s="13"/>
      <c r="HS599" s="13"/>
      <c r="HT599" s="13"/>
      <c r="HU599" s="13"/>
      <c r="HV599" s="13"/>
      <c r="HW599" s="13"/>
      <c r="HX599" s="13"/>
      <c r="HY599" s="13"/>
      <c r="HZ599" s="13"/>
      <c r="IA599" s="13"/>
      <c r="IB599" s="13"/>
      <c r="IC599" s="13"/>
      <c r="ID599" s="13"/>
      <c r="IE599" s="13"/>
      <c r="IF599" s="13"/>
      <c r="IG599" s="13"/>
      <c r="IH599" s="13"/>
      <c r="II599" s="13"/>
      <c r="IJ599" s="13"/>
      <c r="IK599" s="13"/>
      <c r="IL599" s="13"/>
      <c r="IM599" s="13"/>
      <c r="IN599" s="13"/>
      <c r="IO599" s="13"/>
      <c r="IP599" s="13"/>
    </row>
    <row r="600" s="3" customFormat="1" ht="15" customHeight="1" spans="1:250">
      <c r="A600" s="10">
        <v>598</v>
      </c>
      <c r="B600" s="10" t="s">
        <v>11</v>
      </c>
      <c r="C600" s="11" t="s">
        <v>1206</v>
      </c>
      <c r="D600" s="11" t="s">
        <v>1207</v>
      </c>
      <c r="E600" s="11" t="s">
        <v>1045</v>
      </c>
      <c r="F600" s="11" t="s">
        <v>15</v>
      </c>
      <c r="G600" s="11" t="s">
        <v>1180</v>
      </c>
      <c r="H600" s="11" t="s">
        <v>17</v>
      </c>
      <c r="I600" s="10">
        <v>2500</v>
      </c>
      <c r="J600" s="12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  <c r="AN600" s="13"/>
      <c r="AO600" s="13"/>
      <c r="AP600" s="13"/>
      <c r="AQ600" s="13"/>
      <c r="AR600" s="13"/>
      <c r="AS600" s="13"/>
      <c r="AT600" s="13"/>
      <c r="AU600" s="13"/>
      <c r="AV600" s="13"/>
      <c r="AW600" s="13"/>
      <c r="AX600" s="13"/>
      <c r="AY600" s="13"/>
      <c r="AZ600" s="13"/>
      <c r="BA600" s="13"/>
      <c r="BB600" s="13"/>
      <c r="BC600" s="13"/>
      <c r="BD600" s="13"/>
      <c r="BE600" s="13"/>
      <c r="BF600" s="13"/>
      <c r="BG600" s="13"/>
      <c r="BH600" s="13"/>
      <c r="BI600" s="13"/>
      <c r="BJ600" s="13"/>
      <c r="BK600" s="13"/>
      <c r="BL600" s="13"/>
      <c r="BM600" s="13"/>
      <c r="BN600" s="13"/>
      <c r="BO600" s="13"/>
      <c r="BP600" s="13"/>
      <c r="BQ600" s="13"/>
      <c r="BR600" s="13"/>
      <c r="BS600" s="13"/>
      <c r="BT600" s="13"/>
      <c r="BU600" s="13"/>
      <c r="BV600" s="13"/>
      <c r="BW600" s="13"/>
      <c r="BX600" s="13"/>
      <c r="BY600" s="13"/>
      <c r="BZ600" s="13"/>
      <c r="CA600" s="13"/>
      <c r="CB600" s="13"/>
      <c r="CC600" s="13"/>
      <c r="CD600" s="13"/>
      <c r="CE600" s="13"/>
      <c r="CF600" s="13"/>
      <c r="CG600" s="13"/>
      <c r="CH600" s="13"/>
      <c r="CI600" s="13"/>
      <c r="CJ600" s="13"/>
      <c r="CK600" s="13"/>
      <c r="CL600" s="13"/>
      <c r="CM600" s="13"/>
      <c r="CN600" s="13"/>
      <c r="CO600" s="13"/>
      <c r="CP600" s="13"/>
      <c r="CQ600" s="13"/>
      <c r="CR600" s="13"/>
      <c r="CS600" s="13"/>
      <c r="CT600" s="13"/>
      <c r="CU600" s="13"/>
      <c r="CV600" s="13"/>
      <c r="CW600" s="13"/>
      <c r="CX600" s="13"/>
      <c r="CY600" s="13"/>
      <c r="CZ600" s="13"/>
      <c r="DA600" s="13"/>
      <c r="DB600" s="13"/>
      <c r="DC600" s="13"/>
      <c r="DD600" s="13"/>
      <c r="DE600" s="13"/>
      <c r="DF600" s="13"/>
      <c r="DG600" s="13"/>
      <c r="DH600" s="13"/>
      <c r="DI600" s="13"/>
      <c r="DJ600" s="13"/>
      <c r="DK600" s="13"/>
      <c r="DL600" s="13"/>
      <c r="DM600" s="13"/>
      <c r="DN600" s="13"/>
      <c r="DO600" s="13"/>
      <c r="DP600" s="13"/>
      <c r="DQ600" s="13"/>
      <c r="DR600" s="13"/>
      <c r="DS600" s="13"/>
      <c r="DT600" s="13"/>
      <c r="DU600" s="13"/>
      <c r="DV600" s="13"/>
      <c r="DW600" s="13"/>
      <c r="DX600" s="13"/>
      <c r="DY600" s="13"/>
      <c r="DZ600" s="13"/>
      <c r="EA600" s="13"/>
      <c r="EB600" s="13"/>
      <c r="EC600" s="13"/>
      <c r="ED600" s="13"/>
      <c r="EE600" s="13"/>
      <c r="EF600" s="13"/>
      <c r="EG600" s="13"/>
      <c r="EH600" s="13"/>
      <c r="EI600" s="13"/>
      <c r="EJ600" s="13"/>
      <c r="EK600" s="13"/>
      <c r="EL600" s="13"/>
      <c r="EM600" s="13"/>
      <c r="EN600" s="13"/>
      <c r="EO600" s="13"/>
      <c r="EP600" s="13"/>
      <c r="EQ600" s="13"/>
      <c r="ER600" s="13"/>
      <c r="ES600" s="13"/>
      <c r="ET600" s="13"/>
      <c r="EU600" s="13"/>
      <c r="EV600" s="13"/>
      <c r="EW600" s="13"/>
      <c r="EX600" s="13"/>
      <c r="EY600" s="13"/>
      <c r="EZ600" s="13"/>
      <c r="FA600" s="13"/>
      <c r="FB600" s="13"/>
      <c r="FC600" s="13"/>
      <c r="FD600" s="13"/>
      <c r="FE600" s="13"/>
      <c r="FF600" s="13"/>
      <c r="FG600" s="13"/>
      <c r="FH600" s="13"/>
      <c r="FI600" s="13"/>
      <c r="FJ600" s="13"/>
      <c r="FK600" s="13"/>
      <c r="FL600" s="13"/>
      <c r="FM600" s="13"/>
      <c r="FN600" s="13"/>
      <c r="FO600" s="13"/>
      <c r="FP600" s="13"/>
      <c r="FQ600" s="13"/>
      <c r="FR600" s="13"/>
      <c r="FS600" s="13"/>
      <c r="FT600" s="13"/>
      <c r="FU600" s="13"/>
      <c r="FV600" s="13"/>
      <c r="FW600" s="13"/>
      <c r="FX600" s="13"/>
      <c r="FY600" s="13"/>
      <c r="FZ600" s="13"/>
      <c r="GA600" s="13"/>
      <c r="GB600" s="13"/>
      <c r="GC600" s="13"/>
      <c r="GD600" s="13"/>
      <c r="GE600" s="13"/>
      <c r="GF600" s="13"/>
      <c r="GG600" s="13"/>
      <c r="GH600" s="13"/>
      <c r="GI600" s="13"/>
      <c r="GJ600" s="13"/>
      <c r="GK600" s="13"/>
      <c r="GL600" s="13"/>
      <c r="GM600" s="13"/>
      <c r="GN600" s="13"/>
      <c r="GO600" s="13"/>
      <c r="GP600" s="13"/>
      <c r="GQ600" s="13"/>
      <c r="GR600" s="13"/>
      <c r="GS600" s="13"/>
      <c r="GT600" s="13"/>
      <c r="GU600" s="13"/>
      <c r="GV600" s="13"/>
      <c r="GW600" s="13"/>
      <c r="GX600" s="13"/>
      <c r="GY600" s="13"/>
      <c r="GZ600" s="13"/>
      <c r="HA600" s="13"/>
      <c r="HB600" s="13"/>
      <c r="HC600" s="13"/>
      <c r="HD600" s="13"/>
      <c r="HE600" s="13"/>
      <c r="HF600" s="13"/>
      <c r="HG600" s="13"/>
      <c r="HH600" s="13"/>
      <c r="HI600" s="13"/>
      <c r="HJ600" s="13"/>
      <c r="HK600" s="13"/>
      <c r="HL600" s="13"/>
      <c r="HM600" s="13"/>
      <c r="HN600" s="13"/>
      <c r="HO600" s="13"/>
      <c r="HP600" s="13"/>
      <c r="HQ600" s="13"/>
      <c r="HR600" s="13"/>
      <c r="HS600" s="13"/>
      <c r="HT600" s="13"/>
      <c r="HU600" s="13"/>
      <c r="HV600" s="13"/>
      <c r="HW600" s="13"/>
      <c r="HX600" s="13"/>
      <c r="HY600" s="13"/>
      <c r="HZ600" s="13"/>
      <c r="IA600" s="13"/>
      <c r="IB600" s="13"/>
      <c r="IC600" s="13"/>
      <c r="ID600" s="13"/>
      <c r="IE600" s="13"/>
      <c r="IF600" s="13"/>
      <c r="IG600" s="13"/>
      <c r="IH600" s="13"/>
      <c r="II600" s="13"/>
      <c r="IJ600" s="13"/>
      <c r="IK600" s="13"/>
      <c r="IL600" s="13"/>
      <c r="IM600" s="13"/>
      <c r="IN600" s="13"/>
      <c r="IO600" s="13"/>
      <c r="IP600" s="13"/>
    </row>
    <row r="601" s="3" customFormat="1" ht="15" customHeight="1" spans="1:250">
      <c r="A601" s="10">
        <v>599</v>
      </c>
      <c r="B601" s="10" t="s">
        <v>11</v>
      </c>
      <c r="C601" s="11" t="s">
        <v>1208</v>
      </c>
      <c r="D601" s="11" t="s">
        <v>1209</v>
      </c>
      <c r="E601" s="11" t="s">
        <v>1045</v>
      </c>
      <c r="F601" s="11" t="s">
        <v>15</v>
      </c>
      <c r="G601" s="11" t="s">
        <v>1180</v>
      </c>
      <c r="H601" s="11" t="s">
        <v>17</v>
      </c>
      <c r="I601" s="10">
        <v>2500</v>
      </c>
      <c r="J601" s="12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  <c r="AS601" s="13"/>
      <c r="AT601" s="13"/>
      <c r="AU601" s="13"/>
      <c r="AV601" s="13"/>
      <c r="AW601" s="13"/>
      <c r="AX601" s="13"/>
      <c r="AY601" s="13"/>
      <c r="AZ601" s="13"/>
      <c r="BA601" s="13"/>
      <c r="BB601" s="13"/>
      <c r="BC601" s="13"/>
      <c r="BD601" s="13"/>
      <c r="BE601" s="13"/>
      <c r="BF601" s="13"/>
      <c r="BG601" s="13"/>
      <c r="BH601" s="13"/>
      <c r="BI601" s="13"/>
      <c r="BJ601" s="13"/>
      <c r="BK601" s="13"/>
      <c r="BL601" s="13"/>
      <c r="BM601" s="13"/>
      <c r="BN601" s="13"/>
      <c r="BO601" s="13"/>
      <c r="BP601" s="13"/>
      <c r="BQ601" s="13"/>
      <c r="BR601" s="13"/>
      <c r="BS601" s="13"/>
      <c r="BT601" s="13"/>
      <c r="BU601" s="13"/>
      <c r="BV601" s="13"/>
      <c r="BW601" s="13"/>
      <c r="BX601" s="13"/>
      <c r="BY601" s="13"/>
      <c r="BZ601" s="13"/>
      <c r="CA601" s="13"/>
      <c r="CB601" s="13"/>
      <c r="CC601" s="13"/>
      <c r="CD601" s="13"/>
      <c r="CE601" s="13"/>
      <c r="CF601" s="13"/>
      <c r="CG601" s="13"/>
      <c r="CH601" s="13"/>
      <c r="CI601" s="13"/>
      <c r="CJ601" s="13"/>
      <c r="CK601" s="13"/>
      <c r="CL601" s="13"/>
      <c r="CM601" s="13"/>
      <c r="CN601" s="13"/>
      <c r="CO601" s="13"/>
      <c r="CP601" s="13"/>
      <c r="CQ601" s="13"/>
      <c r="CR601" s="13"/>
      <c r="CS601" s="13"/>
      <c r="CT601" s="13"/>
      <c r="CU601" s="13"/>
      <c r="CV601" s="13"/>
      <c r="CW601" s="13"/>
      <c r="CX601" s="13"/>
      <c r="CY601" s="13"/>
      <c r="CZ601" s="13"/>
      <c r="DA601" s="13"/>
      <c r="DB601" s="13"/>
      <c r="DC601" s="13"/>
      <c r="DD601" s="13"/>
      <c r="DE601" s="13"/>
      <c r="DF601" s="13"/>
      <c r="DG601" s="13"/>
      <c r="DH601" s="13"/>
      <c r="DI601" s="13"/>
      <c r="DJ601" s="13"/>
      <c r="DK601" s="13"/>
      <c r="DL601" s="13"/>
      <c r="DM601" s="13"/>
      <c r="DN601" s="13"/>
      <c r="DO601" s="13"/>
      <c r="DP601" s="13"/>
      <c r="DQ601" s="13"/>
      <c r="DR601" s="13"/>
      <c r="DS601" s="13"/>
      <c r="DT601" s="13"/>
      <c r="DU601" s="13"/>
      <c r="DV601" s="13"/>
      <c r="DW601" s="13"/>
      <c r="DX601" s="13"/>
      <c r="DY601" s="13"/>
      <c r="DZ601" s="13"/>
      <c r="EA601" s="13"/>
      <c r="EB601" s="13"/>
      <c r="EC601" s="13"/>
      <c r="ED601" s="13"/>
      <c r="EE601" s="13"/>
      <c r="EF601" s="13"/>
      <c r="EG601" s="13"/>
      <c r="EH601" s="13"/>
      <c r="EI601" s="13"/>
      <c r="EJ601" s="13"/>
      <c r="EK601" s="13"/>
      <c r="EL601" s="13"/>
      <c r="EM601" s="13"/>
      <c r="EN601" s="13"/>
      <c r="EO601" s="13"/>
      <c r="EP601" s="13"/>
      <c r="EQ601" s="13"/>
      <c r="ER601" s="13"/>
      <c r="ES601" s="13"/>
      <c r="ET601" s="13"/>
      <c r="EU601" s="13"/>
      <c r="EV601" s="13"/>
      <c r="EW601" s="13"/>
      <c r="EX601" s="13"/>
      <c r="EY601" s="13"/>
      <c r="EZ601" s="13"/>
      <c r="FA601" s="13"/>
      <c r="FB601" s="13"/>
      <c r="FC601" s="13"/>
      <c r="FD601" s="13"/>
      <c r="FE601" s="13"/>
      <c r="FF601" s="13"/>
      <c r="FG601" s="13"/>
      <c r="FH601" s="13"/>
      <c r="FI601" s="13"/>
      <c r="FJ601" s="13"/>
      <c r="FK601" s="13"/>
      <c r="FL601" s="13"/>
      <c r="FM601" s="13"/>
      <c r="FN601" s="13"/>
      <c r="FO601" s="13"/>
      <c r="FP601" s="13"/>
      <c r="FQ601" s="13"/>
      <c r="FR601" s="13"/>
      <c r="FS601" s="13"/>
      <c r="FT601" s="13"/>
      <c r="FU601" s="13"/>
      <c r="FV601" s="13"/>
      <c r="FW601" s="13"/>
      <c r="FX601" s="13"/>
      <c r="FY601" s="13"/>
      <c r="FZ601" s="13"/>
      <c r="GA601" s="13"/>
      <c r="GB601" s="13"/>
      <c r="GC601" s="13"/>
      <c r="GD601" s="13"/>
      <c r="GE601" s="13"/>
      <c r="GF601" s="13"/>
      <c r="GG601" s="13"/>
      <c r="GH601" s="13"/>
      <c r="GI601" s="13"/>
      <c r="GJ601" s="13"/>
      <c r="GK601" s="13"/>
      <c r="GL601" s="13"/>
      <c r="GM601" s="13"/>
      <c r="GN601" s="13"/>
      <c r="GO601" s="13"/>
      <c r="GP601" s="13"/>
      <c r="GQ601" s="13"/>
      <c r="GR601" s="13"/>
      <c r="GS601" s="13"/>
      <c r="GT601" s="13"/>
      <c r="GU601" s="13"/>
      <c r="GV601" s="13"/>
      <c r="GW601" s="13"/>
      <c r="GX601" s="13"/>
      <c r="GY601" s="13"/>
      <c r="GZ601" s="13"/>
      <c r="HA601" s="13"/>
      <c r="HB601" s="13"/>
      <c r="HC601" s="13"/>
      <c r="HD601" s="13"/>
      <c r="HE601" s="13"/>
      <c r="HF601" s="13"/>
      <c r="HG601" s="13"/>
      <c r="HH601" s="13"/>
      <c r="HI601" s="13"/>
      <c r="HJ601" s="13"/>
      <c r="HK601" s="13"/>
      <c r="HL601" s="13"/>
      <c r="HM601" s="13"/>
      <c r="HN601" s="13"/>
      <c r="HO601" s="13"/>
      <c r="HP601" s="13"/>
      <c r="HQ601" s="13"/>
      <c r="HR601" s="13"/>
      <c r="HS601" s="13"/>
      <c r="HT601" s="13"/>
      <c r="HU601" s="13"/>
      <c r="HV601" s="13"/>
      <c r="HW601" s="13"/>
      <c r="HX601" s="13"/>
      <c r="HY601" s="13"/>
      <c r="HZ601" s="13"/>
      <c r="IA601" s="13"/>
      <c r="IB601" s="13"/>
      <c r="IC601" s="13"/>
      <c r="ID601" s="13"/>
      <c r="IE601" s="13"/>
      <c r="IF601" s="13"/>
      <c r="IG601" s="13"/>
      <c r="IH601" s="13"/>
      <c r="II601" s="13"/>
      <c r="IJ601" s="13"/>
      <c r="IK601" s="13"/>
      <c r="IL601" s="13"/>
      <c r="IM601" s="13"/>
      <c r="IN601" s="13"/>
      <c r="IO601" s="13"/>
      <c r="IP601" s="13"/>
    </row>
    <row r="602" s="3" customFormat="1" ht="15" customHeight="1" spans="1:250">
      <c r="A602" s="10">
        <v>600</v>
      </c>
      <c r="B602" s="10" t="s">
        <v>11</v>
      </c>
      <c r="C602" s="11" t="s">
        <v>1210</v>
      </c>
      <c r="D602" s="11" t="s">
        <v>1211</v>
      </c>
      <c r="E602" s="11" t="s">
        <v>1045</v>
      </c>
      <c r="F602" s="11" t="s">
        <v>15</v>
      </c>
      <c r="G602" s="11" t="s">
        <v>1180</v>
      </c>
      <c r="H602" s="11" t="s">
        <v>17</v>
      </c>
      <c r="I602" s="10">
        <v>2500</v>
      </c>
      <c r="J602" s="12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  <c r="AN602" s="13"/>
      <c r="AO602" s="13"/>
      <c r="AP602" s="13"/>
      <c r="AQ602" s="13"/>
      <c r="AR602" s="13"/>
      <c r="AS602" s="13"/>
      <c r="AT602" s="13"/>
      <c r="AU602" s="13"/>
      <c r="AV602" s="13"/>
      <c r="AW602" s="13"/>
      <c r="AX602" s="13"/>
      <c r="AY602" s="13"/>
      <c r="AZ602" s="13"/>
      <c r="BA602" s="13"/>
      <c r="BB602" s="13"/>
      <c r="BC602" s="13"/>
      <c r="BD602" s="13"/>
      <c r="BE602" s="13"/>
      <c r="BF602" s="13"/>
      <c r="BG602" s="13"/>
      <c r="BH602" s="13"/>
      <c r="BI602" s="13"/>
      <c r="BJ602" s="13"/>
      <c r="BK602" s="13"/>
      <c r="BL602" s="13"/>
      <c r="BM602" s="13"/>
      <c r="BN602" s="13"/>
      <c r="BO602" s="13"/>
      <c r="BP602" s="13"/>
      <c r="BQ602" s="13"/>
      <c r="BR602" s="13"/>
      <c r="BS602" s="13"/>
      <c r="BT602" s="13"/>
      <c r="BU602" s="13"/>
      <c r="BV602" s="13"/>
      <c r="BW602" s="13"/>
      <c r="BX602" s="13"/>
      <c r="BY602" s="13"/>
      <c r="BZ602" s="13"/>
      <c r="CA602" s="13"/>
      <c r="CB602" s="13"/>
      <c r="CC602" s="13"/>
      <c r="CD602" s="13"/>
      <c r="CE602" s="13"/>
      <c r="CF602" s="13"/>
      <c r="CG602" s="13"/>
      <c r="CH602" s="13"/>
      <c r="CI602" s="13"/>
      <c r="CJ602" s="13"/>
      <c r="CK602" s="13"/>
      <c r="CL602" s="13"/>
      <c r="CM602" s="13"/>
      <c r="CN602" s="13"/>
      <c r="CO602" s="13"/>
      <c r="CP602" s="13"/>
      <c r="CQ602" s="13"/>
      <c r="CR602" s="13"/>
      <c r="CS602" s="13"/>
      <c r="CT602" s="13"/>
      <c r="CU602" s="13"/>
      <c r="CV602" s="13"/>
      <c r="CW602" s="13"/>
      <c r="CX602" s="13"/>
      <c r="CY602" s="13"/>
      <c r="CZ602" s="13"/>
      <c r="DA602" s="13"/>
      <c r="DB602" s="13"/>
      <c r="DC602" s="13"/>
      <c r="DD602" s="13"/>
      <c r="DE602" s="13"/>
      <c r="DF602" s="13"/>
      <c r="DG602" s="13"/>
      <c r="DH602" s="13"/>
      <c r="DI602" s="13"/>
      <c r="DJ602" s="13"/>
      <c r="DK602" s="13"/>
      <c r="DL602" s="13"/>
      <c r="DM602" s="13"/>
      <c r="DN602" s="13"/>
      <c r="DO602" s="13"/>
      <c r="DP602" s="13"/>
      <c r="DQ602" s="13"/>
      <c r="DR602" s="13"/>
      <c r="DS602" s="13"/>
      <c r="DT602" s="13"/>
      <c r="DU602" s="13"/>
      <c r="DV602" s="13"/>
      <c r="DW602" s="13"/>
      <c r="DX602" s="13"/>
      <c r="DY602" s="13"/>
      <c r="DZ602" s="13"/>
      <c r="EA602" s="13"/>
      <c r="EB602" s="13"/>
      <c r="EC602" s="13"/>
      <c r="ED602" s="13"/>
      <c r="EE602" s="13"/>
      <c r="EF602" s="13"/>
      <c r="EG602" s="13"/>
      <c r="EH602" s="13"/>
      <c r="EI602" s="13"/>
      <c r="EJ602" s="13"/>
      <c r="EK602" s="13"/>
      <c r="EL602" s="13"/>
      <c r="EM602" s="13"/>
      <c r="EN602" s="13"/>
      <c r="EO602" s="13"/>
      <c r="EP602" s="13"/>
      <c r="EQ602" s="13"/>
      <c r="ER602" s="13"/>
      <c r="ES602" s="13"/>
      <c r="ET602" s="13"/>
      <c r="EU602" s="13"/>
      <c r="EV602" s="13"/>
      <c r="EW602" s="13"/>
      <c r="EX602" s="13"/>
      <c r="EY602" s="13"/>
      <c r="EZ602" s="13"/>
      <c r="FA602" s="13"/>
      <c r="FB602" s="13"/>
      <c r="FC602" s="13"/>
      <c r="FD602" s="13"/>
      <c r="FE602" s="13"/>
      <c r="FF602" s="13"/>
      <c r="FG602" s="13"/>
      <c r="FH602" s="13"/>
      <c r="FI602" s="13"/>
      <c r="FJ602" s="13"/>
      <c r="FK602" s="13"/>
      <c r="FL602" s="13"/>
      <c r="FM602" s="13"/>
      <c r="FN602" s="13"/>
      <c r="FO602" s="13"/>
      <c r="FP602" s="13"/>
      <c r="FQ602" s="13"/>
      <c r="FR602" s="13"/>
      <c r="FS602" s="13"/>
      <c r="FT602" s="13"/>
      <c r="FU602" s="13"/>
      <c r="FV602" s="13"/>
      <c r="FW602" s="13"/>
      <c r="FX602" s="13"/>
      <c r="FY602" s="13"/>
      <c r="FZ602" s="13"/>
      <c r="GA602" s="13"/>
      <c r="GB602" s="13"/>
      <c r="GC602" s="13"/>
      <c r="GD602" s="13"/>
      <c r="GE602" s="13"/>
      <c r="GF602" s="13"/>
      <c r="GG602" s="13"/>
      <c r="GH602" s="13"/>
      <c r="GI602" s="13"/>
      <c r="GJ602" s="13"/>
      <c r="GK602" s="13"/>
      <c r="GL602" s="13"/>
      <c r="GM602" s="13"/>
      <c r="GN602" s="13"/>
      <c r="GO602" s="13"/>
      <c r="GP602" s="13"/>
      <c r="GQ602" s="13"/>
      <c r="GR602" s="13"/>
      <c r="GS602" s="13"/>
      <c r="GT602" s="13"/>
      <c r="GU602" s="13"/>
      <c r="GV602" s="13"/>
      <c r="GW602" s="13"/>
      <c r="GX602" s="13"/>
      <c r="GY602" s="13"/>
      <c r="GZ602" s="13"/>
      <c r="HA602" s="13"/>
      <c r="HB602" s="13"/>
      <c r="HC602" s="13"/>
      <c r="HD602" s="13"/>
      <c r="HE602" s="13"/>
      <c r="HF602" s="13"/>
      <c r="HG602" s="13"/>
      <c r="HH602" s="13"/>
      <c r="HI602" s="13"/>
      <c r="HJ602" s="13"/>
      <c r="HK602" s="13"/>
      <c r="HL602" s="13"/>
      <c r="HM602" s="13"/>
      <c r="HN602" s="13"/>
      <c r="HO602" s="13"/>
      <c r="HP602" s="13"/>
      <c r="HQ602" s="13"/>
      <c r="HR602" s="13"/>
      <c r="HS602" s="13"/>
      <c r="HT602" s="13"/>
      <c r="HU602" s="13"/>
      <c r="HV602" s="13"/>
      <c r="HW602" s="13"/>
      <c r="HX602" s="13"/>
      <c r="HY602" s="13"/>
      <c r="HZ602" s="13"/>
      <c r="IA602" s="13"/>
      <c r="IB602" s="13"/>
      <c r="IC602" s="13"/>
      <c r="ID602" s="13"/>
      <c r="IE602" s="13"/>
      <c r="IF602" s="13"/>
      <c r="IG602" s="13"/>
      <c r="IH602" s="13"/>
      <c r="II602" s="13"/>
      <c r="IJ602" s="13"/>
      <c r="IK602" s="13"/>
      <c r="IL602" s="13"/>
      <c r="IM602" s="13"/>
      <c r="IN602" s="13"/>
      <c r="IO602" s="13"/>
      <c r="IP602" s="13"/>
    </row>
    <row r="603" s="3" customFormat="1" ht="15" customHeight="1" spans="1:250">
      <c r="A603" s="10">
        <v>601</v>
      </c>
      <c r="B603" s="10" t="s">
        <v>11</v>
      </c>
      <c r="C603" s="11" t="s">
        <v>1212</v>
      </c>
      <c r="D603" s="11" t="s">
        <v>1213</v>
      </c>
      <c r="E603" s="11" t="s">
        <v>1045</v>
      </c>
      <c r="F603" s="11" t="s">
        <v>15</v>
      </c>
      <c r="G603" s="11" t="s">
        <v>1180</v>
      </c>
      <c r="H603" s="11" t="s">
        <v>17</v>
      </c>
      <c r="I603" s="10">
        <v>2500</v>
      </c>
      <c r="J603" s="12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  <c r="AQ603" s="13"/>
      <c r="AR603" s="13"/>
      <c r="AS603" s="13"/>
      <c r="AT603" s="13"/>
      <c r="AU603" s="13"/>
      <c r="AV603" s="13"/>
      <c r="AW603" s="13"/>
      <c r="AX603" s="13"/>
      <c r="AY603" s="13"/>
      <c r="AZ603" s="13"/>
      <c r="BA603" s="13"/>
      <c r="BB603" s="13"/>
      <c r="BC603" s="13"/>
      <c r="BD603" s="13"/>
      <c r="BE603" s="13"/>
      <c r="BF603" s="13"/>
      <c r="BG603" s="13"/>
      <c r="BH603" s="13"/>
      <c r="BI603" s="13"/>
      <c r="BJ603" s="13"/>
      <c r="BK603" s="13"/>
      <c r="BL603" s="13"/>
      <c r="BM603" s="13"/>
      <c r="BN603" s="13"/>
      <c r="BO603" s="13"/>
      <c r="BP603" s="13"/>
      <c r="BQ603" s="13"/>
      <c r="BR603" s="13"/>
      <c r="BS603" s="13"/>
      <c r="BT603" s="13"/>
      <c r="BU603" s="13"/>
      <c r="BV603" s="13"/>
      <c r="BW603" s="13"/>
      <c r="BX603" s="13"/>
      <c r="BY603" s="13"/>
      <c r="BZ603" s="13"/>
      <c r="CA603" s="13"/>
      <c r="CB603" s="13"/>
      <c r="CC603" s="13"/>
      <c r="CD603" s="13"/>
      <c r="CE603" s="13"/>
      <c r="CF603" s="13"/>
      <c r="CG603" s="13"/>
      <c r="CH603" s="13"/>
      <c r="CI603" s="13"/>
      <c r="CJ603" s="13"/>
      <c r="CK603" s="13"/>
      <c r="CL603" s="13"/>
      <c r="CM603" s="13"/>
      <c r="CN603" s="13"/>
      <c r="CO603" s="13"/>
      <c r="CP603" s="13"/>
      <c r="CQ603" s="13"/>
      <c r="CR603" s="13"/>
      <c r="CS603" s="13"/>
      <c r="CT603" s="13"/>
      <c r="CU603" s="13"/>
      <c r="CV603" s="13"/>
      <c r="CW603" s="13"/>
      <c r="CX603" s="13"/>
      <c r="CY603" s="13"/>
      <c r="CZ603" s="13"/>
      <c r="DA603" s="13"/>
      <c r="DB603" s="13"/>
      <c r="DC603" s="13"/>
      <c r="DD603" s="13"/>
      <c r="DE603" s="13"/>
      <c r="DF603" s="13"/>
      <c r="DG603" s="13"/>
      <c r="DH603" s="13"/>
      <c r="DI603" s="13"/>
      <c r="DJ603" s="13"/>
      <c r="DK603" s="13"/>
      <c r="DL603" s="13"/>
      <c r="DM603" s="13"/>
      <c r="DN603" s="13"/>
      <c r="DO603" s="13"/>
      <c r="DP603" s="13"/>
      <c r="DQ603" s="13"/>
      <c r="DR603" s="13"/>
      <c r="DS603" s="13"/>
      <c r="DT603" s="13"/>
      <c r="DU603" s="13"/>
      <c r="DV603" s="13"/>
      <c r="DW603" s="13"/>
      <c r="DX603" s="13"/>
      <c r="DY603" s="13"/>
      <c r="DZ603" s="13"/>
      <c r="EA603" s="13"/>
      <c r="EB603" s="13"/>
      <c r="EC603" s="13"/>
      <c r="ED603" s="13"/>
      <c r="EE603" s="13"/>
      <c r="EF603" s="13"/>
      <c r="EG603" s="13"/>
      <c r="EH603" s="13"/>
      <c r="EI603" s="13"/>
      <c r="EJ603" s="13"/>
      <c r="EK603" s="13"/>
      <c r="EL603" s="13"/>
      <c r="EM603" s="13"/>
      <c r="EN603" s="13"/>
      <c r="EO603" s="13"/>
      <c r="EP603" s="13"/>
      <c r="EQ603" s="13"/>
      <c r="ER603" s="13"/>
      <c r="ES603" s="13"/>
      <c r="ET603" s="13"/>
      <c r="EU603" s="13"/>
      <c r="EV603" s="13"/>
      <c r="EW603" s="13"/>
      <c r="EX603" s="13"/>
      <c r="EY603" s="13"/>
      <c r="EZ603" s="13"/>
      <c r="FA603" s="13"/>
      <c r="FB603" s="13"/>
      <c r="FC603" s="13"/>
      <c r="FD603" s="13"/>
      <c r="FE603" s="13"/>
      <c r="FF603" s="13"/>
      <c r="FG603" s="13"/>
      <c r="FH603" s="13"/>
      <c r="FI603" s="13"/>
      <c r="FJ603" s="13"/>
      <c r="FK603" s="13"/>
      <c r="FL603" s="13"/>
      <c r="FM603" s="13"/>
      <c r="FN603" s="13"/>
      <c r="FO603" s="13"/>
      <c r="FP603" s="13"/>
      <c r="FQ603" s="13"/>
      <c r="FR603" s="13"/>
      <c r="FS603" s="13"/>
      <c r="FT603" s="13"/>
      <c r="FU603" s="13"/>
      <c r="FV603" s="13"/>
      <c r="FW603" s="13"/>
      <c r="FX603" s="13"/>
      <c r="FY603" s="13"/>
      <c r="FZ603" s="13"/>
      <c r="GA603" s="13"/>
      <c r="GB603" s="13"/>
      <c r="GC603" s="13"/>
      <c r="GD603" s="13"/>
      <c r="GE603" s="13"/>
      <c r="GF603" s="13"/>
      <c r="GG603" s="13"/>
      <c r="GH603" s="13"/>
      <c r="GI603" s="13"/>
      <c r="GJ603" s="13"/>
      <c r="GK603" s="13"/>
      <c r="GL603" s="13"/>
      <c r="GM603" s="13"/>
      <c r="GN603" s="13"/>
      <c r="GO603" s="13"/>
      <c r="GP603" s="13"/>
      <c r="GQ603" s="13"/>
      <c r="GR603" s="13"/>
      <c r="GS603" s="13"/>
      <c r="GT603" s="13"/>
      <c r="GU603" s="13"/>
      <c r="GV603" s="13"/>
      <c r="GW603" s="13"/>
      <c r="GX603" s="13"/>
      <c r="GY603" s="13"/>
      <c r="GZ603" s="13"/>
      <c r="HA603" s="13"/>
      <c r="HB603" s="13"/>
      <c r="HC603" s="13"/>
      <c r="HD603" s="13"/>
      <c r="HE603" s="13"/>
      <c r="HF603" s="13"/>
      <c r="HG603" s="13"/>
      <c r="HH603" s="13"/>
      <c r="HI603" s="13"/>
      <c r="HJ603" s="13"/>
      <c r="HK603" s="13"/>
      <c r="HL603" s="13"/>
      <c r="HM603" s="13"/>
      <c r="HN603" s="13"/>
      <c r="HO603" s="13"/>
      <c r="HP603" s="13"/>
      <c r="HQ603" s="13"/>
      <c r="HR603" s="13"/>
      <c r="HS603" s="13"/>
      <c r="HT603" s="13"/>
      <c r="HU603" s="13"/>
      <c r="HV603" s="13"/>
      <c r="HW603" s="13"/>
      <c r="HX603" s="13"/>
      <c r="HY603" s="13"/>
      <c r="HZ603" s="13"/>
      <c r="IA603" s="13"/>
      <c r="IB603" s="13"/>
      <c r="IC603" s="13"/>
      <c r="ID603" s="13"/>
      <c r="IE603" s="13"/>
      <c r="IF603" s="13"/>
      <c r="IG603" s="13"/>
      <c r="IH603" s="13"/>
      <c r="II603" s="13"/>
      <c r="IJ603" s="13"/>
      <c r="IK603" s="13"/>
      <c r="IL603" s="13"/>
      <c r="IM603" s="13"/>
      <c r="IN603" s="13"/>
      <c r="IO603" s="13"/>
      <c r="IP603" s="13"/>
    </row>
    <row r="604" s="3" customFormat="1" ht="15" customHeight="1" spans="1:250">
      <c r="A604" s="10">
        <v>602</v>
      </c>
      <c r="B604" s="10" t="s">
        <v>11</v>
      </c>
      <c r="C604" s="11" t="s">
        <v>1214</v>
      </c>
      <c r="D604" s="11" t="s">
        <v>1215</v>
      </c>
      <c r="E604" s="11" t="s">
        <v>1045</v>
      </c>
      <c r="F604" s="11" t="s">
        <v>15</v>
      </c>
      <c r="G604" s="11" t="s">
        <v>1180</v>
      </c>
      <c r="H604" s="11" t="s">
        <v>17</v>
      </c>
      <c r="I604" s="10">
        <v>2500</v>
      </c>
      <c r="J604" s="12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  <c r="AS604" s="13"/>
      <c r="AT604" s="13"/>
      <c r="AU604" s="13"/>
      <c r="AV604" s="13"/>
      <c r="AW604" s="13"/>
      <c r="AX604" s="13"/>
      <c r="AY604" s="13"/>
      <c r="AZ604" s="13"/>
      <c r="BA604" s="13"/>
      <c r="BB604" s="13"/>
      <c r="BC604" s="13"/>
      <c r="BD604" s="13"/>
      <c r="BE604" s="13"/>
      <c r="BF604" s="13"/>
      <c r="BG604" s="13"/>
      <c r="BH604" s="13"/>
      <c r="BI604" s="13"/>
      <c r="BJ604" s="13"/>
      <c r="BK604" s="13"/>
      <c r="BL604" s="13"/>
      <c r="BM604" s="13"/>
      <c r="BN604" s="13"/>
      <c r="BO604" s="13"/>
      <c r="BP604" s="13"/>
      <c r="BQ604" s="13"/>
      <c r="BR604" s="13"/>
      <c r="BS604" s="13"/>
      <c r="BT604" s="13"/>
      <c r="BU604" s="13"/>
      <c r="BV604" s="13"/>
      <c r="BW604" s="13"/>
      <c r="BX604" s="13"/>
      <c r="BY604" s="13"/>
      <c r="BZ604" s="13"/>
      <c r="CA604" s="13"/>
      <c r="CB604" s="13"/>
      <c r="CC604" s="13"/>
      <c r="CD604" s="13"/>
      <c r="CE604" s="13"/>
      <c r="CF604" s="13"/>
      <c r="CG604" s="13"/>
      <c r="CH604" s="13"/>
      <c r="CI604" s="13"/>
      <c r="CJ604" s="13"/>
      <c r="CK604" s="13"/>
      <c r="CL604" s="13"/>
      <c r="CM604" s="13"/>
      <c r="CN604" s="13"/>
      <c r="CO604" s="13"/>
      <c r="CP604" s="13"/>
      <c r="CQ604" s="13"/>
      <c r="CR604" s="13"/>
      <c r="CS604" s="13"/>
      <c r="CT604" s="13"/>
      <c r="CU604" s="13"/>
      <c r="CV604" s="13"/>
      <c r="CW604" s="13"/>
      <c r="CX604" s="13"/>
      <c r="CY604" s="13"/>
      <c r="CZ604" s="13"/>
      <c r="DA604" s="13"/>
      <c r="DB604" s="13"/>
      <c r="DC604" s="13"/>
      <c r="DD604" s="13"/>
      <c r="DE604" s="13"/>
      <c r="DF604" s="13"/>
      <c r="DG604" s="13"/>
      <c r="DH604" s="13"/>
      <c r="DI604" s="13"/>
      <c r="DJ604" s="13"/>
      <c r="DK604" s="13"/>
      <c r="DL604" s="13"/>
      <c r="DM604" s="13"/>
      <c r="DN604" s="13"/>
      <c r="DO604" s="13"/>
      <c r="DP604" s="13"/>
      <c r="DQ604" s="13"/>
      <c r="DR604" s="13"/>
      <c r="DS604" s="13"/>
      <c r="DT604" s="13"/>
      <c r="DU604" s="13"/>
      <c r="DV604" s="13"/>
      <c r="DW604" s="13"/>
      <c r="DX604" s="13"/>
      <c r="DY604" s="13"/>
      <c r="DZ604" s="13"/>
      <c r="EA604" s="13"/>
      <c r="EB604" s="13"/>
      <c r="EC604" s="13"/>
      <c r="ED604" s="13"/>
      <c r="EE604" s="13"/>
      <c r="EF604" s="13"/>
      <c r="EG604" s="13"/>
      <c r="EH604" s="13"/>
      <c r="EI604" s="13"/>
      <c r="EJ604" s="13"/>
      <c r="EK604" s="13"/>
      <c r="EL604" s="13"/>
      <c r="EM604" s="13"/>
      <c r="EN604" s="13"/>
      <c r="EO604" s="13"/>
      <c r="EP604" s="13"/>
      <c r="EQ604" s="13"/>
      <c r="ER604" s="13"/>
      <c r="ES604" s="13"/>
      <c r="ET604" s="13"/>
      <c r="EU604" s="13"/>
      <c r="EV604" s="13"/>
      <c r="EW604" s="13"/>
      <c r="EX604" s="13"/>
      <c r="EY604" s="13"/>
      <c r="EZ604" s="13"/>
      <c r="FA604" s="13"/>
      <c r="FB604" s="13"/>
      <c r="FC604" s="13"/>
      <c r="FD604" s="13"/>
      <c r="FE604" s="13"/>
      <c r="FF604" s="13"/>
      <c r="FG604" s="13"/>
      <c r="FH604" s="13"/>
      <c r="FI604" s="13"/>
      <c r="FJ604" s="13"/>
      <c r="FK604" s="13"/>
      <c r="FL604" s="13"/>
      <c r="FM604" s="13"/>
      <c r="FN604" s="13"/>
      <c r="FO604" s="13"/>
      <c r="FP604" s="13"/>
      <c r="FQ604" s="13"/>
      <c r="FR604" s="13"/>
      <c r="FS604" s="13"/>
      <c r="FT604" s="13"/>
      <c r="FU604" s="13"/>
      <c r="FV604" s="13"/>
      <c r="FW604" s="13"/>
      <c r="FX604" s="13"/>
      <c r="FY604" s="13"/>
      <c r="FZ604" s="13"/>
      <c r="GA604" s="13"/>
      <c r="GB604" s="13"/>
      <c r="GC604" s="13"/>
      <c r="GD604" s="13"/>
      <c r="GE604" s="13"/>
      <c r="GF604" s="13"/>
      <c r="GG604" s="13"/>
      <c r="GH604" s="13"/>
      <c r="GI604" s="13"/>
      <c r="GJ604" s="13"/>
      <c r="GK604" s="13"/>
      <c r="GL604" s="13"/>
      <c r="GM604" s="13"/>
      <c r="GN604" s="13"/>
      <c r="GO604" s="13"/>
      <c r="GP604" s="13"/>
      <c r="GQ604" s="13"/>
      <c r="GR604" s="13"/>
      <c r="GS604" s="13"/>
      <c r="GT604" s="13"/>
      <c r="GU604" s="13"/>
      <c r="GV604" s="13"/>
      <c r="GW604" s="13"/>
      <c r="GX604" s="13"/>
      <c r="GY604" s="13"/>
      <c r="GZ604" s="13"/>
      <c r="HA604" s="13"/>
      <c r="HB604" s="13"/>
      <c r="HC604" s="13"/>
      <c r="HD604" s="13"/>
      <c r="HE604" s="13"/>
      <c r="HF604" s="13"/>
      <c r="HG604" s="13"/>
      <c r="HH604" s="13"/>
      <c r="HI604" s="13"/>
      <c r="HJ604" s="13"/>
      <c r="HK604" s="13"/>
      <c r="HL604" s="13"/>
      <c r="HM604" s="13"/>
      <c r="HN604" s="13"/>
      <c r="HO604" s="13"/>
      <c r="HP604" s="13"/>
      <c r="HQ604" s="13"/>
      <c r="HR604" s="13"/>
      <c r="HS604" s="13"/>
      <c r="HT604" s="13"/>
      <c r="HU604" s="13"/>
      <c r="HV604" s="13"/>
      <c r="HW604" s="13"/>
      <c r="HX604" s="13"/>
      <c r="HY604" s="13"/>
      <c r="HZ604" s="13"/>
      <c r="IA604" s="13"/>
      <c r="IB604" s="13"/>
      <c r="IC604" s="13"/>
      <c r="ID604" s="13"/>
      <c r="IE604" s="13"/>
      <c r="IF604" s="13"/>
      <c r="IG604" s="13"/>
      <c r="IH604" s="13"/>
      <c r="II604" s="13"/>
      <c r="IJ604" s="13"/>
      <c r="IK604" s="13"/>
      <c r="IL604" s="13"/>
      <c r="IM604" s="13"/>
      <c r="IN604" s="13"/>
      <c r="IO604" s="13"/>
      <c r="IP604" s="13"/>
    </row>
    <row r="605" s="3" customFormat="1" ht="15" customHeight="1" spans="1:250">
      <c r="A605" s="10">
        <v>603</v>
      </c>
      <c r="B605" s="10" t="s">
        <v>11</v>
      </c>
      <c r="C605" s="11" t="s">
        <v>273</v>
      </c>
      <c r="D605" s="11" t="s">
        <v>1216</v>
      </c>
      <c r="E605" s="11" t="s">
        <v>1045</v>
      </c>
      <c r="F605" s="11" t="s">
        <v>15</v>
      </c>
      <c r="G605" s="11" t="s">
        <v>1180</v>
      </c>
      <c r="H605" s="11" t="s">
        <v>17</v>
      </c>
      <c r="I605" s="10">
        <v>2500</v>
      </c>
      <c r="J605" s="12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  <c r="AS605" s="13"/>
      <c r="AT605" s="13"/>
      <c r="AU605" s="13"/>
      <c r="AV605" s="13"/>
      <c r="AW605" s="13"/>
      <c r="AX605" s="13"/>
      <c r="AY605" s="13"/>
      <c r="AZ605" s="13"/>
      <c r="BA605" s="13"/>
      <c r="BB605" s="13"/>
      <c r="BC605" s="13"/>
      <c r="BD605" s="13"/>
      <c r="BE605" s="13"/>
      <c r="BF605" s="13"/>
      <c r="BG605" s="13"/>
      <c r="BH605" s="13"/>
      <c r="BI605" s="13"/>
      <c r="BJ605" s="13"/>
      <c r="BK605" s="13"/>
      <c r="BL605" s="13"/>
      <c r="BM605" s="13"/>
      <c r="BN605" s="13"/>
      <c r="BO605" s="13"/>
      <c r="BP605" s="13"/>
      <c r="BQ605" s="13"/>
      <c r="BR605" s="13"/>
      <c r="BS605" s="13"/>
      <c r="BT605" s="13"/>
      <c r="BU605" s="13"/>
      <c r="BV605" s="13"/>
      <c r="BW605" s="13"/>
      <c r="BX605" s="13"/>
      <c r="BY605" s="13"/>
      <c r="BZ605" s="13"/>
      <c r="CA605" s="13"/>
      <c r="CB605" s="13"/>
      <c r="CC605" s="13"/>
      <c r="CD605" s="13"/>
      <c r="CE605" s="13"/>
      <c r="CF605" s="13"/>
      <c r="CG605" s="13"/>
      <c r="CH605" s="13"/>
      <c r="CI605" s="13"/>
      <c r="CJ605" s="13"/>
      <c r="CK605" s="13"/>
      <c r="CL605" s="13"/>
      <c r="CM605" s="13"/>
      <c r="CN605" s="13"/>
      <c r="CO605" s="13"/>
      <c r="CP605" s="13"/>
      <c r="CQ605" s="13"/>
      <c r="CR605" s="13"/>
      <c r="CS605" s="13"/>
      <c r="CT605" s="13"/>
      <c r="CU605" s="13"/>
      <c r="CV605" s="13"/>
      <c r="CW605" s="13"/>
      <c r="CX605" s="13"/>
      <c r="CY605" s="13"/>
      <c r="CZ605" s="13"/>
      <c r="DA605" s="13"/>
      <c r="DB605" s="13"/>
      <c r="DC605" s="13"/>
      <c r="DD605" s="13"/>
      <c r="DE605" s="13"/>
      <c r="DF605" s="13"/>
      <c r="DG605" s="13"/>
      <c r="DH605" s="13"/>
      <c r="DI605" s="13"/>
      <c r="DJ605" s="13"/>
      <c r="DK605" s="13"/>
      <c r="DL605" s="13"/>
      <c r="DM605" s="13"/>
      <c r="DN605" s="13"/>
      <c r="DO605" s="13"/>
      <c r="DP605" s="13"/>
      <c r="DQ605" s="13"/>
      <c r="DR605" s="13"/>
      <c r="DS605" s="13"/>
      <c r="DT605" s="13"/>
      <c r="DU605" s="13"/>
      <c r="DV605" s="13"/>
      <c r="DW605" s="13"/>
      <c r="DX605" s="13"/>
      <c r="DY605" s="13"/>
      <c r="DZ605" s="13"/>
      <c r="EA605" s="13"/>
      <c r="EB605" s="13"/>
      <c r="EC605" s="13"/>
      <c r="ED605" s="13"/>
      <c r="EE605" s="13"/>
      <c r="EF605" s="13"/>
      <c r="EG605" s="13"/>
      <c r="EH605" s="13"/>
      <c r="EI605" s="13"/>
      <c r="EJ605" s="13"/>
      <c r="EK605" s="13"/>
      <c r="EL605" s="13"/>
      <c r="EM605" s="13"/>
      <c r="EN605" s="13"/>
      <c r="EO605" s="13"/>
      <c r="EP605" s="13"/>
      <c r="EQ605" s="13"/>
      <c r="ER605" s="13"/>
      <c r="ES605" s="13"/>
      <c r="ET605" s="13"/>
      <c r="EU605" s="13"/>
      <c r="EV605" s="13"/>
      <c r="EW605" s="13"/>
      <c r="EX605" s="13"/>
      <c r="EY605" s="13"/>
      <c r="EZ605" s="13"/>
      <c r="FA605" s="13"/>
      <c r="FB605" s="13"/>
      <c r="FC605" s="13"/>
      <c r="FD605" s="13"/>
      <c r="FE605" s="13"/>
      <c r="FF605" s="13"/>
      <c r="FG605" s="13"/>
      <c r="FH605" s="13"/>
      <c r="FI605" s="13"/>
      <c r="FJ605" s="13"/>
      <c r="FK605" s="13"/>
      <c r="FL605" s="13"/>
      <c r="FM605" s="13"/>
      <c r="FN605" s="13"/>
      <c r="FO605" s="13"/>
      <c r="FP605" s="13"/>
      <c r="FQ605" s="13"/>
      <c r="FR605" s="13"/>
      <c r="FS605" s="13"/>
      <c r="FT605" s="13"/>
      <c r="FU605" s="13"/>
      <c r="FV605" s="13"/>
      <c r="FW605" s="13"/>
      <c r="FX605" s="13"/>
      <c r="FY605" s="13"/>
      <c r="FZ605" s="13"/>
      <c r="GA605" s="13"/>
      <c r="GB605" s="13"/>
      <c r="GC605" s="13"/>
      <c r="GD605" s="13"/>
      <c r="GE605" s="13"/>
      <c r="GF605" s="13"/>
      <c r="GG605" s="13"/>
      <c r="GH605" s="13"/>
      <c r="GI605" s="13"/>
      <c r="GJ605" s="13"/>
      <c r="GK605" s="13"/>
      <c r="GL605" s="13"/>
      <c r="GM605" s="13"/>
      <c r="GN605" s="13"/>
      <c r="GO605" s="13"/>
      <c r="GP605" s="13"/>
      <c r="GQ605" s="13"/>
      <c r="GR605" s="13"/>
      <c r="GS605" s="13"/>
      <c r="GT605" s="13"/>
      <c r="GU605" s="13"/>
      <c r="GV605" s="13"/>
      <c r="GW605" s="13"/>
      <c r="GX605" s="13"/>
      <c r="GY605" s="13"/>
      <c r="GZ605" s="13"/>
      <c r="HA605" s="13"/>
      <c r="HB605" s="13"/>
      <c r="HC605" s="13"/>
      <c r="HD605" s="13"/>
      <c r="HE605" s="13"/>
      <c r="HF605" s="13"/>
      <c r="HG605" s="13"/>
      <c r="HH605" s="13"/>
      <c r="HI605" s="13"/>
      <c r="HJ605" s="13"/>
      <c r="HK605" s="13"/>
      <c r="HL605" s="13"/>
      <c r="HM605" s="13"/>
      <c r="HN605" s="13"/>
      <c r="HO605" s="13"/>
      <c r="HP605" s="13"/>
      <c r="HQ605" s="13"/>
      <c r="HR605" s="13"/>
      <c r="HS605" s="13"/>
      <c r="HT605" s="13"/>
      <c r="HU605" s="13"/>
      <c r="HV605" s="13"/>
      <c r="HW605" s="13"/>
      <c r="HX605" s="13"/>
      <c r="HY605" s="13"/>
      <c r="HZ605" s="13"/>
      <c r="IA605" s="13"/>
      <c r="IB605" s="13"/>
      <c r="IC605" s="13"/>
      <c r="ID605" s="13"/>
      <c r="IE605" s="13"/>
      <c r="IF605" s="13"/>
      <c r="IG605" s="13"/>
      <c r="IH605" s="13"/>
      <c r="II605" s="13"/>
      <c r="IJ605" s="13"/>
      <c r="IK605" s="13"/>
      <c r="IL605" s="13"/>
      <c r="IM605" s="13"/>
      <c r="IN605" s="13"/>
      <c r="IO605" s="13"/>
      <c r="IP605" s="13"/>
    </row>
    <row r="606" s="3" customFormat="1" ht="15" customHeight="1" spans="1:250">
      <c r="A606" s="10">
        <v>604</v>
      </c>
      <c r="B606" s="10" t="s">
        <v>11</v>
      </c>
      <c r="C606" s="11" t="s">
        <v>1217</v>
      </c>
      <c r="D606" s="11" t="s">
        <v>1218</v>
      </c>
      <c r="E606" s="11" t="s">
        <v>1045</v>
      </c>
      <c r="F606" s="11" t="s">
        <v>15</v>
      </c>
      <c r="G606" s="11" t="s">
        <v>1180</v>
      </c>
      <c r="H606" s="11" t="s">
        <v>17</v>
      </c>
      <c r="I606" s="10">
        <v>2500</v>
      </c>
      <c r="J606" s="12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  <c r="AS606" s="13"/>
      <c r="AT606" s="13"/>
      <c r="AU606" s="13"/>
      <c r="AV606" s="13"/>
      <c r="AW606" s="13"/>
      <c r="AX606" s="13"/>
      <c r="AY606" s="13"/>
      <c r="AZ606" s="13"/>
      <c r="BA606" s="13"/>
      <c r="BB606" s="13"/>
      <c r="BC606" s="13"/>
      <c r="BD606" s="13"/>
      <c r="BE606" s="13"/>
      <c r="BF606" s="13"/>
      <c r="BG606" s="13"/>
      <c r="BH606" s="13"/>
      <c r="BI606" s="13"/>
      <c r="BJ606" s="13"/>
      <c r="BK606" s="13"/>
      <c r="BL606" s="13"/>
      <c r="BM606" s="13"/>
      <c r="BN606" s="13"/>
      <c r="BO606" s="13"/>
      <c r="BP606" s="13"/>
      <c r="BQ606" s="13"/>
      <c r="BR606" s="13"/>
      <c r="BS606" s="13"/>
      <c r="BT606" s="13"/>
      <c r="BU606" s="13"/>
      <c r="BV606" s="13"/>
      <c r="BW606" s="13"/>
      <c r="BX606" s="13"/>
      <c r="BY606" s="13"/>
      <c r="BZ606" s="13"/>
      <c r="CA606" s="13"/>
      <c r="CB606" s="13"/>
      <c r="CC606" s="13"/>
      <c r="CD606" s="13"/>
      <c r="CE606" s="13"/>
      <c r="CF606" s="13"/>
      <c r="CG606" s="13"/>
      <c r="CH606" s="13"/>
      <c r="CI606" s="13"/>
      <c r="CJ606" s="13"/>
      <c r="CK606" s="13"/>
      <c r="CL606" s="13"/>
      <c r="CM606" s="13"/>
      <c r="CN606" s="13"/>
      <c r="CO606" s="13"/>
      <c r="CP606" s="13"/>
      <c r="CQ606" s="13"/>
      <c r="CR606" s="13"/>
      <c r="CS606" s="13"/>
      <c r="CT606" s="13"/>
      <c r="CU606" s="13"/>
      <c r="CV606" s="13"/>
      <c r="CW606" s="13"/>
      <c r="CX606" s="13"/>
      <c r="CY606" s="13"/>
      <c r="CZ606" s="13"/>
      <c r="DA606" s="13"/>
      <c r="DB606" s="13"/>
      <c r="DC606" s="13"/>
      <c r="DD606" s="13"/>
      <c r="DE606" s="13"/>
      <c r="DF606" s="13"/>
      <c r="DG606" s="13"/>
      <c r="DH606" s="13"/>
      <c r="DI606" s="13"/>
      <c r="DJ606" s="13"/>
      <c r="DK606" s="13"/>
      <c r="DL606" s="13"/>
      <c r="DM606" s="13"/>
      <c r="DN606" s="13"/>
      <c r="DO606" s="13"/>
      <c r="DP606" s="13"/>
      <c r="DQ606" s="13"/>
      <c r="DR606" s="13"/>
      <c r="DS606" s="13"/>
      <c r="DT606" s="13"/>
      <c r="DU606" s="13"/>
      <c r="DV606" s="13"/>
      <c r="DW606" s="13"/>
      <c r="DX606" s="13"/>
      <c r="DY606" s="13"/>
      <c r="DZ606" s="13"/>
      <c r="EA606" s="13"/>
      <c r="EB606" s="13"/>
      <c r="EC606" s="13"/>
      <c r="ED606" s="13"/>
      <c r="EE606" s="13"/>
      <c r="EF606" s="13"/>
      <c r="EG606" s="13"/>
      <c r="EH606" s="13"/>
      <c r="EI606" s="13"/>
      <c r="EJ606" s="13"/>
      <c r="EK606" s="13"/>
      <c r="EL606" s="13"/>
      <c r="EM606" s="13"/>
      <c r="EN606" s="13"/>
      <c r="EO606" s="13"/>
      <c r="EP606" s="13"/>
      <c r="EQ606" s="13"/>
      <c r="ER606" s="13"/>
      <c r="ES606" s="13"/>
      <c r="ET606" s="13"/>
      <c r="EU606" s="13"/>
      <c r="EV606" s="13"/>
      <c r="EW606" s="13"/>
      <c r="EX606" s="13"/>
      <c r="EY606" s="13"/>
      <c r="EZ606" s="13"/>
      <c r="FA606" s="13"/>
      <c r="FB606" s="13"/>
      <c r="FC606" s="13"/>
      <c r="FD606" s="13"/>
      <c r="FE606" s="13"/>
      <c r="FF606" s="13"/>
      <c r="FG606" s="13"/>
      <c r="FH606" s="13"/>
      <c r="FI606" s="13"/>
      <c r="FJ606" s="13"/>
      <c r="FK606" s="13"/>
      <c r="FL606" s="13"/>
      <c r="FM606" s="13"/>
      <c r="FN606" s="13"/>
      <c r="FO606" s="13"/>
      <c r="FP606" s="13"/>
      <c r="FQ606" s="13"/>
      <c r="FR606" s="13"/>
      <c r="FS606" s="13"/>
      <c r="FT606" s="13"/>
      <c r="FU606" s="13"/>
      <c r="FV606" s="13"/>
      <c r="FW606" s="13"/>
      <c r="FX606" s="13"/>
      <c r="FY606" s="13"/>
      <c r="FZ606" s="13"/>
      <c r="GA606" s="13"/>
      <c r="GB606" s="13"/>
      <c r="GC606" s="13"/>
      <c r="GD606" s="13"/>
      <c r="GE606" s="13"/>
      <c r="GF606" s="13"/>
      <c r="GG606" s="13"/>
      <c r="GH606" s="13"/>
      <c r="GI606" s="13"/>
      <c r="GJ606" s="13"/>
      <c r="GK606" s="13"/>
      <c r="GL606" s="13"/>
      <c r="GM606" s="13"/>
      <c r="GN606" s="13"/>
      <c r="GO606" s="13"/>
      <c r="GP606" s="13"/>
      <c r="GQ606" s="13"/>
      <c r="GR606" s="13"/>
      <c r="GS606" s="13"/>
      <c r="GT606" s="13"/>
      <c r="GU606" s="13"/>
      <c r="GV606" s="13"/>
      <c r="GW606" s="13"/>
      <c r="GX606" s="13"/>
      <c r="GY606" s="13"/>
      <c r="GZ606" s="13"/>
      <c r="HA606" s="13"/>
      <c r="HB606" s="13"/>
      <c r="HC606" s="13"/>
      <c r="HD606" s="13"/>
      <c r="HE606" s="13"/>
      <c r="HF606" s="13"/>
      <c r="HG606" s="13"/>
      <c r="HH606" s="13"/>
      <c r="HI606" s="13"/>
      <c r="HJ606" s="13"/>
      <c r="HK606" s="13"/>
      <c r="HL606" s="13"/>
      <c r="HM606" s="13"/>
      <c r="HN606" s="13"/>
      <c r="HO606" s="13"/>
      <c r="HP606" s="13"/>
      <c r="HQ606" s="13"/>
      <c r="HR606" s="13"/>
      <c r="HS606" s="13"/>
      <c r="HT606" s="13"/>
      <c r="HU606" s="13"/>
      <c r="HV606" s="13"/>
      <c r="HW606" s="13"/>
      <c r="HX606" s="13"/>
      <c r="HY606" s="13"/>
      <c r="HZ606" s="13"/>
      <c r="IA606" s="13"/>
      <c r="IB606" s="13"/>
      <c r="IC606" s="13"/>
      <c r="ID606" s="13"/>
      <c r="IE606" s="13"/>
      <c r="IF606" s="13"/>
      <c r="IG606" s="13"/>
      <c r="IH606" s="13"/>
      <c r="II606" s="13"/>
      <c r="IJ606" s="13"/>
      <c r="IK606" s="13"/>
      <c r="IL606" s="13"/>
      <c r="IM606" s="13"/>
      <c r="IN606" s="13"/>
      <c r="IO606" s="13"/>
      <c r="IP606" s="13"/>
    </row>
    <row r="607" s="3" customFormat="1" ht="15" customHeight="1" spans="1:250">
      <c r="A607" s="10">
        <v>605</v>
      </c>
      <c r="B607" s="10" t="s">
        <v>11</v>
      </c>
      <c r="C607" s="11" t="s">
        <v>1219</v>
      </c>
      <c r="D607" s="11" t="s">
        <v>1220</v>
      </c>
      <c r="E607" s="11" t="s">
        <v>1045</v>
      </c>
      <c r="F607" s="11" t="s">
        <v>15</v>
      </c>
      <c r="G607" s="11" t="s">
        <v>1180</v>
      </c>
      <c r="H607" s="11" t="s">
        <v>17</v>
      </c>
      <c r="I607" s="10">
        <v>2500</v>
      </c>
      <c r="J607" s="12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  <c r="AQ607" s="13"/>
      <c r="AR607" s="13"/>
      <c r="AS607" s="13"/>
      <c r="AT607" s="13"/>
      <c r="AU607" s="13"/>
      <c r="AV607" s="13"/>
      <c r="AW607" s="13"/>
      <c r="AX607" s="13"/>
      <c r="AY607" s="13"/>
      <c r="AZ607" s="13"/>
      <c r="BA607" s="13"/>
      <c r="BB607" s="13"/>
      <c r="BC607" s="13"/>
      <c r="BD607" s="13"/>
      <c r="BE607" s="13"/>
      <c r="BF607" s="13"/>
      <c r="BG607" s="13"/>
      <c r="BH607" s="13"/>
      <c r="BI607" s="13"/>
      <c r="BJ607" s="13"/>
      <c r="BK607" s="13"/>
      <c r="BL607" s="13"/>
      <c r="BM607" s="13"/>
      <c r="BN607" s="13"/>
      <c r="BO607" s="13"/>
      <c r="BP607" s="13"/>
      <c r="BQ607" s="13"/>
      <c r="BR607" s="13"/>
      <c r="BS607" s="13"/>
      <c r="BT607" s="13"/>
      <c r="BU607" s="13"/>
      <c r="BV607" s="13"/>
      <c r="BW607" s="13"/>
      <c r="BX607" s="13"/>
      <c r="BY607" s="13"/>
      <c r="BZ607" s="13"/>
      <c r="CA607" s="13"/>
      <c r="CB607" s="13"/>
      <c r="CC607" s="13"/>
      <c r="CD607" s="13"/>
      <c r="CE607" s="13"/>
      <c r="CF607" s="13"/>
      <c r="CG607" s="13"/>
      <c r="CH607" s="13"/>
      <c r="CI607" s="13"/>
      <c r="CJ607" s="13"/>
      <c r="CK607" s="13"/>
      <c r="CL607" s="13"/>
      <c r="CM607" s="13"/>
      <c r="CN607" s="13"/>
      <c r="CO607" s="13"/>
      <c r="CP607" s="13"/>
      <c r="CQ607" s="13"/>
      <c r="CR607" s="13"/>
      <c r="CS607" s="13"/>
      <c r="CT607" s="13"/>
      <c r="CU607" s="13"/>
      <c r="CV607" s="13"/>
      <c r="CW607" s="13"/>
      <c r="CX607" s="13"/>
      <c r="CY607" s="13"/>
      <c r="CZ607" s="13"/>
      <c r="DA607" s="13"/>
      <c r="DB607" s="13"/>
      <c r="DC607" s="13"/>
      <c r="DD607" s="13"/>
      <c r="DE607" s="13"/>
      <c r="DF607" s="13"/>
      <c r="DG607" s="13"/>
      <c r="DH607" s="13"/>
      <c r="DI607" s="13"/>
      <c r="DJ607" s="13"/>
      <c r="DK607" s="13"/>
      <c r="DL607" s="13"/>
      <c r="DM607" s="13"/>
      <c r="DN607" s="13"/>
      <c r="DO607" s="13"/>
      <c r="DP607" s="13"/>
      <c r="DQ607" s="13"/>
      <c r="DR607" s="13"/>
      <c r="DS607" s="13"/>
      <c r="DT607" s="13"/>
      <c r="DU607" s="13"/>
      <c r="DV607" s="13"/>
      <c r="DW607" s="13"/>
      <c r="DX607" s="13"/>
      <c r="DY607" s="13"/>
      <c r="DZ607" s="13"/>
      <c r="EA607" s="13"/>
      <c r="EB607" s="13"/>
      <c r="EC607" s="13"/>
      <c r="ED607" s="13"/>
      <c r="EE607" s="13"/>
      <c r="EF607" s="13"/>
      <c r="EG607" s="13"/>
      <c r="EH607" s="13"/>
      <c r="EI607" s="13"/>
      <c r="EJ607" s="13"/>
      <c r="EK607" s="13"/>
      <c r="EL607" s="13"/>
      <c r="EM607" s="13"/>
      <c r="EN607" s="13"/>
      <c r="EO607" s="13"/>
      <c r="EP607" s="13"/>
      <c r="EQ607" s="13"/>
      <c r="ER607" s="13"/>
      <c r="ES607" s="13"/>
      <c r="ET607" s="13"/>
      <c r="EU607" s="13"/>
      <c r="EV607" s="13"/>
      <c r="EW607" s="13"/>
      <c r="EX607" s="13"/>
      <c r="EY607" s="13"/>
      <c r="EZ607" s="13"/>
      <c r="FA607" s="13"/>
      <c r="FB607" s="13"/>
      <c r="FC607" s="13"/>
      <c r="FD607" s="13"/>
      <c r="FE607" s="13"/>
      <c r="FF607" s="13"/>
      <c r="FG607" s="13"/>
      <c r="FH607" s="13"/>
      <c r="FI607" s="13"/>
      <c r="FJ607" s="13"/>
      <c r="FK607" s="13"/>
      <c r="FL607" s="13"/>
      <c r="FM607" s="13"/>
      <c r="FN607" s="13"/>
      <c r="FO607" s="13"/>
      <c r="FP607" s="13"/>
      <c r="FQ607" s="13"/>
      <c r="FR607" s="13"/>
      <c r="FS607" s="13"/>
      <c r="FT607" s="13"/>
      <c r="FU607" s="13"/>
      <c r="FV607" s="13"/>
      <c r="FW607" s="13"/>
      <c r="FX607" s="13"/>
      <c r="FY607" s="13"/>
      <c r="FZ607" s="13"/>
      <c r="GA607" s="13"/>
      <c r="GB607" s="13"/>
      <c r="GC607" s="13"/>
      <c r="GD607" s="13"/>
      <c r="GE607" s="13"/>
      <c r="GF607" s="13"/>
      <c r="GG607" s="13"/>
      <c r="GH607" s="13"/>
      <c r="GI607" s="13"/>
      <c r="GJ607" s="13"/>
      <c r="GK607" s="13"/>
      <c r="GL607" s="13"/>
      <c r="GM607" s="13"/>
      <c r="GN607" s="13"/>
      <c r="GO607" s="13"/>
      <c r="GP607" s="13"/>
      <c r="GQ607" s="13"/>
      <c r="GR607" s="13"/>
      <c r="GS607" s="13"/>
      <c r="GT607" s="13"/>
      <c r="GU607" s="13"/>
      <c r="GV607" s="13"/>
      <c r="GW607" s="13"/>
      <c r="GX607" s="13"/>
      <c r="GY607" s="13"/>
      <c r="GZ607" s="13"/>
      <c r="HA607" s="13"/>
      <c r="HB607" s="13"/>
      <c r="HC607" s="13"/>
      <c r="HD607" s="13"/>
      <c r="HE607" s="13"/>
      <c r="HF607" s="13"/>
      <c r="HG607" s="13"/>
      <c r="HH607" s="13"/>
      <c r="HI607" s="13"/>
      <c r="HJ607" s="13"/>
      <c r="HK607" s="13"/>
      <c r="HL607" s="13"/>
      <c r="HM607" s="13"/>
      <c r="HN607" s="13"/>
      <c r="HO607" s="13"/>
      <c r="HP607" s="13"/>
      <c r="HQ607" s="13"/>
      <c r="HR607" s="13"/>
      <c r="HS607" s="13"/>
      <c r="HT607" s="13"/>
      <c r="HU607" s="13"/>
      <c r="HV607" s="13"/>
      <c r="HW607" s="13"/>
      <c r="HX607" s="13"/>
      <c r="HY607" s="13"/>
      <c r="HZ607" s="13"/>
      <c r="IA607" s="13"/>
      <c r="IB607" s="13"/>
      <c r="IC607" s="13"/>
      <c r="ID607" s="13"/>
      <c r="IE607" s="13"/>
      <c r="IF607" s="13"/>
      <c r="IG607" s="13"/>
      <c r="IH607" s="13"/>
      <c r="II607" s="13"/>
      <c r="IJ607" s="13"/>
      <c r="IK607" s="13"/>
      <c r="IL607" s="13"/>
      <c r="IM607" s="13"/>
      <c r="IN607" s="13"/>
      <c r="IO607" s="13"/>
      <c r="IP607" s="13"/>
    </row>
    <row r="608" s="3" customFormat="1" ht="15" customHeight="1" spans="1:250">
      <c r="A608" s="10">
        <v>606</v>
      </c>
      <c r="B608" s="10" t="s">
        <v>11</v>
      </c>
      <c r="C608" s="11" t="s">
        <v>1221</v>
      </c>
      <c r="D608" s="11" t="s">
        <v>1222</v>
      </c>
      <c r="E608" s="11" t="s">
        <v>1045</v>
      </c>
      <c r="F608" s="11" t="s">
        <v>15</v>
      </c>
      <c r="G608" s="11" t="s">
        <v>1180</v>
      </c>
      <c r="H608" s="11" t="s">
        <v>17</v>
      </c>
      <c r="I608" s="10">
        <v>2500</v>
      </c>
      <c r="J608" s="12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  <c r="AQ608" s="13"/>
      <c r="AR608" s="13"/>
      <c r="AS608" s="13"/>
      <c r="AT608" s="13"/>
      <c r="AU608" s="13"/>
      <c r="AV608" s="13"/>
      <c r="AW608" s="13"/>
      <c r="AX608" s="13"/>
      <c r="AY608" s="13"/>
      <c r="AZ608" s="13"/>
      <c r="BA608" s="13"/>
      <c r="BB608" s="13"/>
      <c r="BC608" s="13"/>
      <c r="BD608" s="13"/>
      <c r="BE608" s="13"/>
      <c r="BF608" s="13"/>
      <c r="BG608" s="13"/>
      <c r="BH608" s="13"/>
      <c r="BI608" s="13"/>
      <c r="BJ608" s="13"/>
      <c r="BK608" s="13"/>
      <c r="BL608" s="13"/>
      <c r="BM608" s="13"/>
      <c r="BN608" s="13"/>
      <c r="BO608" s="13"/>
      <c r="BP608" s="13"/>
      <c r="BQ608" s="13"/>
      <c r="BR608" s="13"/>
      <c r="BS608" s="13"/>
      <c r="BT608" s="13"/>
      <c r="BU608" s="13"/>
      <c r="BV608" s="13"/>
      <c r="BW608" s="13"/>
      <c r="BX608" s="13"/>
      <c r="BY608" s="13"/>
      <c r="BZ608" s="13"/>
      <c r="CA608" s="13"/>
      <c r="CB608" s="13"/>
      <c r="CC608" s="13"/>
      <c r="CD608" s="13"/>
      <c r="CE608" s="13"/>
      <c r="CF608" s="13"/>
      <c r="CG608" s="13"/>
      <c r="CH608" s="13"/>
      <c r="CI608" s="13"/>
      <c r="CJ608" s="13"/>
      <c r="CK608" s="13"/>
      <c r="CL608" s="13"/>
      <c r="CM608" s="13"/>
      <c r="CN608" s="13"/>
      <c r="CO608" s="13"/>
      <c r="CP608" s="13"/>
      <c r="CQ608" s="13"/>
      <c r="CR608" s="13"/>
      <c r="CS608" s="13"/>
      <c r="CT608" s="13"/>
      <c r="CU608" s="13"/>
      <c r="CV608" s="13"/>
      <c r="CW608" s="13"/>
      <c r="CX608" s="13"/>
      <c r="CY608" s="13"/>
      <c r="CZ608" s="13"/>
      <c r="DA608" s="13"/>
      <c r="DB608" s="13"/>
      <c r="DC608" s="13"/>
      <c r="DD608" s="13"/>
      <c r="DE608" s="13"/>
      <c r="DF608" s="13"/>
      <c r="DG608" s="13"/>
      <c r="DH608" s="13"/>
      <c r="DI608" s="13"/>
      <c r="DJ608" s="13"/>
      <c r="DK608" s="13"/>
      <c r="DL608" s="13"/>
      <c r="DM608" s="13"/>
      <c r="DN608" s="13"/>
      <c r="DO608" s="13"/>
      <c r="DP608" s="13"/>
      <c r="DQ608" s="13"/>
      <c r="DR608" s="13"/>
      <c r="DS608" s="13"/>
      <c r="DT608" s="13"/>
      <c r="DU608" s="13"/>
      <c r="DV608" s="13"/>
      <c r="DW608" s="13"/>
      <c r="DX608" s="13"/>
      <c r="DY608" s="13"/>
      <c r="DZ608" s="13"/>
      <c r="EA608" s="13"/>
      <c r="EB608" s="13"/>
      <c r="EC608" s="13"/>
      <c r="ED608" s="13"/>
      <c r="EE608" s="13"/>
      <c r="EF608" s="13"/>
      <c r="EG608" s="13"/>
      <c r="EH608" s="13"/>
      <c r="EI608" s="13"/>
      <c r="EJ608" s="13"/>
      <c r="EK608" s="13"/>
      <c r="EL608" s="13"/>
      <c r="EM608" s="13"/>
      <c r="EN608" s="13"/>
      <c r="EO608" s="13"/>
      <c r="EP608" s="13"/>
      <c r="EQ608" s="13"/>
      <c r="ER608" s="13"/>
      <c r="ES608" s="13"/>
      <c r="ET608" s="13"/>
      <c r="EU608" s="13"/>
      <c r="EV608" s="13"/>
      <c r="EW608" s="13"/>
      <c r="EX608" s="13"/>
      <c r="EY608" s="13"/>
      <c r="EZ608" s="13"/>
      <c r="FA608" s="13"/>
      <c r="FB608" s="13"/>
      <c r="FC608" s="13"/>
      <c r="FD608" s="13"/>
      <c r="FE608" s="13"/>
      <c r="FF608" s="13"/>
      <c r="FG608" s="13"/>
      <c r="FH608" s="13"/>
      <c r="FI608" s="13"/>
      <c r="FJ608" s="13"/>
      <c r="FK608" s="13"/>
      <c r="FL608" s="13"/>
      <c r="FM608" s="13"/>
      <c r="FN608" s="13"/>
      <c r="FO608" s="13"/>
      <c r="FP608" s="13"/>
      <c r="FQ608" s="13"/>
      <c r="FR608" s="13"/>
      <c r="FS608" s="13"/>
      <c r="FT608" s="13"/>
      <c r="FU608" s="13"/>
      <c r="FV608" s="13"/>
      <c r="FW608" s="13"/>
      <c r="FX608" s="13"/>
      <c r="FY608" s="13"/>
      <c r="FZ608" s="13"/>
      <c r="GA608" s="13"/>
      <c r="GB608" s="13"/>
      <c r="GC608" s="13"/>
      <c r="GD608" s="13"/>
      <c r="GE608" s="13"/>
      <c r="GF608" s="13"/>
      <c r="GG608" s="13"/>
      <c r="GH608" s="13"/>
      <c r="GI608" s="13"/>
      <c r="GJ608" s="13"/>
      <c r="GK608" s="13"/>
      <c r="GL608" s="13"/>
      <c r="GM608" s="13"/>
      <c r="GN608" s="13"/>
      <c r="GO608" s="13"/>
      <c r="GP608" s="13"/>
      <c r="GQ608" s="13"/>
      <c r="GR608" s="13"/>
      <c r="GS608" s="13"/>
      <c r="GT608" s="13"/>
      <c r="GU608" s="13"/>
      <c r="GV608" s="13"/>
      <c r="GW608" s="13"/>
      <c r="GX608" s="13"/>
      <c r="GY608" s="13"/>
      <c r="GZ608" s="13"/>
      <c r="HA608" s="13"/>
      <c r="HB608" s="13"/>
      <c r="HC608" s="13"/>
      <c r="HD608" s="13"/>
      <c r="HE608" s="13"/>
      <c r="HF608" s="13"/>
      <c r="HG608" s="13"/>
      <c r="HH608" s="13"/>
      <c r="HI608" s="13"/>
      <c r="HJ608" s="13"/>
      <c r="HK608" s="13"/>
      <c r="HL608" s="13"/>
      <c r="HM608" s="13"/>
      <c r="HN608" s="13"/>
      <c r="HO608" s="13"/>
      <c r="HP608" s="13"/>
      <c r="HQ608" s="13"/>
      <c r="HR608" s="13"/>
      <c r="HS608" s="13"/>
      <c r="HT608" s="13"/>
      <c r="HU608" s="13"/>
      <c r="HV608" s="13"/>
      <c r="HW608" s="13"/>
      <c r="HX608" s="13"/>
      <c r="HY608" s="13"/>
      <c r="HZ608" s="13"/>
      <c r="IA608" s="13"/>
      <c r="IB608" s="13"/>
      <c r="IC608" s="13"/>
      <c r="ID608" s="13"/>
      <c r="IE608" s="13"/>
      <c r="IF608" s="13"/>
      <c r="IG608" s="13"/>
      <c r="IH608" s="13"/>
      <c r="II608" s="13"/>
      <c r="IJ608" s="13"/>
      <c r="IK608" s="13"/>
      <c r="IL608" s="13"/>
      <c r="IM608" s="13"/>
      <c r="IN608" s="13"/>
      <c r="IO608" s="13"/>
      <c r="IP608" s="13"/>
    </row>
    <row r="609" s="3" customFormat="1" ht="15" customHeight="1" spans="1:250">
      <c r="A609" s="10">
        <v>607</v>
      </c>
      <c r="B609" s="10" t="s">
        <v>11</v>
      </c>
      <c r="C609" s="11" t="s">
        <v>1223</v>
      </c>
      <c r="D609" s="11" t="s">
        <v>1224</v>
      </c>
      <c r="E609" s="11" t="s">
        <v>1045</v>
      </c>
      <c r="F609" s="11" t="s">
        <v>15</v>
      </c>
      <c r="G609" s="11" t="s">
        <v>1180</v>
      </c>
      <c r="H609" s="11" t="s">
        <v>17</v>
      </c>
      <c r="I609" s="10">
        <v>2500</v>
      </c>
      <c r="J609" s="12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  <c r="AQ609" s="13"/>
      <c r="AR609" s="13"/>
      <c r="AS609" s="13"/>
      <c r="AT609" s="13"/>
      <c r="AU609" s="13"/>
      <c r="AV609" s="13"/>
      <c r="AW609" s="13"/>
      <c r="AX609" s="13"/>
      <c r="AY609" s="13"/>
      <c r="AZ609" s="13"/>
      <c r="BA609" s="13"/>
      <c r="BB609" s="13"/>
      <c r="BC609" s="13"/>
      <c r="BD609" s="13"/>
      <c r="BE609" s="13"/>
      <c r="BF609" s="13"/>
      <c r="BG609" s="13"/>
      <c r="BH609" s="13"/>
      <c r="BI609" s="13"/>
      <c r="BJ609" s="13"/>
      <c r="BK609" s="13"/>
      <c r="BL609" s="13"/>
      <c r="BM609" s="13"/>
      <c r="BN609" s="13"/>
      <c r="BO609" s="13"/>
      <c r="BP609" s="13"/>
      <c r="BQ609" s="13"/>
      <c r="BR609" s="13"/>
      <c r="BS609" s="13"/>
      <c r="BT609" s="13"/>
      <c r="BU609" s="13"/>
      <c r="BV609" s="13"/>
      <c r="BW609" s="13"/>
      <c r="BX609" s="13"/>
      <c r="BY609" s="13"/>
      <c r="BZ609" s="13"/>
      <c r="CA609" s="13"/>
      <c r="CB609" s="13"/>
      <c r="CC609" s="13"/>
      <c r="CD609" s="13"/>
      <c r="CE609" s="13"/>
      <c r="CF609" s="13"/>
      <c r="CG609" s="13"/>
      <c r="CH609" s="13"/>
      <c r="CI609" s="13"/>
      <c r="CJ609" s="13"/>
      <c r="CK609" s="13"/>
      <c r="CL609" s="13"/>
      <c r="CM609" s="13"/>
      <c r="CN609" s="13"/>
      <c r="CO609" s="13"/>
      <c r="CP609" s="13"/>
      <c r="CQ609" s="13"/>
      <c r="CR609" s="13"/>
      <c r="CS609" s="13"/>
      <c r="CT609" s="13"/>
      <c r="CU609" s="13"/>
      <c r="CV609" s="13"/>
      <c r="CW609" s="13"/>
      <c r="CX609" s="13"/>
      <c r="CY609" s="13"/>
      <c r="CZ609" s="13"/>
      <c r="DA609" s="13"/>
      <c r="DB609" s="13"/>
      <c r="DC609" s="13"/>
      <c r="DD609" s="13"/>
      <c r="DE609" s="13"/>
      <c r="DF609" s="13"/>
      <c r="DG609" s="13"/>
      <c r="DH609" s="13"/>
      <c r="DI609" s="13"/>
      <c r="DJ609" s="13"/>
      <c r="DK609" s="13"/>
      <c r="DL609" s="13"/>
      <c r="DM609" s="13"/>
      <c r="DN609" s="13"/>
      <c r="DO609" s="13"/>
      <c r="DP609" s="13"/>
      <c r="DQ609" s="13"/>
      <c r="DR609" s="13"/>
      <c r="DS609" s="13"/>
      <c r="DT609" s="13"/>
      <c r="DU609" s="13"/>
      <c r="DV609" s="13"/>
      <c r="DW609" s="13"/>
      <c r="DX609" s="13"/>
      <c r="DY609" s="13"/>
      <c r="DZ609" s="13"/>
      <c r="EA609" s="13"/>
      <c r="EB609" s="13"/>
      <c r="EC609" s="13"/>
      <c r="ED609" s="13"/>
      <c r="EE609" s="13"/>
      <c r="EF609" s="13"/>
      <c r="EG609" s="13"/>
      <c r="EH609" s="13"/>
      <c r="EI609" s="13"/>
      <c r="EJ609" s="13"/>
      <c r="EK609" s="13"/>
      <c r="EL609" s="13"/>
      <c r="EM609" s="13"/>
      <c r="EN609" s="13"/>
      <c r="EO609" s="13"/>
      <c r="EP609" s="13"/>
      <c r="EQ609" s="13"/>
      <c r="ER609" s="13"/>
      <c r="ES609" s="13"/>
      <c r="ET609" s="13"/>
      <c r="EU609" s="13"/>
      <c r="EV609" s="13"/>
      <c r="EW609" s="13"/>
      <c r="EX609" s="13"/>
      <c r="EY609" s="13"/>
      <c r="EZ609" s="13"/>
      <c r="FA609" s="13"/>
      <c r="FB609" s="13"/>
      <c r="FC609" s="13"/>
      <c r="FD609" s="13"/>
      <c r="FE609" s="13"/>
      <c r="FF609" s="13"/>
      <c r="FG609" s="13"/>
      <c r="FH609" s="13"/>
      <c r="FI609" s="13"/>
      <c r="FJ609" s="13"/>
      <c r="FK609" s="13"/>
      <c r="FL609" s="13"/>
      <c r="FM609" s="13"/>
      <c r="FN609" s="13"/>
      <c r="FO609" s="13"/>
      <c r="FP609" s="13"/>
      <c r="FQ609" s="13"/>
      <c r="FR609" s="13"/>
      <c r="FS609" s="13"/>
      <c r="FT609" s="13"/>
      <c r="FU609" s="13"/>
      <c r="FV609" s="13"/>
      <c r="FW609" s="13"/>
      <c r="FX609" s="13"/>
      <c r="FY609" s="13"/>
      <c r="FZ609" s="13"/>
      <c r="GA609" s="13"/>
      <c r="GB609" s="13"/>
      <c r="GC609" s="13"/>
      <c r="GD609" s="13"/>
      <c r="GE609" s="13"/>
      <c r="GF609" s="13"/>
      <c r="GG609" s="13"/>
      <c r="GH609" s="13"/>
      <c r="GI609" s="13"/>
      <c r="GJ609" s="13"/>
      <c r="GK609" s="13"/>
      <c r="GL609" s="13"/>
      <c r="GM609" s="13"/>
      <c r="GN609" s="13"/>
      <c r="GO609" s="13"/>
      <c r="GP609" s="13"/>
      <c r="GQ609" s="13"/>
      <c r="GR609" s="13"/>
      <c r="GS609" s="13"/>
      <c r="GT609" s="13"/>
      <c r="GU609" s="13"/>
      <c r="GV609" s="13"/>
      <c r="GW609" s="13"/>
      <c r="GX609" s="13"/>
      <c r="GY609" s="13"/>
      <c r="GZ609" s="13"/>
      <c r="HA609" s="13"/>
      <c r="HB609" s="13"/>
      <c r="HC609" s="13"/>
      <c r="HD609" s="13"/>
      <c r="HE609" s="13"/>
      <c r="HF609" s="13"/>
      <c r="HG609" s="13"/>
      <c r="HH609" s="13"/>
      <c r="HI609" s="13"/>
      <c r="HJ609" s="13"/>
      <c r="HK609" s="13"/>
      <c r="HL609" s="13"/>
      <c r="HM609" s="13"/>
      <c r="HN609" s="13"/>
      <c r="HO609" s="13"/>
      <c r="HP609" s="13"/>
      <c r="HQ609" s="13"/>
      <c r="HR609" s="13"/>
      <c r="HS609" s="13"/>
      <c r="HT609" s="13"/>
      <c r="HU609" s="13"/>
      <c r="HV609" s="13"/>
      <c r="HW609" s="13"/>
      <c r="HX609" s="13"/>
      <c r="HY609" s="13"/>
      <c r="HZ609" s="13"/>
      <c r="IA609" s="13"/>
      <c r="IB609" s="13"/>
      <c r="IC609" s="13"/>
      <c r="ID609" s="13"/>
      <c r="IE609" s="13"/>
      <c r="IF609" s="13"/>
      <c r="IG609" s="13"/>
      <c r="IH609" s="13"/>
      <c r="II609" s="13"/>
      <c r="IJ609" s="13"/>
      <c r="IK609" s="13"/>
      <c r="IL609" s="13"/>
      <c r="IM609" s="13"/>
      <c r="IN609" s="13"/>
      <c r="IO609" s="13"/>
      <c r="IP609" s="13"/>
    </row>
    <row r="610" s="3" customFormat="1" ht="15" customHeight="1" spans="1:250">
      <c r="A610" s="10">
        <v>608</v>
      </c>
      <c r="B610" s="10" t="s">
        <v>11</v>
      </c>
      <c r="C610" s="11" t="s">
        <v>1225</v>
      </c>
      <c r="D610" s="11" t="s">
        <v>1226</v>
      </c>
      <c r="E610" s="11" t="s">
        <v>1045</v>
      </c>
      <c r="F610" s="11" t="s">
        <v>15</v>
      </c>
      <c r="G610" s="11" t="s">
        <v>1180</v>
      </c>
      <c r="H610" s="11" t="s">
        <v>17</v>
      </c>
      <c r="I610" s="10">
        <v>2500</v>
      </c>
      <c r="J610" s="12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  <c r="AN610" s="13"/>
      <c r="AO610" s="13"/>
      <c r="AP610" s="13"/>
      <c r="AQ610" s="13"/>
      <c r="AR610" s="13"/>
      <c r="AS610" s="13"/>
      <c r="AT610" s="13"/>
      <c r="AU610" s="13"/>
      <c r="AV610" s="13"/>
      <c r="AW610" s="13"/>
      <c r="AX610" s="13"/>
      <c r="AY610" s="13"/>
      <c r="AZ610" s="13"/>
      <c r="BA610" s="13"/>
      <c r="BB610" s="13"/>
      <c r="BC610" s="13"/>
      <c r="BD610" s="13"/>
      <c r="BE610" s="13"/>
      <c r="BF610" s="13"/>
      <c r="BG610" s="13"/>
      <c r="BH610" s="13"/>
      <c r="BI610" s="13"/>
      <c r="BJ610" s="13"/>
      <c r="BK610" s="13"/>
      <c r="BL610" s="13"/>
      <c r="BM610" s="13"/>
      <c r="BN610" s="13"/>
      <c r="BO610" s="13"/>
      <c r="BP610" s="13"/>
      <c r="BQ610" s="13"/>
      <c r="BR610" s="13"/>
      <c r="BS610" s="13"/>
      <c r="BT610" s="13"/>
      <c r="BU610" s="13"/>
      <c r="BV610" s="13"/>
      <c r="BW610" s="13"/>
      <c r="BX610" s="13"/>
      <c r="BY610" s="13"/>
      <c r="BZ610" s="13"/>
      <c r="CA610" s="13"/>
      <c r="CB610" s="13"/>
      <c r="CC610" s="13"/>
      <c r="CD610" s="13"/>
      <c r="CE610" s="13"/>
      <c r="CF610" s="13"/>
      <c r="CG610" s="13"/>
      <c r="CH610" s="13"/>
      <c r="CI610" s="13"/>
      <c r="CJ610" s="13"/>
      <c r="CK610" s="13"/>
      <c r="CL610" s="13"/>
      <c r="CM610" s="13"/>
      <c r="CN610" s="13"/>
      <c r="CO610" s="13"/>
      <c r="CP610" s="13"/>
      <c r="CQ610" s="13"/>
      <c r="CR610" s="13"/>
      <c r="CS610" s="13"/>
      <c r="CT610" s="13"/>
      <c r="CU610" s="13"/>
      <c r="CV610" s="13"/>
      <c r="CW610" s="13"/>
      <c r="CX610" s="13"/>
      <c r="CY610" s="13"/>
      <c r="CZ610" s="13"/>
      <c r="DA610" s="13"/>
      <c r="DB610" s="13"/>
      <c r="DC610" s="13"/>
      <c r="DD610" s="13"/>
      <c r="DE610" s="13"/>
      <c r="DF610" s="13"/>
      <c r="DG610" s="13"/>
      <c r="DH610" s="13"/>
      <c r="DI610" s="13"/>
      <c r="DJ610" s="13"/>
      <c r="DK610" s="13"/>
      <c r="DL610" s="13"/>
      <c r="DM610" s="13"/>
      <c r="DN610" s="13"/>
      <c r="DO610" s="13"/>
      <c r="DP610" s="13"/>
      <c r="DQ610" s="13"/>
      <c r="DR610" s="13"/>
      <c r="DS610" s="13"/>
      <c r="DT610" s="13"/>
      <c r="DU610" s="13"/>
      <c r="DV610" s="13"/>
      <c r="DW610" s="13"/>
      <c r="DX610" s="13"/>
      <c r="DY610" s="13"/>
      <c r="DZ610" s="13"/>
      <c r="EA610" s="13"/>
      <c r="EB610" s="13"/>
      <c r="EC610" s="13"/>
      <c r="ED610" s="13"/>
      <c r="EE610" s="13"/>
      <c r="EF610" s="13"/>
      <c r="EG610" s="13"/>
      <c r="EH610" s="13"/>
      <c r="EI610" s="13"/>
      <c r="EJ610" s="13"/>
      <c r="EK610" s="13"/>
      <c r="EL610" s="13"/>
      <c r="EM610" s="13"/>
      <c r="EN610" s="13"/>
      <c r="EO610" s="13"/>
      <c r="EP610" s="13"/>
      <c r="EQ610" s="13"/>
      <c r="ER610" s="13"/>
      <c r="ES610" s="13"/>
      <c r="ET610" s="13"/>
      <c r="EU610" s="13"/>
      <c r="EV610" s="13"/>
      <c r="EW610" s="13"/>
      <c r="EX610" s="13"/>
      <c r="EY610" s="13"/>
      <c r="EZ610" s="13"/>
      <c r="FA610" s="13"/>
      <c r="FB610" s="13"/>
      <c r="FC610" s="13"/>
      <c r="FD610" s="13"/>
      <c r="FE610" s="13"/>
      <c r="FF610" s="13"/>
      <c r="FG610" s="13"/>
      <c r="FH610" s="13"/>
      <c r="FI610" s="13"/>
      <c r="FJ610" s="13"/>
      <c r="FK610" s="13"/>
      <c r="FL610" s="13"/>
      <c r="FM610" s="13"/>
      <c r="FN610" s="13"/>
      <c r="FO610" s="13"/>
      <c r="FP610" s="13"/>
      <c r="FQ610" s="13"/>
      <c r="FR610" s="13"/>
      <c r="FS610" s="13"/>
      <c r="FT610" s="13"/>
      <c r="FU610" s="13"/>
      <c r="FV610" s="13"/>
      <c r="FW610" s="13"/>
      <c r="FX610" s="13"/>
      <c r="FY610" s="13"/>
      <c r="FZ610" s="13"/>
      <c r="GA610" s="13"/>
      <c r="GB610" s="13"/>
      <c r="GC610" s="13"/>
      <c r="GD610" s="13"/>
      <c r="GE610" s="13"/>
      <c r="GF610" s="13"/>
      <c r="GG610" s="13"/>
      <c r="GH610" s="13"/>
      <c r="GI610" s="13"/>
      <c r="GJ610" s="13"/>
      <c r="GK610" s="13"/>
      <c r="GL610" s="13"/>
      <c r="GM610" s="13"/>
      <c r="GN610" s="13"/>
      <c r="GO610" s="13"/>
      <c r="GP610" s="13"/>
      <c r="GQ610" s="13"/>
      <c r="GR610" s="13"/>
      <c r="GS610" s="13"/>
      <c r="GT610" s="13"/>
      <c r="GU610" s="13"/>
      <c r="GV610" s="13"/>
      <c r="GW610" s="13"/>
      <c r="GX610" s="13"/>
      <c r="GY610" s="13"/>
      <c r="GZ610" s="13"/>
      <c r="HA610" s="13"/>
      <c r="HB610" s="13"/>
      <c r="HC610" s="13"/>
      <c r="HD610" s="13"/>
      <c r="HE610" s="13"/>
      <c r="HF610" s="13"/>
      <c r="HG610" s="13"/>
      <c r="HH610" s="13"/>
      <c r="HI610" s="13"/>
      <c r="HJ610" s="13"/>
      <c r="HK610" s="13"/>
      <c r="HL610" s="13"/>
      <c r="HM610" s="13"/>
      <c r="HN610" s="13"/>
      <c r="HO610" s="13"/>
      <c r="HP610" s="13"/>
      <c r="HQ610" s="13"/>
      <c r="HR610" s="13"/>
      <c r="HS610" s="13"/>
      <c r="HT610" s="13"/>
      <c r="HU610" s="13"/>
      <c r="HV610" s="13"/>
      <c r="HW610" s="13"/>
      <c r="HX610" s="13"/>
      <c r="HY610" s="13"/>
      <c r="HZ610" s="13"/>
      <c r="IA610" s="13"/>
      <c r="IB610" s="13"/>
      <c r="IC610" s="13"/>
      <c r="ID610" s="13"/>
      <c r="IE610" s="13"/>
      <c r="IF610" s="13"/>
      <c r="IG610" s="13"/>
      <c r="IH610" s="13"/>
      <c r="II610" s="13"/>
      <c r="IJ610" s="13"/>
      <c r="IK610" s="13"/>
      <c r="IL610" s="13"/>
      <c r="IM610" s="13"/>
      <c r="IN610" s="13"/>
      <c r="IO610" s="13"/>
      <c r="IP610" s="13"/>
    </row>
    <row r="611" s="3" customFormat="1" ht="15" customHeight="1" spans="1:250">
      <c r="A611" s="10">
        <v>609</v>
      </c>
      <c r="B611" s="10" t="s">
        <v>11</v>
      </c>
      <c r="C611" s="11" t="s">
        <v>1227</v>
      </c>
      <c r="D611" s="11" t="s">
        <v>1228</v>
      </c>
      <c r="E611" s="11" t="s">
        <v>1045</v>
      </c>
      <c r="F611" s="11" t="s">
        <v>15</v>
      </c>
      <c r="G611" s="11" t="s">
        <v>1180</v>
      </c>
      <c r="H611" s="11" t="s">
        <v>17</v>
      </c>
      <c r="I611" s="10">
        <v>2500</v>
      </c>
      <c r="J611" s="12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  <c r="AQ611" s="13"/>
      <c r="AR611" s="13"/>
      <c r="AS611" s="13"/>
      <c r="AT611" s="13"/>
      <c r="AU611" s="13"/>
      <c r="AV611" s="13"/>
      <c r="AW611" s="13"/>
      <c r="AX611" s="13"/>
      <c r="AY611" s="13"/>
      <c r="AZ611" s="13"/>
      <c r="BA611" s="13"/>
      <c r="BB611" s="13"/>
      <c r="BC611" s="13"/>
      <c r="BD611" s="13"/>
      <c r="BE611" s="13"/>
      <c r="BF611" s="13"/>
      <c r="BG611" s="13"/>
      <c r="BH611" s="13"/>
      <c r="BI611" s="13"/>
      <c r="BJ611" s="13"/>
      <c r="BK611" s="13"/>
      <c r="BL611" s="13"/>
      <c r="BM611" s="13"/>
      <c r="BN611" s="13"/>
      <c r="BO611" s="13"/>
      <c r="BP611" s="13"/>
      <c r="BQ611" s="13"/>
      <c r="BR611" s="13"/>
      <c r="BS611" s="13"/>
      <c r="BT611" s="13"/>
      <c r="BU611" s="13"/>
      <c r="BV611" s="13"/>
      <c r="BW611" s="13"/>
      <c r="BX611" s="13"/>
      <c r="BY611" s="13"/>
      <c r="BZ611" s="13"/>
      <c r="CA611" s="13"/>
      <c r="CB611" s="13"/>
      <c r="CC611" s="13"/>
      <c r="CD611" s="13"/>
      <c r="CE611" s="13"/>
      <c r="CF611" s="13"/>
      <c r="CG611" s="13"/>
      <c r="CH611" s="13"/>
      <c r="CI611" s="13"/>
      <c r="CJ611" s="13"/>
      <c r="CK611" s="13"/>
      <c r="CL611" s="13"/>
      <c r="CM611" s="13"/>
      <c r="CN611" s="13"/>
      <c r="CO611" s="13"/>
      <c r="CP611" s="13"/>
      <c r="CQ611" s="13"/>
      <c r="CR611" s="13"/>
      <c r="CS611" s="13"/>
      <c r="CT611" s="13"/>
      <c r="CU611" s="13"/>
      <c r="CV611" s="13"/>
      <c r="CW611" s="13"/>
      <c r="CX611" s="13"/>
      <c r="CY611" s="13"/>
      <c r="CZ611" s="13"/>
      <c r="DA611" s="13"/>
      <c r="DB611" s="13"/>
      <c r="DC611" s="13"/>
      <c r="DD611" s="13"/>
      <c r="DE611" s="13"/>
      <c r="DF611" s="13"/>
      <c r="DG611" s="13"/>
      <c r="DH611" s="13"/>
      <c r="DI611" s="13"/>
      <c r="DJ611" s="13"/>
      <c r="DK611" s="13"/>
      <c r="DL611" s="13"/>
      <c r="DM611" s="13"/>
      <c r="DN611" s="13"/>
      <c r="DO611" s="13"/>
      <c r="DP611" s="13"/>
      <c r="DQ611" s="13"/>
      <c r="DR611" s="13"/>
      <c r="DS611" s="13"/>
      <c r="DT611" s="13"/>
      <c r="DU611" s="13"/>
      <c r="DV611" s="13"/>
      <c r="DW611" s="13"/>
      <c r="DX611" s="13"/>
      <c r="DY611" s="13"/>
      <c r="DZ611" s="13"/>
      <c r="EA611" s="13"/>
      <c r="EB611" s="13"/>
      <c r="EC611" s="13"/>
      <c r="ED611" s="13"/>
      <c r="EE611" s="13"/>
      <c r="EF611" s="13"/>
      <c r="EG611" s="13"/>
      <c r="EH611" s="13"/>
      <c r="EI611" s="13"/>
      <c r="EJ611" s="13"/>
      <c r="EK611" s="13"/>
      <c r="EL611" s="13"/>
      <c r="EM611" s="13"/>
      <c r="EN611" s="13"/>
      <c r="EO611" s="13"/>
      <c r="EP611" s="13"/>
      <c r="EQ611" s="13"/>
      <c r="ER611" s="13"/>
      <c r="ES611" s="13"/>
      <c r="ET611" s="13"/>
      <c r="EU611" s="13"/>
      <c r="EV611" s="13"/>
      <c r="EW611" s="13"/>
      <c r="EX611" s="13"/>
      <c r="EY611" s="13"/>
      <c r="EZ611" s="13"/>
      <c r="FA611" s="13"/>
      <c r="FB611" s="13"/>
      <c r="FC611" s="13"/>
      <c r="FD611" s="13"/>
      <c r="FE611" s="13"/>
      <c r="FF611" s="13"/>
      <c r="FG611" s="13"/>
      <c r="FH611" s="13"/>
      <c r="FI611" s="13"/>
      <c r="FJ611" s="13"/>
      <c r="FK611" s="13"/>
      <c r="FL611" s="13"/>
      <c r="FM611" s="13"/>
      <c r="FN611" s="13"/>
      <c r="FO611" s="13"/>
      <c r="FP611" s="13"/>
      <c r="FQ611" s="13"/>
      <c r="FR611" s="13"/>
      <c r="FS611" s="13"/>
      <c r="FT611" s="13"/>
      <c r="FU611" s="13"/>
      <c r="FV611" s="13"/>
      <c r="FW611" s="13"/>
      <c r="FX611" s="13"/>
      <c r="FY611" s="13"/>
      <c r="FZ611" s="13"/>
      <c r="GA611" s="13"/>
      <c r="GB611" s="13"/>
      <c r="GC611" s="13"/>
      <c r="GD611" s="13"/>
      <c r="GE611" s="13"/>
      <c r="GF611" s="13"/>
      <c r="GG611" s="13"/>
      <c r="GH611" s="13"/>
      <c r="GI611" s="13"/>
      <c r="GJ611" s="13"/>
      <c r="GK611" s="13"/>
      <c r="GL611" s="13"/>
      <c r="GM611" s="13"/>
      <c r="GN611" s="13"/>
      <c r="GO611" s="13"/>
      <c r="GP611" s="13"/>
      <c r="GQ611" s="13"/>
      <c r="GR611" s="13"/>
      <c r="GS611" s="13"/>
      <c r="GT611" s="13"/>
      <c r="GU611" s="13"/>
      <c r="GV611" s="13"/>
      <c r="GW611" s="13"/>
      <c r="GX611" s="13"/>
      <c r="GY611" s="13"/>
      <c r="GZ611" s="13"/>
      <c r="HA611" s="13"/>
      <c r="HB611" s="13"/>
      <c r="HC611" s="13"/>
      <c r="HD611" s="13"/>
      <c r="HE611" s="13"/>
      <c r="HF611" s="13"/>
      <c r="HG611" s="13"/>
      <c r="HH611" s="13"/>
      <c r="HI611" s="13"/>
      <c r="HJ611" s="13"/>
      <c r="HK611" s="13"/>
      <c r="HL611" s="13"/>
      <c r="HM611" s="13"/>
      <c r="HN611" s="13"/>
      <c r="HO611" s="13"/>
      <c r="HP611" s="13"/>
      <c r="HQ611" s="13"/>
      <c r="HR611" s="13"/>
      <c r="HS611" s="13"/>
      <c r="HT611" s="13"/>
      <c r="HU611" s="13"/>
      <c r="HV611" s="13"/>
      <c r="HW611" s="13"/>
      <c r="HX611" s="13"/>
      <c r="HY611" s="13"/>
      <c r="HZ611" s="13"/>
      <c r="IA611" s="13"/>
      <c r="IB611" s="13"/>
      <c r="IC611" s="13"/>
      <c r="ID611" s="13"/>
      <c r="IE611" s="13"/>
      <c r="IF611" s="13"/>
      <c r="IG611" s="13"/>
      <c r="IH611" s="13"/>
      <c r="II611" s="13"/>
      <c r="IJ611" s="13"/>
      <c r="IK611" s="13"/>
      <c r="IL611" s="13"/>
      <c r="IM611" s="13"/>
      <c r="IN611" s="13"/>
      <c r="IO611" s="13"/>
      <c r="IP611" s="13"/>
    </row>
    <row r="612" s="3" customFormat="1" ht="15" customHeight="1" spans="1:250">
      <c r="A612" s="10">
        <v>610</v>
      </c>
      <c r="B612" s="10" t="s">
        <v>11</v>
      </c>
      <c r="C612" s="11" t="s">
        <v>1229</v>
      </c>
      <c r="D612" s="11" t="s">
        <v>1230</v>
      </c>
      <c r="E612" s="11" t="s">
        <v>1045</v>
      </c>
      <c r="F612" s="11" t="s">
        <v>15</v>
      </c>
      <c r="G612" s="11" t="s">
        <v>1180</v>
      </c>
      <c r="H612" s="11" t="s">
        <v>17</v>
      </c>
      <c r="I612" s="10">
        <v>2500</v>
      </c>
      <c r="J612" s="12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  <c r="AQ612" s="13"/>
      <c r="AR612" s="13"/>
      <c r="AS612" s="13"/>
      <c r="AT612" s="13"/>
      <c r="AU612" s="13"/>
      <c r="AV612" s="13"/>
      <c r="AW612" s="13"/>
      <c r="AX612" s="13"/>
      <c r="AY612" s="13"/>
      <c r="AZ612" s="13"/>
      <c r="BA612" s="13"/>
      <c r="BB612" s="13"/>
      <c r="BC612" s="13"/>
      <c r="BD612" s="13"/>
      <c r="BE612" s="13"/>
      <c r="BF612" s="13"/>
      <c r="BG612" s="13"/>
      <c r="BH612" s="13"/>
      <c r="BI612" s="13"/>
      <c r="BJ612" s="13"/>
      <c r="BK612" s="13"/>
      <c r="BL612" s="13"/>
      <c r="BM612" s="13"/>
      <c r="BN612" s="13"/>
      <c r="BO612" s="13"/>
      <c r="BP612" s="13"/>
      <c r="BQ612" s="13"/>
      <c r="BR612" s="13"/>
      <c r="BS612" s="13"/>
      <c r="BT612" s="13"/>
      <c r="BU612" s="13"/>
      <c r="BV612" s="13"/>
      <c r="BW612" s="13"/>
      <c r="BX612" s="13"/>
      <c r="BY612" s="13"/>
      <c r="BZ612" s="13"/>
      <c r="CA612" s="13"/>
      <c r="CB612" s="13"/>
      <c r="CC612" s="13"/>
      <c r="CD612" s="13"/>
      <c r="CE612" s="13"/>
      <c r="CF612" s="13"/>
      <c r="CG612" s="13"/>
      <c r="CH612" s="13"/>
      <c r="CI612" s="13"/>
      <c r="CJ612" s="13"/>
      <c r="CK612" s="13"/>
      <c r="CL612" s="13"/>
      <c r="CM612" s="13"/>
      <c r="CN612" s="13"/>
      <c r="CO612" s="13"/>
      <c r="CP612" s="13"/>
      <c r="CQ612" s="13"/>
      <c r="CR612" s="13"/>
      <c r="CS612" s="13"/>
      <c r="CT612" s="13"/>
      <c r="CU612" s="13"/>
      <c r="CV612" s="13"/>
      <c r="CW612" s="13"/>
      <c r="CX612" s="13"/>
      <c r="CY612" s="13"/>
      <c r="CZ612" s="13"/>
      <c r="DA612" s="13"/>
      <c r="DB612" s="13"/>
      <c r="DC612" s="13"/>
      <c r="DD612" s="13"/>
      <c r="DE612" s="13"/>
      <c r="DF612" s="13"/>
      <c r="DG612" s="13"/>
      <c r="DH612" s="13"/>
      <c r="DI612" s="13"/>
      <c r="DJ612" s="13"/>
      <c r="DK612" s="13"/>
      <c r="DL612" s="13"/>
      <c r="DM612" s="13"/>
      <c r="DN612" s="13"/>
      <c r="DO612" s="13"/>
      <c r="DP612" s="13"/>
      <c r="DQ612" s="13"/>
      <c r="DR612" s="13"/>
      <c r="DS612" s="13"/>
      <c r="DT612" s="13"/>
      <c r="DU612" s="13"/>
      <c r="DV612" s="13"/>
      <c r="DW612" s="13"/>
      <c r="DX612" s="13"/>
      <c r="DY612" s="13"/>
      <c r="DZ612" s="13"/>
      <c r="EA612" s="13"/>
      <c r="EB612" s="13"/>
      <c r="EC612" s="13"/>
      <c r="ED612" s="13"/>
      <c r="EE612" s="13"/>
      <c r="EF612" s="13"/>
      <c r="EG612" s="13"/>
      <c r="EH612" s="13"/>
      <c r="EI612" s="13"/>
      <c r="EJ612" s="13"/>
      <c r="EK612" s="13"/>
      <c r="EL612" s="13"/>
      <c r="EM612" s="13"/>
      <c r="EN612" s="13"/>
      <c r="EO612" s="13"/>
      <c r="EP612" s="13"/>
      <c r="EQ612" s="13"/>
      <c r="ER612" s="13"/>
      <c r="ES612" s="13"/>
      <c r="ET612" s="13"/>
      <c r="EU612" s="13"/>
      <c r="EV612" s="13"/>
      <c r="EW612" s="13"/>
      <c r="EX612" s="13"/>
      <c r="EY612" s="13"/>
      <c r="EZ612" s="13"/>
      <c r="FA612" s="13"/>
      <c r="FB612" s="13"/>
      <c r="FC612" s="13"/>
      <c r="FD612" s="13"/>
      <c r="FE612" s="13"/>
      <c r="FF612" s="13"/>
      <c r="FG612" s="13"/>
      <c r="FH612" s="13"/>
      <c r="FI612" s="13"/>
      <c r="FJ612" s="13"/>
      <c r="FK612" s="13"/>
      <c r="FL612" s="13"/>
      <c r="FM612" s="13"/>
      <c r="FN612" s="13"/>
      <c r="FO612" s="13"/>
      <c r="FP612" s="13"/>
      <c r="FQ612" s="13"/>
      <c r="FR612" s="13"/>
      <c r="FS612" s="13"/>
      <c r="FT612" s="13"/>
      <c r="FU612" s="13"/>
      <c r="FV612" s="13"/>
      <c r="FW612" s="13"/>
      <c r="FX612" s="13"/>
      <c r="FY612" s="13"/>
      <c r="FZ612" s="13"/>
      <c r="GA612" s="13"/>
      <c r="GB612" s="13"/>
      <c r="GC612" s="13"/>
      <c r="GD612" s="13"/>
      <c r="GE612" s="13"/>
      <c r="GF612" s="13"/>
      <c r="GG612" s="13"/>
      <c r="GH612" s="13"/>
      <c r="GI612" s="13"/>
      <c r="GJ612" s="13"/>
      <c r="GK612" s="13"/>
      <c r="GL612" s="13"/>
      <c r="GM612" s="13"/>
      <c r="GN612" s="13"/>
      <c r="GO612" s="13"/>
      <c r="GP612" s="13"/>
      <c r="GQ612" s="13"/>
      <c r="GR612" s="13"/>
      <c r="GS612" s="13"/>
      <c r="GT612" s="13"/>
      <c r="GU612" s="13"/>
      <c r="GV612" s="13"/>
      <c r="GW612" s="13"/>
      <c r="GX612" s="13"/>
      <c r="GY612" s="13"/>
      <c r="GZ612" s="13"/>
      <c r="HA612" s="13"/>
      <c r="HB612" s="13"/>
      <c r="HC612" s="13"/>
      <c r="HD612" s="13"/>
      <c r="HE612" s="13"/>
      <c r="HF612" s="13"/>
      <c r="HG612" s="13"/>
      <c r="HH612" s="13"/>
      <c r="HI612" s="13"/>
      <c r="HJ612" s="13"/>
      <c r="HK612" s="13"/>
      <c r="HL612" s="13"/>
      <c r="HM612" s="13"/>
      <c r="HN612" s="13"/>
      <c r="HO612" s="13"/>
      <c r="HP612" s="13"/>
      <c r="HQ612" s="13"/>
      <c r="HR612" s="13"/>
      <c r="HS612" s="13"/>
      <c r="HT612" s="13"/>
      <c r="HU612" s="13"/>
      <c r="HV612" s="13"/>
      <c r="HW612" s="13"/>
      <c r="HX612" s="13"/>
      <c r="HY612" s="13"/>
      <c r="HZ612" s="13"/>
      <c r="IA612" s="13"/>
      <c r="IB612" s="13"/>
      <c r="IC612" s="13"/>
      <c r="ID612" s="13"/>
      <c r="IE612" s="13"/>
      <c r="IF612" s="13"/>
      <c r="IG612" s="13"/>
      <c r="IH612" s="13"/>
      <c r="II612" s="13"/>
      <c r="IJ612" s="13"/>
      <c r="IK612" s="13"/>
      <c r="IL612" s="13"/>
      <c r="IM612" s="13"/>
      <c r="IN612" s="13"/>
      <c r="IO612" s="13"/>
      <c r="IP612" s="13"/>
    </row>
    <row r="613" s="3" customFormat="1" ht="15" customHeight="1" spans="1:250">
      <c r="A613" s="10">
        <v>611</v>
      </c>
      <c r="B613" s="10" t="s">
        <v>11</v>
      </c>
      <c r="C613" s="11" t="s">
        <v>1231</v>
      </c>
      <c r="D613" s="11" t="s">
        <v>1232</v>
      </c>
      <c r="E613" s="11" t="s">
        <v>1045</v>
      </c>
      <c r="F613" s="11" t="s">
        <v>15</v>
      </c>
      <c r="G613" s="11" t="s">
        <v>1180</v>
      </c>
      <c r="H613" s="11" t="s">
        <v>17</v>
      </c>
      <c r="I613" s="10">
        <v>2500</v>
      </c>
      <c r="J613" s="12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  <c r="AQ613" s="13"/>
      <c r="AR613" s="13"/>
      <c r="AS613" s="13"/>
      <c r="AT613" s="13"/>
      <c r="AU613" s="13"/>
      <c r="AV613" s="13"/>
      <c r="AW613" s="13"/>
      <c r="AX613" s="13"/>
      <c r="AY613" s="13"/>
      <c r="AZ613" s="13"/>
      <c r="BA613" s="13"/>
      <c r="BB613" s="13"/>
      <c r="BC613" s="13"/>
      <c r="BD613" s="13"/>
      <c r="BE613" s="13"/>
      <c r="BF613" s="13"/>
      <c r="BG613" s="13"/>
      <c r="BH613" s="13"/>
      <c r="BI613" s="13"/>
      <c r="BJ613" s="13"/>
      <c r="BK613" s="13"/>
      <c r="BL613" s="13"/>
      <c r="BM613" s="13"/>
      <c r="BN613" s="13"/>
      <c r="BO613" s="13"/>
      <c r="BP613" s="13"/>
      <c r="BQ613" s="13"/>
      <c r="BR613" s="13"/>
      <c r="BS613" s="13"/>
      <c r="BT613" s="13"/>
      <c r="BU613" s="13"/>
      <c r="BV613" s="13"/>
      <c r="BW613" s="13"/>
      <c r="BX613" s="13"/>
      <c r="BY613" s="13"/>
      <c r="BZ613" s="13"/>
      <c r="CA613" s="13"/>
      <c r="CB613" s="13"/>
      <c r="CC613" s="13"/>
      <c r="CD613" s="13"/>
      <c r="CE613" s="13"/>
      <c r="CF613" s="13"/>
      <c r="CG613" s="13"/>
      <c r="CH613" s="13"/>
      <c r="CI613" s="13"/>
      <c r="CJ613" s="13"/>
      <c r="CK613" s="13"/>
      <c r="CL613" s="13"/>
      <c r="CM613" s="13"/>
      <c r="CN613" s="13"/>
      <c r="CO613" s="13"/>
      <c r="CP613" s="13"/>
      <c r="CQ613" s="13"/>
      <c r="CR613" s="13"/>
      <c r="CS613" s="13"/>
      <c r="CT613" s="13"/>
      <c r="CU613" s="13"/>
      <c r="CV613" s="13"/>
      <c r="CW613" s="13"/>
      <c r="CX613" s="13"/>
      <c r="CY613" s="13"/>
      <c r="CZ613" s="13"/>
      <c r="DA613" s="13"/>
      <c r="DB613" s="13"/>
      <c r="DC613" s="13"/>
      <c r="DD613" s="13"/>
      <c r="DE613" s="13"/>
      <c r="DF613" s="13"/>
      <c r="DG613" s="13"/>
      <c r="DH613" s="13"/>
      <c r="DI613" s="13"/>
      <c r="DJ613" s="13"/>
      <c r="DK613" s="13"/>
      <c r="DL613" s="13"/>
      <c r="DM613" s="13"/>
      <c r="DN613" s="13"/>
      <c r="DO613" s="13"/>
      <c r="DP613" s="13"/>
      <c r="DQ613" s="13"/>
      <c r="DR613" s="13"/>
      <c r="DS613" s="13"/>
      <c r="DT613" s="13"/>
      <c r="DU613" s="13"/>
      <c r="DV613" s="13"/>
      <c r="DW613" s="13"/>
      <c r="DX613" s="13"/>
      <c r="DY613" s="13"/>
      <c r="DZ613" s="13"/>
      <c r="EA613" s="13"/>
      <c r="EB613" s="13"/>
      <c r="EC613" s="13"/>
      <c r="ED613" s="13"/>
      <c r="EE613" s="13"/>
      <c r="EF613" s="13"/>
      <c r="EG613" s="13"/>
      <c r="EH613" s="13"/>
      <c r="EI613" s="13"/>
      <c r="EJ613" s="13"/>
      <c r="EK613" s="13"/>
      <c r="EL613" s="13"/>
      <c r="EM613" s="13"/>
      <c r="EN613" s="13"/>
      <c r="EO613" s="13"/>
      <c r="EP613" s="13"/>
      <c r="EQ613" s="13"/>
      <c r="ER613" s="13"/>
      <c r="ES613" s="13"/>
      <c r="ET613" s="13"/>
      <c r="EU613" s="13"/>
      <c r="EV613" s="13"/>
      <c r="EW613" s="13"/>
      <c r="EX613" s="13"/>
      <c r="EY613" s="13"/>
      <c r="EZ613" s="13"/>
      <c r="FA613" s="13"/>
      <c r="FB613" s="13"/>
      <c r="FC613" s="13"/>
      <c r="FD613" s="13"/>
      <c r="FE613" s="13"/>
      <c r="FF613" s="13"/>
      <c r="FG613" s="13"/>
      <c r="FH613" s="13"/>
      <c r="FI613" s="13"/>
      <c r="FJ613" s="13"/>
      <c r="FK613" s="13"/>
      <c r="FL613" s="13"/>
      <c r="FM613" s="13"/>
      <c r="FN613" s="13"/>
      <c r="FO613" s="13"/>
      <c r="FP613" s="13"/>
      <c r="FQ613" s="13"/>
      <c r="FR613" s="13"/>
      <c r="FS613" s="13"/>
      <c r="FT613" s="13"/>
      <c r="FU613" s="13"/>
      <c r="FV613" s="13"/>
      <c r="FW613" s="13"/>
      <c r="FX613" s="13"/>
      <c r="FY613" s="13"/>
      <c r="FZ613" s="13"/>
      <c r="GA613" s="13"/>
      <c r="GB613" s="13"/>
      <c r="GC613" s="13"/>
      <c r="GD613" s="13"/>
      <c r="GE613" s="13"/>
      <c r="GF613" s="13"/>
      <c r="GG613" s="13"/>
      <c r="GH613" s="13"/>
      <c r="GI613" s="13"/>
      <c r="GJ613" s="13"/>
      <c r="GK613" s="13"/>
      <c r="GL613" s="13"/>
      <c r="GM613" s="13"/>
      <c r="GN613" s="13"/>
      <c r="GO613" s="13"/>
      <c r="GP613" s="13"/>
      <c r="GQ613" s="13"/>
      <c r="GR613" s="13"/>
      <c r="GS613" s="13"/>
      <c r="GT613" s="13"/>
      <c r="GU613" s="13"/>
      <c r="GV613" s="13"/>
      <c r="GW613" s="13"/>
      <c r="GX613" s="13"/>
      <c r="GY613" s="13"/>
      <c r="GZ613" s="13"/>
      <c r="HA613" s="13"/>
      <c r="HB613" s="13"/>
      <c r="HC613" s="13"/>
      <c r="HD613" s="13"/>
      <c r="HE613" s="13"/>
      <c r="HF613" s="13"/>
      <c r="HG613" s="13"/>
      <c r="HH613" s="13"/>
      <c r="HI613" s="13"/>
      <c r="HJ613" s="13"/>
      <c r="HK613" s="13"/>
      <c r="HL613" s="13"/>
      <c r="HM613" s="13"/>
      <c r="HN613" s="13"/>
      <c r="HO613" s="13"/>
      <c r="HP613" s="13"/>
      <c r="HQ613" s="13"/>
      <c r="HR613" s="13"/>
      <c r="HS613" s="13"/>
      <c r="HT613" s="13"/>
      <c r="HU613" s="13"/>
      <c r="HV613" s="13"/>
      <c r="HW613" s="13"/>
      <c r="HX613" s="13"/>
      <c r="HY613" s="13"/>
      <c r="HZ613" s="13"/>
      <c r="IA613" s="13"/>
      <c r="IB613" s="13"/>
      <c r="IC613" s="13"/>
      <c r="ID613" s="13"/>
      <c r="IE613" s="13"/>
      <c r="IF613" s="13"/>
      <c r="IG613" s="13"/>
      <c r="IH613" s="13"/>
      <c r="II613" s="13"/>
      <c r="IJ613" s="13"/>
      <c r="IK613" s="13"/>
      <c r="IL613" s="13"/>
      <c r="IM613" s="13"/>
      <c r="IN613" s="13"/>
      <c r="IO613" s="13"/>
      <c r="IP613" s="13"/>
    </row>
    <row r="614" s="3" customFormat="1" ht="15" customHeight="1" spans="1:250">
      <c r="A614" s="10">
        <v>612</v>
      </c>
      <c r="B614" s="10" t="s">
        <v>11</v>
      </c>
      <c r="C614" s="11" t="s">
        <v>1233</v>
      </c>
      <c r="D614" s="11" t="s">
        <v>1234</v>
      </c>
      <c r="E614" s="11" t="s">
        <v>1045</v>
      </c>
      <c r="F614" s="11" t="s">
        <v>15</v>
      </c>
      <c r="G614" s="11" t="s">
        <v>1180</v>
      </c>
      <c r="H614" s="11" t="s">
        <v>17</v>
      </c>
      <c r="I614" s="10">
        <v>2500</v>
      </c>
      <c r="J614" s="12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  <c r="AQ614" s="13"/>
      <c r="AR614" s="13"/>
      <c r="AS614" s="13"/>
      <c r="AT614" s="13"/>
      <c r="AU614" s="13"/>
      <c r="AV614" s="13"/>
      <c r="AW614" s="13"/>
      <c r="AX614" s="13"/>
      <c r="AY614" s="13"/>
      <c r="AZ614" s="13"/>
      <c r="BA614" s="13"/>
      <c r="BB614" s="13"/>
      <c r="BC614" s="13"/>
      <c r="BD614" s="13"/>
      <c r="BE614" s="13"/>
      <c r="BF614" s="13"/>
      <c r="BG614" s="13"/>
      <c r="BH614" s="13"/>
      <c r="BI614" s="13"/>
      <c r="BJ614" s="13"/>
      <c r="BK614" s="13"/>
      <c r="BL614" s="13"/>
      <c r="BM614" s="13"/>
      <c r="BN614" s="13"/>
      <c r="BO614" s="13"/>
      <c r="BP614" s="13"/>
      <c r="BQ614" s="13"/>
      <c r="BR614" s="13"/>
      <c r="BS614" s="13"/>
      <c r="BT614" s="13"/>
      <c r="BU614" s="13"/>
      <c r="BV614" s="13"/>
      <c r="BW614" s="13"/>
      <c r="BX614" s="13"/>
      <c r="BY614" s="13"/>
      <c r="BZ614" s="13"/>
      <c r="CA614" s="13"/>
      <c r="CB614" s="13"/>
      <c r="CC614" s="13"/>
      <c r="CD614" s="13"/>
      <c r="CE614" s="13"/>
      <c r="CF614" s="13"/>
      <c r="CG614" s="13"/>
      <c r="CH614" s="13"/>
      <c r="CI614" s="13"/>
      <c r="CJ614" s="13"/>
      <c r="CK614" s="13"/>
      <c r="CL614" s="13"/>
      <c r="CM614" s="13"/>
      <c r="CN614" s="13"/>
      <c r="CO614" s="13"/>
      <c r="CP614" s="13"/>
      <c r="CQ614" s="13"/>
      <c r="CR614" s="13"/>
      <c r="CS614" s="13"/>
      <c r="CT614" s="13"/>
      <c r="CU614" s="13"/>
      <c r="CV614" s="13"/>
      <c r="CW614" s="13"/>
      <c r="CX614" s="13"/>
      <c r="CY614" s="13"/>
      <c r="CZ614" s="13"/>
      <c r="DA614" s="13"/>
      <c r="DB614" s="13"/>
      <c r="DC614" s="13"/>
      <c r="DD614" s="13"/>
      <c r="DE614" s="13"/>
      <c r="DF614" s="13"/>
      <c r="DG614" s="13"/>
      <c r="DH614" s="13"/>
      <c r="DI614" s="13"/>
      <c r="DJ614" s="13"/>
      <c r="DK614" s="13"/>
      <c r="DL614" s="13"/>
      <c r="DM614" s="13"/>
      <c r="DN614" s="13"/>
      <c r="DO614" s="13"/>
      <c r="DP614" s="13"/>
      <c r="DQ614" s="13"/>
      <c r="DR614" s="13"/>
      <c r="DS614" s="13"/>
      <c r="DT614" s="13"/>
      <c r="DU614" s="13"/>
      <c r="DV614" s="13"/>
      <c r="DW614" s="13"/>
      <c r="DX614" s="13"/>
      <c r="DY614" s="13"/>
      <c r="DZ614" s="13"/>
      <c r="EA614" s="13"/>
      <c r="EB614" s="13"/>
      <c r="EC614" s="13"/>
      <c r="ED614" s="13"/>
      <c r="EE614" s="13"/>
      <c r="EF614" s="13"/>
      <c r="EG614" s="13"/>
      <c r="EH614" s="13"/>
      <c r="EI614" s="13"/>
      <c r="EJ614" s="13"/>
      <c r="EK614" s="13"/>
      <c r="EL614" s="13"/>
      <c r="EM614" s="13"/>
      <c r="EN614" s="13"/>
      <c r="EO614" s="13"/>
      <c r="EP614" s="13"/>
      <c r="EQ614" s="13"/>
      <c r="ER614" s="13"/>
      <c r="ES614" s="13"/>
      <c r="ET614" s="13"/>
      <c r="EU614" s="13"/>
      <c r="EV614" s="13"/>
      <c r="EW614" s="13"/>
      <c r="EX614" s="13"/>
      <c r="EY614" s="13"/>
      <c r="EZ614" s="13"/>
      <c r="FA614" s="13"/>
      <c r="FB614" s="13"/>
      <c r="FC614" s="13"/>
      <c r="FD614" s="13"/>
      <c r="FE614" s="13"/>
      <c r="FF614" s="13"/>
      <c r="FG614" s="13"/>
      <c r="FH614" s="13"/>
      <c r="FI614" s="13"/>
      <c r="FJ614" s="13"/>
      <c r="FK614" s="13"/>
      <c r="FL614" s="13"/>
      <c r="FM614" s="13"/>
      <c r="FN614" s="13"/>
      <c r="FO614" s="13"/>
      <c r="FP614" s="13"/>
      <c r="FQ614" s="13"/>
      <c r="FR614" s="13"/>
      <c r="FS614" s="13"/>
      <c r="FT614" s="13"/>
      <c r="FU614" s="13"/>
      <c r="FV614" s="13"/>
      <c r="FW614" s="13"/>
      <c r="FX614" s="13"/>
      <c r="FY614" s="13"/>
      <c r="FZ614" s="13"/>
      <c r="GA614" s="13"/>
      <c r="GB614" s="13"/>
      <c r="GC614" s="13"/>
      <c r="GD614" s="13"/>
      <c r="GE614" s="13"/>
      <c r="GF614" s="13"/>
      <c r="GG614" s="13"/>
      <c r="GH614" s="13"/>
      <c r="GI614" s="13"/>
      <c r="GJ614" s="13"/>
      <c r="GK614" s="13"/>
      <c r="GL614" s="13"/>
      <c r="GM614" s="13"/>
      <c r="GN614" s="13"/>
      <c r="GO614" s="13"/>
      <c r="GP614" s="13"/>
      <c r="GQ614" s="13"/>
      <c r="GR614" s="13"/>
      <c r="GS614" s="13"/>
      <c r="GT614" s="13"/>
      <c r="GU614" s="13"/>
      <c r="GV614" s="13"/>
      <c r="GW614" s="13"/>
      <c r="GX614" s="13"/>
      <c r="GY614" s="13"/>
      <c r="GZ614" s="13"/>
      <c r="HA614" s="13"/>
      <c r="HB614" s="13"/>
      <c r="HC614" s="13"/>
      <c r="HD614" s="13"/>
      <c r="HE614" s="13"/>
      <c r="HF614" s="13"/>
      <c r="HG614" s="13"/>
      <c r="HH614" s="13"/>
      <c r="HI614" s="13"/>
      <c r="HJ614" s="13"/>
      <c r="HK614" s="13"/>
      <c r="HL614" s="13"/>
      <c r="HM614" s="13"/>
      <c r="HN614" s="13"/>
      <c r="HO614" s="13"/>
      <c r="HP614" s="13"/>
      <c r="HQ614" s="13"/>
      <c r="HR614" s="13"/>
      <c r="HS614" s="13"/>
      <c r="HT614" s="13"/>
      <c r="HU614" s="13"/>
      <c r="HV614" s="13"/>
      <c r="HW614" s="13"/>
      <c r="HX614" s="13"/>
      <c r="HY614" s="13"/>
      <c r="HZ614" s="13"/>
      <c r="IA614" s="13"/>
      <c r="IB614" s="13"/>
      <c r="IC614" s="13"/>
      <c r="ID614" s="13"/>
      <c r="IE614" s="13"/>
      <c r="IF614" s="13"/>
      <c r="IG614" s="13"/>
      <c r="IH614" s="13"/>
      <c r="II614" s="13"/>
      <c r="IJ614" s="13"/>
      <c r="IK614" s="13"/>
      <c r="IL614" s="13"/>
      <c r="IM614" s="13"/>
      <c r="IN614" s="13"/>
      <c r="IO614" s="13"/>
      <c r="IP614" s="13"/>
    </row>
    <row r="615" s="3" customFormat="1" ht="15" customHeight="1" spans="1:250">
      <c r="A615" s="10">
        <v>613</v>
      </c>
      <c r="B615" s="10" t="s">
        <v>11</v>
      </c>
      <c r="C615" s="11" t="s">
        <v>1235</v>
      </c>
      <c r="D615" s="11" t="s">
        <v>1236</v>
      </c>
      <c r="E615" s="11" t="s">
        <v>1045</v>
      </c>
      <c r="F615" s="11" t="s">
        <v>15</v>
      </c>
      <c r="G615" s="11" t="s">
        <v>1180</v>
      </c>
      <c r="H615" s="11" t="s">
        <v>17</v>
      </c>
      <c r="I615" s="10">
        <v>2500</v>
      </c>
      <c r="J615" s="12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  <c r="AQ615" s="13"/>
      <c r="AR615" s="13"/>
      <c r="AS615" s="13"/>
      <c r="AT615" s="13"/>
      <c r="AU615" s="13"/>
      <c r="AV615" s="13"/>
      <c r="AW615" s="13"/>
      <c r="AX615" s="13"/>
      <c r="AY615" s="13"/>
      <c r="AZ615" s="13"/>
      <c r="BA615" s="13"/>
      <c r="BB615" s="13"/>
      <c r="BC615" s="13"/>
      <c r="BD615" s="13"/>
      <c r="BE615" s="13"/>
      <c r="BF615" s="13"/>
      <c r="BG615" s="13"/>
      <c r="BH615" s="13"/>
      <c r="BI615" s="13"/>
      <c r="BJ615" s="13"/>
      <c r="BK615" s="13"/>
      <c r="BL615" s="13"/>
      <c r="BM615" s="13"/>
      <c r="BN615" s="13"/>
      <c r="BO615" s="13"/>
      <c r="BP615" s="13"/>
      <c r="BQ615" s="13"/>
      <c r="BR615" s="13"/>
      <c r="BS615" s="13"/>
      <c r="BT615" s="13"/>
      <c r="BU615" s="13"/>
      <c r="BV615" s="13"/>
      <c r="BW615" s="13"/>
      <c r="BX615" s="13"/>
      <c r="BY615" s="13"/>
      <c r="BZ615" s="13"/>
      <c r="CA615" s="13"/>
      <c r="CB615" s="13"/>
      <c r="CC615" s="13"/>
      <c r="CD615" s="13"/>
      <c r="CE615" s="13"/>
      <c r="CF615" s="13"/>
      <c r="CG615" s="13"/>
      <c r="CH615" s="13"/>
      <c r="CI615" s="13"/>
      <c r="CJ615" s="13"/>
      <c r="CK615" s="13"/>
      <c r="CL615" s="13"/>
      <c r="CM615" s="13"/>
      <c r="CN615" s="13"/>
      <c r="CO615" s="13"/>
      <c r="CP615" s="13"/>
      <c r="CQ615" s="13"/>
      <c r="CR615" s="13"/>
      <c r="CS615" s="13"/>
      <c r="CT615" s="13"/>
      <c r="CU615" s="13"/>
      <c r="CV615" s="13"/>
      <c r="CW615" s="13"/>
      <c r="CX615" s="13"/>
      <c r="CY615" s="13"/>
      <c r="CZ615" s="13"/>
      <c r="DA615" s="13"/>
      <c r="DB615" s="13"/>
      <c r="DC615" s="13"/>
      <c r="DD615" s="13"/>
      <c r="DE615" s="13"/>
      <c r="DF615" s="13"/>
      <c r="DG615" s="13"/>
      <c r="DH615" s="13"/>
      <c r="DI615" s="13"/>
      <c r="DJ615" s="13"/>
      <c r="DK615" s="13"/>
      <c r="DL615" s="13"/>
      <c r="DM615" s="13"/>
      <c r="DN615" s="13"/>
      <c r="DO615" s="13"/>
      <c r="DP615" s="13"/>
      <c r="DQ615" s="13"/>
      <c r="DR615" s="13"/>
      <c r="DS615" s="13"/>
      <c r="DT615" s="13"/>
      <c r="DU615" s="13"/>
      <c r="DV615" s="13"/>
      <c r="DW615" s="13"/>
      <c r="DX615" s="13"/>
      <c r="DY615" s="13"/>
      <c r="DZ615" s="13"/>
      <c r="EA615" s="13"/>
      <c r="EB615" s="13"/>
      <c r="EC615" s="13"/>
      <c r="ED615" s="13"/>
      <c r="EE615" s="13"/>
      <c r="EF615" s="13"/>
      <c r="EG615" s="13"/>
      <c r="EH615" s="13"/>
      <c r="EI615" s="13"/>
      <c r="EJ615" s="13"/>
      <c r="EK615" s="13"/>
      <c r="EL615" s="13"/>
      <c r="EM615" s="13"/>
      <c r="EN615" s="13"/>
      <c r="EO615" s="13"/>
      <c r="EP615" s="13"/>
      <c r="EQ615" s="13"/>
      <c r="ER615" s="13"/>
      <c r="ES615" s="13"/>
      <c r="ET615" s="13"/>
      <c r="EU615" s="13"/>
      <c r="EV615" s="13"/>
      <c r="EW615" s="13"/>
      <c r="EX615" s="13"/>
      <c r="EY615" s="13"/>
      <c r="EZ615" s="13"/>
      <c r="FA615" s="13"/>
      <c r="FB615" s="13"/>
      <c r="FC615" s="13"/>
      <c r="FD615" s="13"/>
      <c r="FE615" s="13"/>
      <c r="FF615" s="13"/>
      <c r="FG615" s="13"/>
      <c r="FH615" s="13"/>
      <c r="FI615" s="13"/>
      <c r="FJ615" s="13"/>
      <c r="FK615" s="13"/>
      <c r="FL615" s="13"/>
      <c r="FM615" s="13"/>
      <c r="FN615" s="13"/>
      <c r="FO615" s="13"/>
      <c r="FP615" s="13"/>
      <c r="FQ615" s="13"/>
      <c r="FR615" s="13"/>
      <c r="FS615" s="13"/>
      <c r="FT615" s="13"/>
      <c r="FU615" s="13"/>
      <c r="FV615" s="13"/>
      <c r="FW615" s="13"/>
      <c r="FX615" s="13"/>
      <c r="FY615" s="13"/>
      <c r="FZ615" s="13"/>
      <c r="GA615" s="13"/>
      <c r="GB615" s="13"/>
      <c r="GC615" s="13"/>
      <c r="GD615" s="13"/>
      <c r="GE615" s="13"/>
      <c r="GF615" s="13"/>
      <c r="GG615" s="13"/>
      <c r="GH615" s="13"/>
      <c r="GI615" s="13"/>
      <c r="GJ615" s="13"/>
      <c r="GK615" s="13"/>
      <c r="GL615" s="13"/>
      <c r="GM615" s="13"/>
      <c r="GN615" s="13"/>
      <c r="GO615" s="13"/>
      <c r="GP615" s="13"/>
      <c r="GQ615" s="13"/>
      <c r="GR615" s="13"/>
      <c r="GS615" s="13"/>
      <c r="GT615" s="13"/>
      <c r="GU615" s="13"/>
      <c r="GV615" s="13"/>
      <c r="GW615" s="13"/>
      <c r="GX615" s="13"/>
      <c r="GY615" s="13"/>
      <c r="GZ615" s="13"/>
      <c r="HA615" s="13"/>
      <c r="HB615" s="13"/>
      <c r="HC615" s="13"/>
      <c r="HD615" s="13"/>
      <c r="HE615" s="13"/>
      <c r="HF615" s="13"/>
      <c r="HG615" s="13"/>
      <c r="HH615" s="13"/>
      <c r="HI615" s="13"/>
      <c r="HJ615" s="13"/>
      <c r="HK615" s="13"/>
      <c r="HL615" s="13"/>
      <c r="HM615" s="13"/>
      <c r="HN615" s="13"/>
      <c r="HO615" s="13"/>
      <c r="HP615" s="13"/>
      <c r="HQ615" s="13"/>
      <c r="HR615" s="13"/>
      <c r="HS615" s="13"/>
      <c r="HT615" s="13"/>
      <c r="HU615" s="13"/>
      <c r="HV615" s="13"/>
      <c r="HW615" s="13"/>
      <c r="HX615" s="13"/>
      <c r="HY615" s="13"/>
      <c r="HZ615" s="13"/>
      <c r="IA615" s="13"/>
      <c r="IB615" s="13"/>
      <c r="IC615" s="13"/>
      <c r="ID615" s="13"/>
      <c r="IE615" s="13"/>
      <c r="IF615" s="13"/>
      <c r="IG615" s="13"/>
      <c r="IH615" s="13"/>
      <c r="II615" s="13"/>
      <c r="IJ615" s="13"/>
      <c r="IK615" s="13"/>
      <c r="IL615" s="13"/>
      <c r="IM615" s="13"/>
      <c r="IN615" s="13"/>
      <c r="IO615" s="13"/>
      <c r="IP615" s="13"/>
    </row>
    <row r="616" s="3" customFormat="1" ht="15" customHeight="1" spans="1:250">
      <c r="A616" s="10">
        <v>614</v>
      </c>
      <c r="B616" s="10" t="s">
        <v>11</v>
      </c>
      <c r="C616" s="11" t="s">
        <v>1237</v>
      </c>
      <c r="D616" s="11" t="s">
        <v>1238</v>
      </c>
      <c r="E616" s="11" t="s">
        <v>1045</v>
      </c>
      <c r="F616" s="11" t="s">
        <v>15</v>
      </c>
      <c r="G616" s="11" t="s">
        <v>1180</v>
      </c>
      <c r="H616" s="11" t="s">
        <v>17</v>
      </c>
      <c r="I616" s="10">
        <v>2500</v>
      </c>
      <c r="J616" s="12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  <c r="AN616" s="13"/>
      <c r="AO616" s="13"/>
      <c r="AP616" s="13"/>
      <c r="AQ616" s="13"/>
      <c r="AR616" s="13"/>
      <c r="AS616" s="13"/>
      <c r="AT616" s="13"/>
      <c r="AU616" s="13"/>
      <c r="AV616" s="13"/>
      <c r="AW616" s="13"/>
      <c r="AX616" s="13"/>
      <c r="AY616" s="13"/>
      <c r="AZ616" s="13"/>
      <c r="BA616" s="13"/>
      <c r="BB616" s="13"/>
      <c r="BC616" s="13"/>
      <c r="BD616" s="13"/>
      <c r="BE616" s="13"/>
      <c r="BF616" s="13"/>
      <c r="BG616" s="13"/>
      <c r="BH616" s="13"/>
      <c r="BI616" s="13"/>
      <c r="BJ616" s="13"/>
      <c r="BK616" s="13"/>
      <c r="BL616" s="13"/>
      <c r="BM616" s="13"/>
      <c r="BN616" s="13"/>
      <c r="BO616" s="13"/>
      <c r="BP616" s="13"/>
      <c r="BQ616" s="13"/>
      <c r="BR616" s="13"/>
      <c r="BS616" s="13"/>
      <c r="BT616" s="13"/>
      <c r="BU616" s="13"/>
      <c r="BV616" s="13"/>
      <c r="BW616" s="13"/>
      <c r="BX616" s="13"/>
      <c r="BY616" s="13"/>
      <c r="BZ616" s="13"/>
      <c r="CA616" s="13"/>
      <c r="CB616" s="13"/>
      <c r="CC616" s="13"/>
      <c r="CD616" s="13"/>
      <c r="CE616" s="13"/>
      <c r="CF616" s="13"/>
      <c r="CG616" s="13"/>
      <c r="CH616" s="13"/>
      <c r="CI616" s="13"/>
      <c r="CJ616" s="13"/>
      <c r="CK616" s="13"/>
      <c r="CL616" s="13"/>
      <c r="CM616" s="13"/>
      <c r="CN616" s="13"/>
      <c r="CO616" s="13"/>
      <c r="CP616" s="13"/>
      <c r="CQ616" s="13"/>
      <c r="CR616" s="13"/>
      <c r="CS616" s="13"/>
      <c r="CT616" s="13"/>
      <c r="CU616" s="13"/>
      <c r="CV616" s="13"/>
      <c r="CW616" s="13"/>
      <c r="CX616" s="13"/>
      <c r="CY616" s="13"/>
      <c r="CZ616" s="13"/>
      <c r="DA616" s="13"/>
      <c r="DB616" s="13"/>
      <c r="DC616" s="13"/>
      <c r="DD616" s="13"/>
      <c r="DE616" s="13"/>
      <c r="DF616" s="13"/>
      <c r="DG616" s="13"/>
      <c r="DH616" s="13"/>
      <c r="DI616" s="13"/>
      <c r="DJ616" s="13"/>
      <c r="DK616" s="13"/>
      <c r="DL616" s="13"/>
      <c r="DM616" s="13"/>
      <c r="DN616" s="13"/>
      <c r="DO616" s="13"/>
      <c r="DP616" s="13"/>
      <c r="DQ616" s="13"/>
      <c r="DR616" s="13"/>
      <c r="DS616" s="13"/>
      <c r="DT616" s="13"/>
      <c r="DU616" s="13"/>
      <c r="DV616" s="13"/>
      <c r="DW616" s="13"/>
      <c r="DX616" s="13"/>
      <c r="DY616" s="13"/>
      <c r="DZ616" s="13"/>
      <c r="EA616" s="13"/>
      <c r="EB616" s="13"/>
      <c r="EC616" s="13"/>
      <c r="ED616" s="13"/>
      <c r="EE616" s="13"/>
      <c r="EF616" s="13"/>
      <c r="EG616" s="13"/>
      <c r="EH616" s="13"/>
      <c r="EI616" s="13"/>
      <c r="EJ616" s="13"/>
      <c r="EK616" s="13"/>
      <c r="EL616" s="13"/>
      <c r="EM616" s="13"/>
      <c r="EN616" s="13"/>
      <c r="EO616" s="13"/>
      <c r="EP616" s="13"/>
      <c r="EQ616" s="13"/>
      <c r="ER616" s="13"/>
      <c r="ES616" s="13"/>
      <c r="ET616" s="13"/>
      <c r="EU616" s="13"/>
      <c r="EV616" s="13"/>
      <c r="EW616" s="13"/>
      <c r="EX616" s="13"/>
      <c r="EY616" s="13"/>
      <c r="EZ616" s="13"/>
      <c r="FA616" s="13"/>
      <c r="FB616" s="13"/>
      <c r="FC616" s="13"/>
      <c r="FD616" s="13"/>
      <c r="FE616" s="13"/>
      <c r="FF616" s="13"/>
      <c r="FG616" s="13"/>
      <c r="FH616" s="13"/>
      <c r="FI616" s="13"/>
      <c r="FJ616" s="13"/>
      <c r="FK616" s="13"/>
      <c r="FL616" s="13"/>
      <c r="FM616" s="13"/>
      <c r="FN616" s="13"/>
      <c r="FO616" s="13"/>
      <c r="FP616" s="13"/>
      <c r="FQ616" s="13"/>
      <c r="FR616" s="13"/>
      <c r="FS616" s="13"/>
      <c r="FT616" s="13"/>
      <c r="FU616" s="13"/>
      <c r="FV616" s="13"/>
      <c r="FW616" s="13"/>
      <c r="FX616" s="13"/>
      <c r="FY616" s="13"/>
      <c r="FZ616" s="13"/>
      <c r="GA616" s="13"/>
      <c r="GB616" s="13"/>
      <c r="GC616" s="13"/>
      <c r="GD616" s="13"/>
      <c r="GE616" s="13"/>
      <c r="GF616" s="13"/>
      <c r="GG616" s="13"/>
      <c r="GH616" s="13"/>
      <c r="GI616" s="13"/>
      <c r="GJ616" s="13"/>
      <c r="GK616" s="13"/>
      <c r="GL616" s="13"/>
      <c r="GM616" s="13"/>
      <c r="GN616" s="13"/>
      <c r="GO616" s="13"/>
      <c r="GP616" s="13"/>
      <c r="GQ616" s="13"/>
      <c r="GR616" s="13"/>
      <c r="GS616" s="13"/>
      <c r="GT616" s="13"/>
      <c r="GU616" s="13"/>
      <c r="GV616" s="13"/>
      <c r="GW616" s="13"/>
      <c r="GX616" s="13"/>
      <c r="GY616" s="13"/>
      <c r="GZ616" s="13"/>
      <c r="HA616" s="13"/>
      <c r="HB616" s="13"/>
      <c r="HC616" s="13"/>
      <c r="HD616" s="13"/>
      <c r="HE616" s="13"/>
      <c r="HF616" s="13"/>
      <c r="HG616" s="13"/>
      <c r="HH616" s="13"/>
      <c r="HI616" s="13"/>
      <c r="HJ616" s="13"/>
      <c r="HK616" s="13"/>
      <c r="HL616" s="13"/>
      <c r="HM616" s="13"/>
      <c r="HN616" s="13"/>
      <c r="HO616" s="13"/>
      <c r="HP616" s="13"/>
      <c r="HQ616" s="13"/>
      <c r="HR616" s="13"/>
      <c r="HS616" s="13"/>
      <c r="HT616" s="13"/>
      <c r="HU616" s="13"/>
      <c r="HV616" s="13"/>
      <c r="HW616" s="13"/>
      <c r="HX616" s="13"/>
      <c r="HY616" s="13"/>
      <c r="HZ616" s="13"/>
      <c r="IA616" s="13"/>
      <c r="IB616" s="13"/>
      <c r="IC616" s="13"/>
      <c r="ID616" s="13"/>
      <c r="IE616" s="13"/>
      <c r="IF616" s="13"/>
      <c r="IG616" s="13"/>
      <c r="IH616" s="13"/>
      <c r="II616" s="13"/>
      <c r="IJ616" s="13"/>
      <c r="IK616" s="13"/>
      <c r="IL616" s="13"/>
      <c r="IM616" s="13"/>
      <c r="IN616" s="13"/>
      <c r="IO616" s="13"/>
      <c r="IP616" s="13"/>
    </row>
    <row r="617" s="3" customFormat="1" ht="15" customHeight="1" spans="1:250">
      <c r="A617" s="10">
        <v>615</v>
      </c>
      <c r="B617" s="10" t="s">
        <v>11</v>
      </c>
      <c r="C617" s="11" t="s">
        <v>1239</v>
      </c>
      <c r="D617" s="11" t="s">
        <v>1240</v>
      </c>
      <c r="E617" s="11" t="s">
        <v>1045</v>
      </c>
      <c r="F617" s="11" t="s">
        <v>15</v>
      </c>
      <c r="G617" s="11" t="s">
        <v>1180</v>
      </c>
      <c r="H617" s="11" t="s">
        <v>17</v>
      </c>
      <c r="I617" s="10">
        <v>2500</v>
      </c>
      <c r="J617" s="12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  <c r="AQ617" s="13"/>
      <c r="AR617" s="13"/>
      <c r="AS617" s="13"/>
      <c r="AT617" s="13"/>
      <c r="AU617" s="13"/>
      <c r="AV617" s="13"/>
      <c r="AW617" s="13"/>
      <c r="AX617" s="13"/>
      <c r="AY617" s="13"/>
      <c r="AZ617" s="13"/>
      <c r="BA617" s="13"/>
      <c r="BB617" s="13"/>
      <c r="BC617" s="13"/>
      <c r="BD617" s="13"/>
      <c r="BE617" s="13"/>
      <c r="BF617" s="13"/>
      <c r="BG617" s="13"/>
      <c r="BH617" s="13"/>
      <c r="BI617" s="13"/>
      <c r="BJ617" s="13"/>
      <c r="BK617" s="13"/>
      <c r="BL617" s="13"/>
      <c r="BM617" s="13"/>
      <c r="BN617" s="13"/>
      <c r="BO617" s="13"/>
      <c r="BP617" s="13"/>
      <c r="BQ617" s="13"/>
      <c r="BR617" s="13"/>
      <c r="BS617" s="13"/>
      <c r="BT617" s="13"/>
      <c r="BU617" s="13"/>
      <c r="BV617" s="13"/>
      <c r="BW617" s="13"/>
      <c r="BX617" s="13"/>
      <c r="BY617" s="13"/>
      <c r="BZ617" s="13"/>
      <c r="CA617" s="13"/>
      <c r="CB617" s="13"/>
      <c r="CC617" s="13"/>
      <c r="CD617" s="13"/>
      <c r="CE617" s="13"/>
      <c r="CF617" s="13"/>
      <c r="CG617" s="13"/>
      <c r="CH617" s="13"/>
      <c r="CI617" s="13"/>
      <c r="CJ617" s="13"/>
      <c r="CK617" s="13"/>
      <c r="CL617" s="13"/>
      <c r="CM617" s="13"/>
      <c r="CN617" s="13"/>
      <c r="CO617" s="13"/>
      <c r="CP617" s="13"/>
      <c r="CQ617" s="13"/>
      <c r="CR617" s="13"/>
      <c r="CS617" s="13"/>
      <c r="CT617" s="13"/>
      <c r="CU617" s="13"/>
      <c r="CV617" s="13"/>
      <c r="CW617" s="13"/>
      <c r="CX617" s="13"/>
      <c r="CY617" s="13"/>
      <c r="CZ617" s="13"/>
      <c r="DA617" s="13"/>
      <c r="DB617" s="13"/>
      <c r="DC617" s="13"/>
      <c r="DD617" s="13"/>
      <c r="DE617" s="13"/>
      <c r="DF617" s="13"/>
      <c r="DG617" s="13"/>
      <c r="DH617" s="13"/>
      <c r="DI617" s="13"/>
      <c r="DJ617" s="13"/>
      <c r="DK617" s="13"/>
      <c r="DL617" s="13"/>
      <c r="DM617" s="13"/>
      <c r="DN617" s="13"/>
      <c r="DO617" s="13"/>
      <c r="DP617" s="13"/>
      <c r="DQ617" s="13"/>
      <c r="DR617" s="13"/>
      <c r="DS617" s="13"/>
      <c r="DT617" s="13"/>
      <c r="DU617" s="13"/>
      <c r="DV617" s="13"/>
      <c r="DW617" s="13"/>
      <c r="DX617" s="13"/>
      <c r="DY617" s="13"/>
      <c r="DZ617" s="13"/>
      <c r="EA617" s="13"/>
      <c r="EB617" s="13"/>
      <c r="EC617" s="13"/>
      <c r="ED617" s="13"/>
      <c r="EE617" s="13"/>
      <c r="EF617" s="13"/>
      <c r="EG617" s="13"/>
      <c r="EH617" s="13"/>
      <c r="EI617" s="13"/>
      <c r="EJ617" s="13"/>
      <c r="EK617" s="13"/>
      <c r="EL617" s="13"/>
      <c r="EM617" s="13"/>
      <c r="EN617" s="13"/>
      <c r="EO617" s="13"/>
      <c r="EP617" s="13"/>
      <c r="EQ617" s="13"/>
      <c r="ER617" s="13"/>
      <c r="ES617" s="13"/>
      <c r="ET617" s="13"/>
      <c r="EU617" s="13"/>
      <c r="EV617" s="13"/>
      <c r="EW617" s="13"/>
      <c r="EX617" s="13"/>
      <c r="EY617" s="13"/>
      <c r="EZ617" s="13"/>
      <c r="FA617" s="13"/>
      <c r="FB617" s="13"/>
      <c r="FC617" s="13"/>
      <c r="FD617" s="13"/>
      <c r="FE617" s="13"/>
      <c r="FF617" s="13"/>
      <c r="FG617" s="13"/>
      <c r="FH617" s="13"/>
      <c r="FI617" s="13"/>
      <c r="FJ617" s="13"/>
      <c r="FK617" s="13"/>
      <c r="FL617" s="13"/>
      <c r="FM617" s="13"/>
      <c r="FN617" s="13"/>
      <c r="FO617" s="13"/>
      <c r="FP617" s="13"/>
      <c r="FQ617" s="13"/>
      <c r="FR617" s="13"/>
      <c r="FS617" s="13"/>
      <c r="FT617" s="13"/>
      <c r="FU617" s="13"/>
      <c r="FV617" s="13"/>
      <c r="FW617" s="13"/>
      <c r="FX617" s="13"/>
      <c r="FY617" s="13"/>
      <c r="FZ617" s="13"/>
      <c r="GA617" s="13"/>
      <c r="GB617" s="13"/>
      <c r="GC617" s="13"/>
      <c r="GD617" s="13"/>
      <c r="GE617" s="13"/>
      <c r="GF617" s="13"/>
      <c r="GG617" s="13"/>
      <c r="GH617" s="13"/>
      <c r="GI617" s="13"/>
      <c r="GJ617" s="13"/>
      <c r="GK617" s="13"/>
      <c r="GL617" s="13"/>
      <c r="GM617" s="13"/>
      <c r="GN617" s="13"/>
      <c r="GO617" s="13"/>
      <c r="GP617" s="13"/>
      <c r="GQ617" s="13"/>
      <c r="GR617" s="13"/>
      <c r="GS617" s="13"/>
      <c r="GT617" s="13"/>
      <c r="GU617" s="13"/>
      <c r="GV617" s="13"/>
      <c r="GW617" s="13"/>
      <c r="GX617" s="13"/>
      <c r="GY617" s="13"/>
      <c r="GZ617" s="13"/>
      <c r="HA617" s="13"/>
      <c r="HB617" s="13"/>
      <c r="HC617" s="13"/>
      <c r="HD617" s="13"/>
      <c r="HE617" s="13"/>
      <c r="HF617" s="13"/>
      <c r="HG617" s="13"/>
      <c r="HH617" s="13"/>
      <c r="HI617" s="13"/>
      <c r="HJ617" s="13"/>
      <c r="HK617" s="13"/>
      <c r="HL617" s="13"/>
      <c r="HM617" s="13"/>
      <c r="HN617" s="13"/>
      <c r="HO617" s="13"/>
      <c r="HP617" s="13"/>
      <c r="HQ617" s="13"/>
      <c r="HR617" s="13"/>
      <c r="HS617" s="13"/>
      <c r="HT617" s="13"/>
      <c r="HU617" s="13"/>
      <c r="HV617" s="13"/>
      <c r="HW617" s="13"/>
      <c r="HX617" s="13"/>
      <c r="HY617" s="13"/>
      <c r="HZ617" s="13"/>
      <c r="IA617" s="13"/>
      <c r="IB617" s="13"/>
      <c r="IC617" s="13"/>
      <c r="ID617" s="13"/>
      <c r="IE617" s="13"/>
      <c r="IF617" s="13"/>
      <c r="IG617" s="13"/>
      <c r="IH617" s="13"/>
      <c r="II617" s="13"/>
      <c r="IJ617" s="13"/>
      <c r="IK617" s="13"/>
      <c r="IL617" s="13"/>
      <c r="IM617" s="13"/>
      <c r="IN617" s="13"/>
      <c r="IO617" s="13"/>
      <c r="IP617" s="13"/>
    </row>
    <row r="618" s="3" customFormat="1" ht="15" customHeight="1" spans="1:250">
      <c r="A618" s="10">
        <v>616</v>
      </c>
      <c r="B618" s="10" t="s">
        <v>11</v>
      </c>
      <c r="C618" s="11" t="s">
        <v>1241</v>
      </c>
      <c r="D618" s="11" t="s">
        <v>1242</v>
      </c>
      <c r="E618" s="11" t="s">
        <v>1045</v>
      </c>
      <c r="F618" s="11" t="s">
        <v>15</v>
      </c>
      <c r="G618" s="11" t="s">
        <v>1180</v>
      </c>
      <c r="H618" s="11" t="s">
        <v>17</v>
      </c>
      <c r="I618" s="10">
        <v>2500</v>
      </c>
      <c r="J618" s="12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  <c r="AQ618" s="13"/>
      <c r="AR618" s="13"/>
      <c r="AS618" s="13"/>
      <c r="AT618" s="13"/>
      <c r="AU618" s="13"/>
      <c r="AV618" s="13"/>
      <c r="AW618" s="13"/>
      <c r="AX618" s="13"/>
      <c r="AY618" s="13"/>
      <c r="AZ618" s="13"/>
      <c r="BA618" s="13"/>
      <c r="BB618" s="13"/>
      <c r="BC618" s="13"/>
      <c r="BD618" s="13"/>
      <c r="BE618" s="13"/>
      <c r="BF618" s="13"/>
      <c r="BG618" s="13"/>
      <c r="BH618" s="13"/>
      <c r="BI618" s="13"/>
      <c r="BJ618" s="13"/>
      <c r="BK618" s="13"/>
      <c r="BL618" s="13"/>
      <c r="BM618" s="13"/>
      <c r="BN618" s="13"/>
      <c r="BO618" s="13"/>
      <c r="BP618" s="13"/>
      <c r="BQ618" s="13"/>
      <c r="BR618" s="13"/>
      <c r="BS618" s="13"/>
      <c r="BT618" s="13"/>
      <c r="BU618" s="13"/>
      <c r="BV618" s="13"/>
      <c r="BW618" s="13"/>
      <c r="BX618" s="13"/>
      <c r="BY618" s="13"/>
      <c r="BZ618" s="13"/>
      <c r="CA618" s="13"/>
      <c r="CB618" s="13"/>
      <c r="CC618" s="13"/>
      <c r="CD618" s="13"/>
      <c r="CE618" s="13"/>
      <c r="CF618" s="13"/>
      <c r="CG618" s="13"/>
      <c r="CH618" s="13"/>
      <c r="CI618" s="13"/>
      <c r="CJ618" s="13"/>
      <c r="CK618" s="13"/>
      <c r="CL618" s="13"/>
      <c r="CM618" s="13"/>
      <c r="CN618" s="13"/>
      <c r="CO618" s="13"/>
      <c r="CP618" s="13"/>
      <c r="CQ618" s="13"/>
      <c r="CR618" s="13"/>
      <c r="CS618" s="13"/>
      <c r="CT618" s="13"/>
      <c r="CU618" s="13"/>
      <c r="CV618" s="13"/>
      <c r="CW618" s="13"/>
      <c r="CX618" s="13"/>
      <c r="CY618" s="13"/>
      <c r="CZ618" s="13"/>
      <c r="DA618" s="13"/>
      <c r="DB618" s="13"/>
      <c r="DC618" s="13"/>
      <c r="DD618" s="13"/>
      <c r="DE618" s="13"/>
      <c r="DF618" s="13"/>
      <c r="DG618" s="13"/>
      <c r="DH618" s="13"/>
      <c r="DI618" s="13"/>
      <c r="DJ618" s="13"/>
      <c r="DK618" s="13"/>
      <c r="DL618" s="13"/>
      <c r="DM618" s="13"/>
      <c r="DN618" s="13"/>
      <c r="DO618" s="13"/>
      <c r="DP618" s="13"/>
      <c r="DQ618" s="13"/>
      <c r="DR618" s="13"/>
      <c r="DS618" s="13"/>
      <c r="DT618" s="13"/>
      <c r="DU618" s="13"/>
      <c r="DV618" s="13"/>
      <c r="DW618" s="13"/>
      <c r="DX618" s="13"/>
      <c r="DY618" s="13"/>
      <c r="DZ618" s="13"/>
      <c r="EA618" s="13"/>
      <c r="EB618" s="13"/>
      <c r="EC618" s="13"/>
      <c r="ED618" s="13"/>
      <c r="EE618" s="13"/>
      <c r="EF618" s="13"/>
      <c r="EG618" s="13"/>
      <c r="EH618" s="13"/>
      <c r="EI618" s="13"/>
      <c r="EJ618" s="13"/>
      <c r="EK618" s="13"/>
      <c r="EL618" s="13"/>
      <c r="EM618" s="13"/>
      <c r="EN618" s="13"/>
      <c r="EO618" s="13"/>
      <c r="EP618" s="13"/>
      <c r="EQ618" s="13"/>
      <c r="ER618" s="13"/>
      <c r="ES618" s="13"/>
      <c r="ET618" s="13"/>
      <c r="EU618" s="13"/>
      <c r="EV618" s="13"/>
      <c r="EW618" s="13"/>
      <c r="EX618" s="13"/>
      <c r="EY618" s="13"/>
      <c r="EZ618" s="13"/>
      <c r="FA618" s="13"/>
      <c r="FB618" s="13"/>
      <c r="FC618" s="13"/>
      <c r="FD618" s="13"/>
      <c r="FE618" s="13"/>
      <c r="FF618" s="13"/>
      <c r="FG618" s="13"/>
      <c r="FH618" s="13"/>
      <c r="FI618" s="13"/>
      <c r="FJ618" s="13"/>
      <c r="FK618" s="13"/>
      <c r="FL618" s="13"/>
      <c r="FM618" s="13"/>
      <c r="FN618" s="13"/>
      <c r="FO618" s="13"/>
      <c r="FP618" s="13"/>
      <c r="FQ618" s="13"/>
      <c r="FR618" s="13"/>
      <c r="FS618" s="13"/>
      <c r="FT618" s="13"/>
      <c r="FU618" s="13"/>
      <c r="FV618" s="13"/>
      <c r="FW618" s="13"/>
      <c r="FX618" s="13"/>
      <c r="FY618" s="13"/>
      <c r="FZ618" s="13"/>
      <c r="GA618" s="13"/>
      <c r="GB618" s="13"/>
      <c r="GC618" s="13"/>
      <c r="GD618" s="13"/>
      <c r="GE618" s="13"/>
      <c r="GF618" s="13"/>
      <c r="GG618" s="13"/>
      <c r="GH618" s="13"/>
      <c r="GI618" s="13"/>
      <c r="GJ618" s="13"/>
      <c r="GK618" s="13"/>
      <c r="GL618" s="13"/>
      <c r="GM618" s="13"/>
      <c r="GN618" s="13"/>
      <c r="GO618" s="13"/>
      <c r="GP618" s="13"/>
      <c r="GQ618" s="13"/>
      <c r="GR618" s="13"/>
      <c r="GS618" s="13"/>
      <c r="GT618" s="13"/>
      <c r="GU618" s="13"/>
      <c r="GV618" s="13"/>
      <c r="GW618" s="13"/>
      <c r="GX618" s="13"/>
      <c r="GY618" s="13"/>
      <c r="GZ618" s="13"/>
      <c r="HA618" s="13"/>
      <c r="HB618" s="13"/>
      <c r="HC618" s="13"/>
      <c r="HD618" s="13"/>
      <c r="HE618" s="13"/>
      <c r="HF618" s="13"/>
      <c r="HG618" s="13"/>
      <c r="HH618" s="13"/>
      <c r="HI618" s="13"/>
      <c r="HJ618" s="13"/>
      <c r="HK618" s="13"/>
      <c r="HL618" s="13"/>
      <c r="HM618" s="13"/>
      <c r="HN618" s="13"/>
      <c r="HO618" s="13"/>
      <c r="HP618" s="13"/>
      <c r="HQ618" s="13"/>
      <c r="HR618" s="13"/>
      <c r="HS618" s="13"/>
      <c r="HT618" s="13"/>
      <c r="HU618" s="13"/>
      <c r="HV618" s="13"/>
      <c r="HW618" s="13"/>
      <c r="HX618" s="13"/>
      <c r="HY618" s="13"/>
      <c r="HZ618" s="13"/>
      <c r="IA618" s="13"/>
      <c r="IB618" s="13"/>
      <c r="IC618" s="13"/>
      <c r="ID618" s="13"/>
      <c r="IE618" s="13"/>
      <c r="IF618" s="13"/>
      <c r="IG618" s="13"/>
      <c r="IH618" s="13"/>
      <c r="II618" s="13"/>
      <c r="IJ618" s="13"/>
      <c r="IK618" s="13"/>
      <c r="IL618" s="13"/>
      <c r="IM618" s="13"/>
      <c r="IN618" s="13"/>
      <c r="IO618" s="13"/>
      <c r="IP618" s="13"/>
    </row>
    <row r="619" s="3" customFormat="1" ht="15" customHeight="1" spans="1:250">
      <c r="A619" s="10">
        <v>617</v>
      </c>
      <c r="B619" s="10" t="s">
        <v>11</v>
      </c>
      <c r="C619" s="11" t="s">
        <v>1243</v>
      </c>
      <c r="D619" s="11" t="s">
        <v>1244</v>
      </c>
      <c r="E619" s="11" t="s">
        <v>1045</v>
      </c>
      <c r="F619" s="11" t="s">
        <v>15</v>
      </c>
      <c r="G619" s="11" t="s">
        <v>1180</v>
      </c>
      <c r="H619" s="11" t="s">
        <v>17</v>
      </c>
      <c r="I619" s="10">
        <v>2500</v>
      </c>
      <c r="J619" s="12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  <c r="AQ619" s="13"/>
      <c r="AR619" s="13"/>
      <c r="AS619" s="13"/>
      <c r="AT619" s="13"/>
      <c r="AU619" s="13"/>
      <c r="AV619" s="13"/>
      <c r="AW619" s="13"/>
      <c r="AX619" s="13"/>
      <c r="AY619" s="13"/>
      <c r="AZ619" s="13"/>
      <c r="BA619" s="13"/>
      <c r="BB619" s="13"/>
      <c r="BC619" s="13"/>
      <c r="BD619" s="13"/>
      <c r="BE619" s="13"/>
      <c r="BF619" s="13"/>
      <c r="BG619" s="13"/>
      <c r="BH619" s="13"/>
      <c r="BI619" s="13"/>
      <c r="BJ619" s="13"/>
      <c r="BK619" s="13"/>
      <c r="BL619" s="13"/>
      <c r="BM619" s="13"/>
      <c r="BN619" s="13"/>
      <c r="BO619" s="13"/>
      <c r="BP619" s="13"/>
      <c r="BQ619" s="13"/>
      <c r="BR619" s="13"/>
      <c r="BS619" s="13"/>
      <c r="BT619" s="13"/>
      <c r="BU619" s="13"/>
      <c r="BV619" s="13"/>
      <c r="BW619" s="13"/>
      <c r="BX619" s="13"/>
      <c r="BY619" s="13"/>
      <c r="BZ619" s="13"/>
      <c r="CA619" s="13"/>
      <c r="CB619" s="13"/>
      <c r="CC619" s="13"/>
      <c r="CD619" s="13"/>
      <c r="CE619" s="13"/>
      <c r="CF619" s="13"/>
      <c r="CG619" s="13"/>
      <c r="CH619" s="13"/>
      <c r="CI619" s="13"/>
      <c r="CJ619" s="13"/>
      <c r="CK619" s="13"/>
      <c r="CL619" s="13"/>
      <c r="CM619" s="13"/>
      <c r="CN619" s="13"/>
      <c r="CO619" s="13"/>
      <c r="CP619" s="13"/>
      <c r="CQ619" s="13"/>
      <c r="CR619" s="13"/>
      <c r="CS619" s="13"/>
      <c r="CT619" s="13"/>
      <c r="CU619" s="13"/>
      <c r="CV619" s="13"/>
      <c r="CW619" s="13"/>
      <c r="CX619" s="13"/>
      <c r="CY619" s="13"/>
      <c r="CZ619" s="13"/>
      <c r="DA619" s="13"/>
      <c r="DB619" s="13"/>
      <c r="DC619" s="13"/>
      <c r="DD619" s="13"/>
      <c r="DE619" s="13"/>
      <c r="DF619" s="13"/>
      <c r="DG619" s="13"/>
      <c r="DH619" s="13"/>
      <c r="DI619" s="13"/>
      <c r="DJ619" s="13"/>
      <c r="DK619" s="13"/>
      <c r="DL619" s="13"/>
      <c r="DM619" s="13"/>
      <c r="DN619" s="13"/>
      <c r="DO619" s="13"/>
      <c r="DP619" s="13"/>
      <c r="DQ619" s="13"/>
      <c r="DR619" s="13"/>
      <c r="DS619" s="13"/>
      <c r="DT619" s="13"/>
      <c r="DU619" s="13"/>
      <c r="DV619" s="13"/>
      <c r="DW619" s="13"/>
      <c r="DX619" s="13"/>
      <c r="DY619" s="13"/>
      <c r="DZ619" s="13"/>
      <c r="EA619" s="13"/>
      <c r="EB619" s="13"/>
      <c r="EC619" s="13"/>
      <c r="ED619" s="13"/>
      <c r="EE619" s="13"/>
      <c r="EF619" s="13"/>
      <c r="EG619" s="13"/>
      <c r="EH619" s="13"/>
      <c r="EI619" s="13"/>
      <c r="EJ619" s="13"/>
      <c r="EK619" s="13"/>
      <c r="EL619" s="13"/>
      <c r="EM619" s="13"/>
      <c r="EN619" s="13"/>
      <c r="EO619" s="13"/>
      <c r="EP619" s="13"/>
      <c r="EQ619" s="13"/>
      <c r="ER619" s="13"/>
      <c r="ES619" s="13"/>
      <c r="ET619" s="13"/>
      <c r="EU619" s="13"/>
      <c r="EV619" s="13"/>
      <c r="EW619" s="13"/>
      <c r="EX619" s="13"/>
      <c r="EY619" s="13"/>
      <c r="EZ619" s="13"/>
      <c r="FA619" s="13"/>
      <c r="FB619" s="13"/>
      <c r="FC619" s="13"/>
      <c r="FD619" s="13"/>
      <c r="FE619" s="13"/>
      <c r="FF619" s="13"/>
      <c r="FG619" s="13"/>
      <c r="FH619" s="13"/>
      <c r="FI619" s="13"/>
      <c r="FJ619" s="13"/>
      <c r="FK619" s="13"/>
      <c r="FL619" s="13"/>
      <c r="FM619" s="13"/>
      <c r="FN619" s="13"/>
      <c r="FO619" s="13"/>
      <c r="FP619" s="13"/>
      <c r="FQ619" s="13"/>
      <c r="FR619" s="13"/>
      <c r="FS619" s="13"/>
      <c r="FT619" s="13"/>
      <c r="FU619" s="13"/>
      <c r="FV619" s="13"/>
      <c r="FW619" s="13"/>
      <c r="FX619" s="13"/>
      <c r="FY619" s="13"/>
      <c r="FZ619" s="13"/>
      <c r="GA619" s="13"/>
      <c r="GB619" s="13"/>
      <c r="GC619" s="13"/>
      <c r="GD619" s="13"/>
      <c r="GE619" s="13"/>
      <c r="GF619" s="13"/>
      <c r="GG619" s="13"/>
      <c r="GH619" s="13"/>
      <c r="GI619" s="13"/>
      <c r="GJ619" s="13"/>
      <c r="GK619" s="13"/>
      <c r="GL619" s="13"/>
      <c r="GM619" s="13"/>
      <c r="GN619" s="13"/>
      <c r="GO619" s="13"/>
      <c r="GP619" s="13"/>
      <c r="GQ619" s="13"/>
      <c r="GR619" s="13"/>
      <c r="GS619" s="13"/>
      <c r="GT619" s="13"/>
      <c r="GU619" s="13"/>
      <c r="GV619" s="13"/>
      <c r="GW619" s="13"/>
      <c r="GX619" s="13"/>
      <c r="GY619" s="13"/>
      <c r="GZ619" s="13"/>
      <c r="HA619" s="13"/>
      <c r="HB619" s="13"/>
      <c r="HC619" s="13"/>
      <c r="HD619" s="13"/>
      <c r="HE619" s="13"/>
      <c r="HF619" s="13"/>
      <c r="HG619" s="13"/>
      <c r="HH619" s="13"/>
      <c r="HI619" s="13"/>
      <c r="HJ619" s="13"/>
      <c r="HK619" s="13"/>
      <c r="HL619" s="13"/>
      <c r="HM619" s="13"/>
      <c r="HN619" s="13"/>
      <c r="HO619" s="13"/>
      <c r="HP619" s="13"/>
      <c r="HQ619" s="13"/>
      <c r="HR619" s="13"/>
      <c r="HS619" s="13"/>
      <c r="HT619" s="13"/>
      <c r="HU619" s="13"/>
      <c r="HV619" s="13"/>
      <c r="HW619" s="13"/>
      <c r="HX619" s="13"/>
      <c r="HY619" s="13"/>
      <c r="HZ619" s="13"/>
      <c r="IA619" s="13"/>
      <c r="IB619" s="13"/>
      <c r="IC619" s="13"/>
      <c r="ID619" s="13"/>
      <c r="IE619" s="13"/>
      <c r="IF619" s="13"/>
      <c r="IG619" s="13"/>
      <c r="IH619" s="13"/>
      <c r="II619" s="13"/>
      <c r="IJ619" s="13"/>
      <c r="IK619" s="13"/>
      <c r="IL619" s="13"/>
      <c r="IM619" s="13"/>
      <c r="IN619" s="13"/>
      <c r="IO619" s="13"/>
      <c r="IP619" s="13"/>
    </row>
    <row r="620" s="3" customFormat="1" ht="15" customHeight="1" spans="1:250">
      <c r="A620" s="10">
        <v>618</v>
      </c>
      <c r="B620" s="10" t="s">
        <v>11</v>
      </c>
      <c r="C620" s="11" t="s">
        <v>1245</v>
      </c>
      <c r="D620" s="11" t="s">
        <v>1246</v>
      </c>
      <c r="E620" s="11" t="s">
        <v>1045</v>
      </c>
      <c r="F620" s="11" t="s">
        <v>15</v>
      </c>
      <c r="G620" s="11" t="s">
        <v>1180</v>
      </c>
      <c r="H620" s="11" t="s">
        <v>17</v>
      </c>
      <c r="I620" s="10">
        <v>2500</v>
      </c>
      <c r="J620" s="12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  <c r="AQ620" s="13"/>
      <c r="AR620" s="13"/>
      <c r="AS620" s="13"/>
      <c r="AT620" s="13"/>
      <c r="AU620" s="13"/>
      <c r="AV620" s="13"/>
      <c r="AW620" s="13"/>
      <c r="AX620" s="13"/>
      <c r="AY620" s="13"/>
      <c r="AZ620" s="13"/>
      <c r="BA620" s="13"/>
      <c r="BB620" s="13"/>
      <c r="BC620" s="13"/>
      <c r="BD620" s="13"/>
      <c r="BE620" s="13"/>
      <c r="BF620" s="13"/>
      <c r="BG620" s="13"/>
      <c r="BH620" s="13"/>
      <c r="BI620" s="13"/>
      <c r="BJ620" s="13"/>
      <c r="BK620" s="13"/>
      <c r="BL620" s="13"/>
      <c r="BM620" s="13"/>
      <c r="BN620" s="13"/>
      <c r="BO620" s="13"/>
      <c r="BP620" s="13"/>
      <c r="BQ620" s="13"/>
      <c r="BR620" s="13"/>
      <c r="BS620" s="13"/>
      <c r="BT620" s="13"/>
      <c r="BU620" s="13"/>
      <c r="BV620" s="13"/>
      <c r="BW620" s="13"/>
      <c r="BX620" s="13"/>
      <c r="BY620" s="13"/>
      <c r="BZ620" s="13"/>
      <c r="CA620" s="13"/>
      <c r="CB620" s="13"/>
      <c r="CC620" s="13"/>
      <c r="CD620" s="13"/>
      <c r="CE620" s="13"/>
      <c r="CF620" s="13"/>
      <c r="CG620" s="13"/>
      <c r="CH620" s="13"/>
      <c r="CI620" s="13"/>
      <c r="CJ620" s="13"/>
      <c r="CK620" s="13"/>
      <c r="CL620" s="13"/>
      <c r="CM620" s="13"/>
      <c r="CN620" s="13"/>
      <c r="CO620" s="13"/>
      <c r="CP620" s="13"/>
      <c r="CQ620" s="13"/>
      <c r="CR620" s="13"/>
      <c r="CS620" s="13"/>
      <c r="CT620" s="13"/>
      <c r="CU620" s="13"/>
      <c r="CV620" s="13"/>
      <c r="CW620" s="13"/>
      <c r="CX620" s="13"/>
      <c r="CY620" s="13"/>
      <c r="CZ620" s="13"/>
      <c r="DA620" s="13"/>
      <c r="DB620" s="13"/>
      <c r="DC620" s="13"/>
      <c r="DD620" s="13"/>
      <c r="DE620" s="13"/>
      <c r="DF620" s="13"/>
      <c r="DG620" s="13"/>
      <c r="DH620" s="13"/>
      <c r="DI620" s="13"/>
      <c r="DJ620" s="13"/>
      <c r="DK620" s="13"/>
      <c r="DL620" s="13"/>
      <c r="DM620" s="13"/>
      <c r="DN620" s="13"/>
      <c r="DO620" s="13"/>
      <c r="DP620" s="13"/>
      <c r="DQ620" s="13"/>
      <c r="DR620" s="13"/>
      <c r="DS620" s="13"/>
      <c r="DT620" s="13"/>
      <c r="DU620" s="13"/>
      <c r="DV620" s="13"/>
      <c r="DW620" s="13"/>
      <c r="DX620" s="13"/>
      <c r="DY620" s="13"/>
      <c r="DZ620" s="13"/>
      <c r="EA620" s="13"/>
      <c r="EB620" s="13"/>
      <c r="EC620" s="13"/>
      <c r="ED620" s="13"/>
      <c r="EE620" s="13"/>
      <c r="EF620" s="13"/>
      <c r="EG620" s="13"/>
      <c r="EH620" s="13"/>
      <c r="EI620" s="13"/>
      <c r="EJ620" s="13"/>
      <c r="EK620" s="13"/>
      <c r="EL620" s="13"/>
      <c r="EM620" s="13"/>
      <c r="EN620" s="13"/>
      <c r="EO620" s="13"/>
      <c r="EP620" s="13"/>
      <c r="EQ620" s="13"/>
      <c r="ER620" s="13"/>
      <c r="ES620" s="13"/>
      <c r="ET620" s="13"/>
      <c r="EU620" s="13"/>
      <c r="EV620" s="13"/>
      <c r="EW620" s="13"/>
      <c r="EX620" s="13"/>
      <c r="EY620" s="13"/>
      <c r="EZ620" s="13"/>
      <c r="FA620" s="13"/>
      <c r="FB620" s="13"/>
      <c r="FC620" s="13"/>
      <c r="FD620" s="13"/>
      <c r="FE620" s="13"/>
      <c r="FF620" s="13"/>
      <c r="FG620" s="13"/>
      <c r="FH620" s="13"/>
      <c r="FI620" s="13"/>
      <c r="FJ620" s="13"/>
      <c r="FK620" s="13"/>
      <c r="FL620" s="13"/>
      <c r="FM620" s="13"/>
      <c r="FN620" s="13"/>
      <c r="FO620" s="13"/>
      <c r="FP620" s="13"/>
      <c r="FQ620" s="13"/>
      <c r="FR620" s="13"/>
      <c r="FS620" s="13"/>
      <c r="FT620" s="13"/>
      <c r="FU620" s="13"/>
      <c r="FV620" s="13"/>
      <c r="FW620" s="13"/>
      <c r="FX620" s="13"/>
      <c r="FY620" s="13"/>
      <c r="FZ620" s="13"/>
      <c r="GA620" s="13"/>
      <c r="GB620" s="13"/>
      <c r="GC620" s="13"/>
      <c r="GD620" s="13"/>
      <c r="GE620" s="13"/>
      <c r="GF620" s="13"/>
      <c r="GG620" s="13"/>
      <c r="GH620" s="13"/>
      <c r="GI620" s="13"/>
      <c r="GJ620" s="13"/>
      <c r="GK620" s="13"/>
      <c r="GL620" s="13"/>
      <c r="GM620" s="13"/>
      <c r="GN620" s="13"/>
      <c r="GO620" s="13"/>
      <c r="GP620" s="13"/>
      <c r="GQ620" s="13"/>
      <c r="GR620" s="13"/>
      <c r="GS620" s="13"/>
      <c r="GT620" s="13"/>
      <c r="GU620" s="13"/>
      <c r="GV620" s="13"/>
      <c r="GW620" s="13"/>
      <c r="GX620" s="13"/>
      <c r="GY620" s="13"/>
      <c r="GZ620" s="13"/>
      <c r="HA620" s="13"/>
      <c r="HB620" s="13"/>
      <c r="HC620" s="13"/>
      <c r="HD620" s="13"/>
      <c r="HE620" s="13"/>
      <c r="HF620" s="13"/>
      <c r="HG620" s="13"/>
      <c r="HH620" s="13"/>
      <c r="HI620" s="13"/>
      <c r="HJ620" s="13"/>
      <c r="HK620" s="13"/>
      <c r="HL620" s="13"/>
      <c r="HM620" s="13"/>
      <c r="HN620" s="13"/>
      <c r="HO620" s="13"/>
      <c r="HP620" s="13"/>
      <c r="HQ620" s="13"/>
      <c r="HR620" s="13"/>
      <c r="HS620" s="13"/>
      <c r="HT620" s="13"/>
      <c r="HU620" s="13"/>
      <c r="HV620" s="13"/>
      <c r="HW620" s="13"/>
      <c r="HX620" s="13"/>
      <c r="HY620" s="13"/>
      <c r="HZ620" s="13"/>
      <c r="IA620" s="13"/>
      <c r="IB620" s="13"/>
      <c r="IC620" s="13"/>
      <c r="ID620" s="13"/>
      <c r="IE620" s="13"/>
      <c r="IF620" s="13"/>
      <c r="IG620" s="13"/>
      <c r="IH620" s="13"/>
      <c r="II620" s="13"/>
      <c r="IJ620" s="13"/>
      <c r="IK620" s="13"/>
      <c r="IL620" s="13"/>
      <c r="IM620" s="13"/>
      <c r="IN620" s="13"/>
      <c r="IO620" s="13"/>
      <c r="IP620" s="13"/>
    </row>
    <row r="621" s="3" customFormat="1" ht="15" customHeight="1" spans="1:250">
      <c r="A621" s="10">
        <v>619</v>
      </c>
      <c r="B621" s="10" t="s">
        <v>11</v>
      </c>
      <c r="C621" s="11" t="s">
        <v>1247</v>
      </c>
      <c r="D621" s="11" t="s">
        <v>1248</v>
      </c>
      <c r="E621" s="11" t="s">
        <v>1001</v>
      </c>
      <c r="F621" s="11" t="s">
        <v>15</v>
      </c>
      <c r="G621" s="11" t="s">
        <v>1249</v>
      </c>
      <c r="H621" s="11" t="s">
        <v>17</v>
      </c>
      <c r="I621" s="10">
        <v>2500</v>
      </c>
      <c r="J621" s="16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  <c r="AQ621" s="13"/>
      <c r="AR621" s="13"/>
      <c r="AS621" s="13"/>
      <c r="AT621" s="13"/>
      <c r="AU621" s="13"/>
      <c r="AV621" s="13"/>
      <c r="AW621" s="13"/>
      <c r="AX621" s="13"/>
      <c r="AY621" s="13"/>
      <c r="AZ621" s="13"/>
      <c r="BA621" s="13"/>
      <c r="BB621" s="13"/>
      <c r="BC621" s="13"/>
      <c r="BD621" s="13"/>
      <c r="BE621" s="13"/>
      <c r="BF621" s="13"/>
      <c r="BG621" s="13"/>
      <c r="BH621" s="13"/>
      <c r="BI621" s="13"/>
      <c r="BJ621" s="13"/>
      <c r="BK621" s="13"/>
      <c r="BL621" s="13"/>
      <c r="BM621" s="13"/>
      <c r="BN621" s="13"/>
      <c r="BO621" s="13"/>
      <c r="BP621" s="13"/>
      <c r="BQ621" s="13"/>
      <c r="BR621" s="13"/>
      <c r="BS621" s="13"/>
      <c r="BT621" s="13"/>
      <c r="BU621" s="13"/>
      <c r="BV621" s="13"/>
      <c r="BW621" s="13"/>
      <c r="BX621" s="13"/>
      <c r="BY621" s="13"/>
      <c r="BZ621" s="13"/>
      <c r="CA621" s="13"/>
      <c r="CB621" s="13"/>
      <c r="CC621" s="13"/>
      <c r="CD621" s="13"/>
      <c r="CE621" s="13"/>
      <c r="CF621" s="13"/>
      <c r="CG621" s="13"/>
      <c r="CH621" s="13"/>
      <c r="CI621" s="13"/>
      <c r="CJ621" s="13"/>
      <c r="CK621" s="13"/>
      <c r="CL621" s="13"/>
      <c r="CM621" s="13"/>
      <c r="CN621" s="13"/>
      <c r="CO621" s="13"/>
      <c r="CP621" s="13"/>
      <c r="CQ621" s="13"/>
      <c r="CR621" s="13"/>
      <c r="CS621" s="13"/>
      <c r="CT621" s="13"/>
      <c r="CU621" s="13"/>
      <c r="CV621" s="13"/>
      <c r="CW621" s="13"/>
      <c r="CX621" s="13"/>
      <c r="CY621" s="13"/>
      <c r="CZ621" s="13"/>
      <c r="DA621" s="13"/>
      <c r="DB621" s="13"/>
      <c r="DC621" s="13"/>
      <c r="DD621" s="13"/>
      <c r="DE621" s="13"/>
      <c r="DF621" s="13"/>
      <c r="DG621" s="13"/>
      <c r="DH621" s="13"/>
      <c r="DI621" s="13"/>
      <c r="DJ621" s="13"/>
      <c r="DK621" s="13"/>
      <c r="DL621" s="13"/>
      <c r="DM621" s="13"/>
      <c r="DN621" s="13"/>
      <c r="DO621" s="13"/>
      <c r="DP621" s="13"/>
      <c r="DQ621" s="13"/>
      <c r="DR621" s="13"/>
      <c r="DS621" s="13"/>
      <c r="DT621" s="13"/>
      <c r="DU621" s="13"/>
      <c r="DV621" s="13"/>
      <c r="DW621" s="13"/>
      <c r="DX621" s="13"/>
      <c r="DY621" s="13"/>
      <c r="DZ621" s="13"/>
      <c r="EA621" s="13"/>
      <c r="EB621" s="13"/>
      <c r="EC621" s="13"/>
      <c r="ED621" s="13"/>
      <c r="EE621" s="13"/>
      <c r="EF621" s="13"/>
      <c r="EG621" s="13"/>
      <c r="EH621" s="13"/>
      <c r="EI621" s="13"/>
      <c r="EJ621" s="13"/>
      <c r="EK621" s="13"/>
      <c r="EL621" s="13"/>
      <c r="EM621" s="13"/>
      <c r="EN621" s="13"/>
      <c r="EO621" s="13"/>
      <c r="EP621" s="13"/>
      <c r="EQ621" s="13"/>
      <c r="ER621" s="13"/>
      <c r="ES621" s="13"/>
      <c r="ET621" s="13"/>
      <c r="EU621" s="13"/>
      <c r="EV621" s="13"/>
      <c r="EW621" s="13"/>
      <c r="EX621" s="13"/>
      <c r="EY621" s="13"/>
      <c r="EZ621" s="13"/>
      <c r="FA621" s="13"/>
      <c r="FB621" s="13"/>
      <c r="FC621" s="13"/>
      <c r="FD621" s="13"/>
      <c r="FE621" s="13"/>
      <c r="FF621" s="13"/>
      <c r="FG621" s="13"/>
      <c r="FH621" s="13"/>
      <c r="FI621" s="13"/>
      <c r="FJ621" s="13"/>
      <c r="FK621" s="13"/>
      <c r="FL621" s="13"/>
      <c r="FM621" s="13"/>
      <c r="FN621" s="13"/>
      <c r="FO621" s="13"/>
      <c r="FP621" s="13"/>
      <c r="FQ621" s="13"/>
      <c r="FR621" s="13"/>
      <c r="FS621" s="13"/>
      <c r="FT621" s="13"/>
      <c r="FU621" s="13"/>
      <c r="FV621" s="13"/>
      <c r="FW621" s="13"/>
      <c r="FX621" s="13"/>
      <c r="FY621" s="13"/>
      <c r="FZ621" s="13"/>
      <c r="GA621" s="13"/>
      <c r="GB621" s="13"/>
      <c r="GC621" s="13"/>
      <c r="GD621" s="13"/>
      <c r="GE621" s="13"/>
      <c r="GF621" s="13"/>
      <c r="GG621" s="13"/>
      <c r="GH621" s="13"/>
      <c r="GI621" s="13"/>
      <c r="GJ621" s="13"/>
      <c r="GK621" s="13"/>
      <c r="GL621" s="13"/>
      <c r="GM621" s="13"/>
      <c r="GN621" s="13"/>
      <c r="GO621" s="13"/>
      <c r="GP621" s="13"/>
      <c r="GQ621" s="13"/>
      <c r="GR621" s="13"/>
      <c r="GS621" s="13"/>
      <c r="GT621" s="13"/>
      <c r="GU621" s="13"/>
      <c r="GV621" s="13"/>
      <c r="GW621" s="13"/>
      <c r="GX621" s="13"/>
      <c r="GY621" s="13"/>
      <c r="GZ621" s="13"/>
      <c r="HA621" s="13"/>
      <c r="HB621" s="13"/>
      <c r="HC621" s="13"/>
      <c r="HD621" s="13"/>
      <c r="HE621" s="13"/>
      <c r="HF621" s="13"/>
      <c r="HG621" s="13"/>
      <c r="HH621" s="13"/>
      <c r="HI621" s="13"/>
      <c r="HJ621" s="13"/>
      <c r="HK621" s="13"/>
      <c r="HL621" s="13"/>
      <c r="HM621" s="13"/>
      <c r="HN621" s="13"/>
      <c r="HO621" s="13"/>
      <c r="HP621" s="13"/>
      <c r="HQ621" s="13"/>
      <c r="HR621" s="13"/>
      <c r="HS621" s="13"/>
      <c r="HT621" s="13"/>
      <c r="HU621" s="13"/>
      <c r="HV621" s="13"/>
      <c r="HW621" s="13"/>
      <c r="HX621" s="13"/>
      <c r="HY621" s="13"/>
      <c r="HZ621" s="13"/>
      <c r="IA621" s="13"/>
      <c r="IB621" s="13"/>
      <c r="IC621" s="13"/>
      <c r="ID621" s="13"/>
      <c r="IE621" s="13"/>
      <c r="IF621" s="13"/>
      <c r="IG621" s="13"/>
      <c r="IH621" s="13"/>
      <c r="II621" s="13"/>
      <c r="IJ621" s="13"/>
      <c r="IK621" s="13"/>
      <c r="IL621" s="13"/>
      <c r="IM621" s="13"/>
      <c r="IN621" s="13"/>
      <c r="IO621" s="13"/>
      <c r="IP621" s="13"/>
    </row>
    <row r="622" s="3" customFormat="1" ht="15" customHeight="1" spans="1:250">
      <c r="A622" s="10">
        <v>620</v>
      </c>
      <c r="B622" s="10" t="s">
        <v>11</v>
      </c>
      <c r="C622" s="11" t="s">
        <v>30</v>
      </c>
      <c r="D622" s="11" t="s">
        <v>1250</v>
      </c>
      <c r="E622" s="11" t="s">
        <v>1001</v>
      </c>
      <c r="F622" s="11" t="s">
        <v>15</v>
      </c>
      <c r="G622" s="11" t="s">
        <v>1249</v>
      </c>
      <c r="H622" s="11" t="s">
        <v>17</v>
      </c>
      <c r="I622" s="10">
        <v>2500</v>
      </c>
      <c r="J622" s="16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  <c r="AQ622" s="13"/>
      <c r="AR622" s="13"/>
      <c r="AS622" s="13"/>
      <c r="AT622" s="13"/>
      <c r="AU622" s="13"/>
      <c r="AV622" s="13"/>
      <c r="AW622" s="13"/>
      <c r="AX622" s="13"/>
      <c r="AY622" s="13"/>
      <c r="AZ622" s="13"/>
      <c r="BA622" s="13"/>
      <c r="BB622" s="13"/>
      <c r="BC622" s="13"/>
      <c r="BD622" s="13"/>
      <c r="BE622" s="13"/>
      <c r="BF622" s="13"/>
      <c r="BG622" s="13"/>
      <c r="BH622" s="13"/>
      <c r="BI622" s="13"/>
      <c r="BJ622" s="13"/>
      <c r="BK622" s="13"/>
      <c r="BL622" s="13"/>
      <c r="BM622" s="13"/>
      <c r="BN622" s="13"/>
      <c r="BO622" s="13"/>
      <c r="BP622" s="13"/>
      <c r="BQ622" s="13"/>
      <c r="BR622" s="13"/>
      <c r="BS622" s="13"/>
      <c r="BT622" s="13"/>
      <c r="BU622" s="13"/>
      <c r="BV622" s="13"/>
      <c r="BW622" s="13"/>
      <c r="BX622" s="13"/>
      <c r="BY622" s="13"/>
      <c r="BZ622" s="13"/>
      <c r="CA622" s="13"/>
      <c r="CB622" s="13"/>
      <c r="CC622" s="13"/>
      <c r="CD622" s="13"/>
      <c r="CE622" s="13"/>
      <c r="CF622" s="13"/>
      <c r="CG622" s="13"/>
      <c r="CH622" s="13"/>
      <c r="CI622" s="13"/>
      <c r="CJ622" s="13"/>
      <c r="CK622" s="13"/>
      <c r="CL622" s="13"/>
      <c r="CM622" s="13"/>
      <c r="CN622" s="13"/>
      <c r="CO622" s="13"/>
      <c r="CP622" s="13"/>
      <c r="CQ622" s="13"/>
      <c r="CR622" s="13"/>
      <c r="CS622" s="13"/>
      <c r="CT622" s="13"/>
      <c r="CU622" s="13"/>
      <c r="CV622" s="13"/>
      <c r="CW622" s="13"/>
      <c r="CX622" s="13"/>
      <c r="CY622" s="13"/>
      <c r="CZ622" s="13"/>
      <c r="DA622" s="13"/>
      <c r="DB622" s="13"/>
      <c r="DC622" s="13"/>
      <c r="DD622" s="13"/>
      <c r="DE622" s="13"/>
      <c r="DF622" s="13"/>
      <c r="DG622" s="13"/>
      <c r="DH622" s="13"/>
      <c r="DI622" s="13"/>
      <c r="DJ622" s="13"/>
      <c r="DK622" s="13"/>
      <c r="DL622" s="13"/>
      <c r="DM622" s="13"/>
      <c r="DN622" s="13"/>
      <c r="DO622" s="13"/>
      <c r="DP622" s="13"/>
      <c r="DQ622" s="13"/>
      <c r="DR622" s="13"/>
      <c r="DS622" s="13"/>
      <c r="DT622" s="13"/>
      <c r="DU622" s="13"/>
      <c r="DV622" s="13"/>
      <c r="DW622" s="13"/>
      <c r="DX622" s="13"/>
      <c r="DY622" s="13"/>
      <c r="DZ622" s="13"/>
      <c r="EA622" s="13"/>
      <c r="EB622" s="13"/>
      <c r="EC622" s="13"/>
      <c r="ED622" s="13"/>
      <c r="EE622" s="13"/>
      <c r="EF622" s="13"/>
      <c r="EG622" s="13"/>
      <c r="EH622" s="13"/>
      <c r="EI622" s="13"/>
      <c r="EJ622" s="13"/>
      <c r="EK622" s="13"/>
      <c r="EL622" s="13"/>
      <c r="EM622" s="13"/>
      <c r="EN622" s="13"/>
      <c r="EO622" s="13"/>
      <c r="EP622" s="13"/>
      <c r="EQ622" s="13"/>
      <c r="ER622" s="13"/>
      <c r="ES622" s="13"/>
      <c r="ET622" s="13"/>
      <c r="EU622" s="13"/>
      <c r="EV622" s="13"/>
      <c r="EW622" s="13"/>
      <c r="EX622" s="13"/>
      <c r="EY622" s="13"/>
      <c r="EZ622" s="13"/>
      <c r="FA622" s="13"/>
      <c r="FB622" s="13"/>
      <c r="FC622" s="13"/>
      <c r="FD622" s="13"/>
      <c r="FE622" s="13"/>
      <c r="FF622" s="13"/>
      <c r="FG622" s="13"/>
      <c r="FH622" s="13"/>
      <c r="FI622" s="13"/>
      <c r="FJ622" s="13"/>
      <c r="FK622" s="13"/>
      <c r="FL622" s="13"/>
      <c r="FM622" s="13"/>
      <c r="FN622" s="13"/>
      <c r="FO622" s="13"/>
      <c r="FP622" s="13"/>
      <c r="FQ622" s="13"/>
      <c r="FR622" s="13"/>
      <c r="FS622" s="13"/>
      <c r="FT622" s="13"/>
      <c r="FU622" s="13"/>
      <c r="FV622" s="13"/>
      <c r="FW622" s="13"/>
      <c r="FX622" s="13"/>
      <c r="FY622" s="13"/>
      <c r="FZ622" s="13"/>
      <c r="GA622" s="13"/>
      <c r="GB622" s="13"/>
      <c r="GC622" s="13"/>
      <c r="GD622" s="13"/>
      <c r="GE622" s="13"/>
      <c r="GF622" s="13"/>
      <c r="GG622" s="13"/>
      <c r="GH622" s="13"/>
      <c r="GI622" s="13"/>
      <c r="GJ622" s="13"/>
      <c r="GK622" s="13"/>
      <c r="GL622" s="13"/>
      <c r="GM622" s="13"/>
      <c r="GN622" s="13"/>
      <c r="GO622" s="13"/>
      <c r="GP622" s="13"/>
      <c r="GQ622" s="13"/>
      <c r="GR622" s="13"/>
      <c r="GS622" s="13"/>
      <c r="GT622" s="13"/>
      <c r="GU622" s="13"/>
      <c r="GV622" s="13"/>
      <c r="GW622" s="13"/>
      <c r="GX622" s="13"/>
      <c r="GY622" s="13"/>
      <c r="GZ622" s="13"/>
      <c r="HA622" s="13"/>
      <c r="HB622" s="13"/>
      <c r="HC622" s="13"/>
      <c r="HD622" s="13"/>
      <c r="HE622" s="13"/>
      <c r="HF622" s="13"/>
      <c r="HG622" s="13"/>
      <c r="HH622" s="13"/>
      <c r="HI622" s="13"/>
      <c r="HJ622" s="13"/>
      <c r="HK622" s="13"/>
      <c r="HL622" s="13"/>
      <c r="HM622" s="13"/>
      <c r="HN622" s="13"/>
      <c r="HO622" s="13"/>
      <c r="HP622" s="13"/>
      <c r="HQ622" s="13"/>
      <c r="HR622" s="13"/>
      <c r="HS622" s="13"/>
      <c r="HT622" s="13"/>
      <c r="HU622" s="13"/>
      <c r="HV622" s="13"/>
      <c r="HW622" s="13"/>
      <c r="HX622" s="13"/>
      <c r="HY622" s="13"/>
      <c r="HZ622" s="13"/>
      <c r="IA622" s="13"/>
      <c r="IB622" s="13"/>
      <c r="IC622" s="13"/>
      <c r="ID622" s="13"/>
      <c r="IE622" s="13"/>
      <c r="IF622" s="13"/>
      <c r="IG622" s="13"/>
      <c r="IH622" s="13"/>
      <c r="II622" s="13"/>
      <c r="IJ622" s="13"/>
      <c r="IK622" s="13"/>
      <c r="IL622" s="13"/>
      <c r="IM622" s="13"/>
      <c r="IN622" s="13"/>
      <c r="IO622" s="13"/>
      <c r="IP622" s="13"/>
    </row>
    <row r="623" s="3" customFormat="1" ht="15" customHeight="1" spans="1:250">
      <c r="A623" s="10">
        <v>621</v>
      </c>
      <c r="B623" s="10" t="s">
        <v>11</v>
      </c>
      <c r="C623" s="11" t="s">
        <v>1251</v>
      </c>
      <c r="D623" s="11" t="s">
        <v>1246</v>
      </c>
      <c r="E623" s="11" t="s">
        <v>1001</v>
      </c>
      <c r="F623" s="11" t="s">
        <v>15</v>
      </c>
      <c r="G623" s="11" t="s">
        <v>1249</v>
      </c>
      <c r="H623" s="11" t="s">
        <v>17</v>
      </c>
      <c r="I623" s="10">
        <v>2500</v>
      </c>
      <c r="J623" s="16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  <c r="AQ623" s="13"/>
      <c r="AR623" s="13"/>
      <c r="AS623" s="13"/>
      <c r="AT623" s="13"/>
      <c r="AU623" s="13"/>
      <c r="AV623" s="13"/>
      <c r="AW623" s="13"/>
      <c r="AX623" s="13"/>
      <c r="AY623" s="13"/>
      <c r="AZ623" s="13"/>
      <c r="BA623" s="13"/>
      <c r="BB623" s="13"/>
      <c r="BC623" s="13"/>
      <c r="BD623" s="13"/>
      <c r="BE623" s="13"/>
      <c r="BF623" s="13"/>
      <c r="BG623" s="13"/>
      <c r="BH623" s="13"/>
      <c r="BI623" s="13"/>
      <c r="BJ623" s="13"/>
      <c r="BK623" s="13"/>
      <c r="BL623" s="13"/>
      <c r="BM623" s="13"/>
      <c r="BN623" s="13"/>
      <c r="BO623" s="13"/>
      <c r="BP623" s="13"/>
      <c r="BQ623" s="13"/>
      <c r="BR623" s="13"/>
      <c r="BS623" s="13"/>
      <c r="BT623" s="13"/>
      <c r="BU623" s="13"/>
      <c r="BV623" s="13"/>
      <c r="BW623" s="13"/>
      <c r="BX623" s="13"/>
      <c r="BY623" s="13"/>
      <c r="BZ623" s="13"/>
      <c r="CA623" s="13"/>
      <c r="CB623" s="13"/>
      <c r="CC623" s="13"/>
      <c r="CD623" s="13"/>
      <c r="CE623" s="13"/>
      <c r="CF623" s="13"/>
      <c r="CG623" s="13"/>
      <c r="CH623" s="13"/>
      <c r="CI623" s="13"/>
      <c r="CJ623" s="13"/>
      <c r="CK623" s="13"/>
      <c r="CL623" s="13"/>
      <c r="CM623" s="13"/>
      <c r="CN623" s="13"/>
      <c r="CO623" s="13"/>
      <c r="CP623" s="13"/>
      <c r="CQ623" s="13"/>
      <c r="CR623" s="13"/>
      <c r="CS623" s="13"/>
      <c r="CT623" s="13"/>
      <c r="CU623" s="13"/>
      <c r="CV623" s="13"/>
      <c r="CW623" s="13"/>
      <c r="CX623" s="13"/>
      <c r="CY623" s="13"/>
      <c r="CZ623" s="13"/>
      <c r="DA623" s="13"/>
      <c r="DB623" s="13"/>
      <c r="DC623" s="13"/>
      <c r="DD623" s="13"/>
      <c r="DE623" s="13"/>
      <c r="DF623" s="13"/>
      <c r="DG623" s="13"/>
      <c r="DH623" s="13"/>
      <c r="DI623" s="13"/>
      <c r="DJ623" s="13"/>
      <c r="DK623" s="13"/>
      <c r="DL623" s="13"/>
      <c r="DM623" s="13"/>
      <c r="DN623" s="13"/>
      <c r="DO623" s="13"/>
      <c r="DP623" s="13"/>
      <c r="DQ623" s="13"/>
      <c r="DR623" s="13"/>
      <c r="DS623" s="13"/>
      <c r="DT623" s="13"/>
      <c r="DU623" s="13"/>
      <c r="DV623" s="13"/>
      <c r="DW623" s="13"/>
      <c r="DX623" s="13"/>
      <c r="DY623" s="13"/>
      <c r="DZ623" s="13"/>
      <c r="EA623" s="13"/>
      <c r="EB623" s="13"/>
      <c r="EC623" s="13"/>
      <c r="ED623" s="13"/>
      <c r="EE623" s="13"/>
      <c r="EF623" s="13"/>
      <c r="EG623" s="13"/>
      <c r="EH623" s="13"/>
      <c r="EI623" s="13"/>
      <c r="EJ623" s="13"/>
      <c r="EK623" s="13"/>
      <c r="EL623" s="13"/>
      <c r="EM623" s="13"/>
      <c r="EN623" s="13"/>
      <c r="EO623" s="13"/>
      <c r="EP623" s="13"/>
      <c r="EQ623" s="13"/>
      <c r="ER623" s="13"/>
      <c r="ES623" s="13"/>
      <c r="ET623" s="13"/>
      <c r="EU623" s="13"/>
      <c r="EV623" s="13"/>
      <c r="EW623" s="13"/>
      <c r="EX623" s="13"/>
      <c r="EY623" s="13"/>
      <c r="EZ623" s="13"/>
      <c r="FA623" s="13"/>
      <c r="FB623" s="13"/>
      <c r="FC623" s="13"/>
      <c r="FD623" s="13"/>
      <c r="FE623" s="13"/>
      <c r="FF623" s="13"/>
      <c r="FG623" s="13"/>
      <c r="FH623" s="13"/>
      <c r="FI623" s="13"/>
      <c r="FJ623" s="13"/>
      <c r="FK623" s="13"/>
      <c r="FL623" s="13"/>
      <c r="FM623" s="13"/>
      <c r="FN623" s="13"/>
      <c r="FO623" s="13"/>
      <c r="FP623" s="13"/>
      <c r="FQ623" s="13"/>
      <c r="FR623" s="13"/>
      <c r="FS623" s="13"/>
      <c r="FT623" s="13"/>
      <c r="FU623" s="13"/>
      <c r="FV623" s="13"/>
      <c r="FW623" s="13"/>
      <c r="FX623" s="13"/>
      <c r="FY623" s="13"/>
      <c r="FZ623" s="13"/>
      <c r="GA623" s="13"/>
      <c r="GB623" s="13"/>
      <c r="GC623" s="13"/>
      <c r="GD623" s="13"/>
      <c r="GE623" s="13"/>
      <c r="GF623" s="13"/>
      <c r="GG623" s="13"/>
      <c r="GH623" s="13"/>
      <c r="GI623" s="13"/>
      <c r="GJ623" s="13"/>
      <c r="GK623" s="13"/>
      <c r="GL623" s="13"/>
      <c r="GM623" s="13"/>
      <c r="GN623" s="13"/>
      <c r="GO623" s="13"/>
      <c r="GP623" s="13"/>
      <c r="GQ623" s="13"/>
      <c r="GR623" s="13"/>
      <c r="GS623" s="13"/>
      <c r="GT623" s="13"/>
      <c r="GU623" s="13"/>
      <c r="GV623" s="13"/>
      <c r="GW623" s="13"/>
      <c r="GX623" s="13"/>
      <c r="GY623" s="13"/>
      <c r="GZ623" s="13"/>
      <c r="HA623" s="13"/>
      <c r="HB623" s="13"/>
      <c r="HC623" s="13"/>
      <c r="HD623" s="13"/>
      <c r="HE623" s="13"/>
      <c r="HF623" s="13"/>
      <c r="HG623" s="13"/>
      <c r="HH623" s="13"/>
      <c r="HI623" s="13"/>
      <c r="HJ623" s="13"/>
      <c r="HK623" s="13"/>
      <c r="HL623" s="13"/>
      <c r="HM623" s="13"/>
      <c r="HN623" s="13"/>
      <c r="HO623" s="13"/>
      <c r="HP623" s="13"/>
      <c r="HQ623" s="13"/>
      <c r="HR623" s="13"/>
      <c r="HS623" s="13"/>
      <c r="HT623" s="13"/>
      <c r="HU623" s="13"/>
      <c r="HV623" s="13"/>
      <c r="HW623" s="13"/>
      <c r="HX623" s="13"/>
      <c r="HY623" s="13"/>
      <c r="HZ623" s="13"/>
      <c r="IA623" s="13"/>
      <c r="IB623" s="13"/>
      <c r="IC623" s="13"/>
      <c r="ID623" s="13"/>
      <c r="IE623" s="13"/>
      <c r="IF623" s="13"/>
      <c r="IG623" s="13"/>
      <c r="IH623" s="13"/>
      <c r="II623" s="13"/>
      <c r="IJ623" s="13"/>
      <c r="IK623" s="13"/>
      <c r="IL623" s="13"/>
      <c r="IM623" s="13"/>
      <c r="IN623" s="13"/>
      <c r="IO623" s="13"/>
      <c r="IP623" s="13"/>
    </row>
    <row r="624" s="3" customFormat="1" ht="15" customHeight="1" spans="1:250">
      <c r="A624" s="10">
        <v>622</v>
      </c>
      <c r="B624" s="10" t="s">
        <v>11</v>
      </c>
      <c r="C624" s="11" t="s">
        <v>1252</v>
      </c>
      <c r="D624" s="11" t="s">
        <v>1253</v>
      </c>
      <c r="E624" s="11" t="s">
        <v>1001</v>
      </c>
      <c r="F624" s="11" t="s">
        <v>15</v>
      </c>
      <c r="G624" s="11" t="s">
        <v>1249</v>
      </c>
      <c r="H624" s="11" t="s">
        <v>17</v>
      </c>
      <c r="I624" s="10">
        <v>2500</v>
      </c>
      <c r="J624" s="16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  <c r="AN624" s="13"/>
      <c r="AO624" s="13"/>
      <c r="AP624" s="13"/>
      <c r="AQ624" s="13"/>
      <c r="AR624" s="13"/>
      <c r="AS624" s="13"/>
      <c r="AT624" s="13"/>
      <c r="AU624" s="13"/>
      <c r="AV624" s="13"/>
      <c r="AW624" s="13"/>
      <c r="AX624" s="13"/>
      <c r="AY624" s="13"/>
      <c r="AZ624" s="13"/>
      <c r="BA624" s="13"/>
      <c r="BB624" s="13"/>
      <c r="BC624" s="13"/>
      <c r="BD624" s="13"/>
      <c r="BE624" s="13"/>
      <c r="BF624" s="13"/>
      <c r="BG624" s="13"/>
      <c r="BH624" s="13"/>
      <c r="BI624" s="13"/>
      <c r="BJ624" s="13"/>
      <c r="BK624" s="13"/>
      <c r="BL624" s="13"/>
      <c r="BM624" s="13"/>
      <c r="BN624" s="13"/>
      <c r="BO624" s="13"/>
      <c r="BP624" s="13"/>
      <c r="BQ624" s="13"/>
      <c r="BR624" s="13"/>
      <c r="BS624" s="13"/>
      <c r="BT624" s="13"/>
      <c r="BU624" s="13"/>
      <c r="BV624" s="13"/>
      <c r="BW624" s="13"/>
      <c r="BX624" s="13"/>
      <c r="BY624" s="13"/>
      <c r="BZ624" s="13"/>
      <c r="CA624" s="13"/>
      <c r="CB624" s="13"/>
      <c r="CC624" s="13"/>
      <c r="CD624" s="13"/>
      <c r="CE624" s="13"/>
      <c r="CF624" s="13"/>
      <c r="CG624" s="13"/>
      <c r="CH624" s="13"/>
      <c r="CI624" s="13"/>
      <c r="CJ624" s="13"/>
      <c r="CK624" s="13"/>
      <c r="CL624" s="13"/>
      <c r="CM624" s="13"/>
      <c r="CN624" s="13"/>
      <c r="CO624" s="13"/>
      <c r="CP624" s="13"/>
      <c r="CQ624" s="13"/>
      <c r="CR624" s="13"/>
      <c r="CS624" s="13"/>
      <c r="CT624" s="13"/>
      <c r="CU624" s="13"/>
      <c r="CV624" s="13"/>
      <c r="CW624" s="13"/>
      <c r="CX624" s="13"/>
      <c r="CY624" s="13"/>
      <c r="CZ624" s="13"/>
      <c r="DA624" s="13"/>
      <c r="DB624" s="13"/>
      <c r="DC624" s="13"/>
      <c r="DD624" s="13"/>
      <c r="DE624" s="13"/>
      <c r="DF624" s="13"/>
      <c r="DG624" s="13"/>
      <c r="DH624" s="13"/>
      <c r="DI624" s="13"/>
      <c r="DJ624" s="13"/>
      <c r="DK624" s="13"/>
      <c r="DL624" s="13"/>
      <c r="DM624" s="13"/>
      <c r="DN624" s="13"/>
      <c r="DO624" s="13"/>
      <c r="DP624" s="13"/>
      <c r="DQ624" s="13"/>
      <c r="DR624" s="13"/>
      <c r="DS624" s="13"/>
      <c r="DT624" s="13"/>
      <c r="DU624" s="13"/>
      <c r="DV624" s="13"/>
      <c r="DW624" s="13"/>
      <c r="DX624" s="13"/>
      <c r="DY624" s="13"/>
      <c r="DZ624" s="13"/>
      <c r="EA624" s="13"/>
      <c r="EB624" s="13"/>
      <c r="EC624" s="13"/>
      <c r="ED624" s="13"/>
      <c r="EE624" s="13"/>
      <c r="EF624" s="13"/>
      <c r="EG624" s="13"/>
      <c r="EH624" s="13"/>
      <c r="EI624" s="13"/>
      <c r="EJ624" s="13"/>
      <c r="EK624" s="13"/>
      <c r="EL624" s="13"/>
      <c r="EM624" s="13"/>
      <c r="EN624" s="13"/>
      <c r="EO624" s="13"/>
      <c r="EP624" s="13"/>
      <c r="EQ624" s="13"/>
      <c r="ER624" s="13"/>
      <c r="ES624" s="13"/>
      <c r="ET624" s="13"/>
      <c r="EU624" s="13"/>
      <c r="EV624" s="13"/>
      <c r="EW624" s="13"/>
      <c r="EX624" s="13"/>
      <c r="EY624" s="13"/>
      <c r="EZ624" s="13"/>
      <c r="FA624" s="13"/>
      <c r="FB624" s="13"/>
      <c r="FC624" s="13"/>
      <c r="FD624" s="13"/>
      <c r="FE624" s="13"/>
      <c r="FF624" s="13"/>
      <c r="FG624" s="13"/>
      <c r="FH624" s="13"/>
      <c r="FI624" s="13"/>
      <c r="FJ624" s="13"/>
      <c r="FK624" s="13"/>
      <c r="FL624" s="13"/>
      <c r="FM624" s="13"/>
      <c r="FN624" s="13"/>
      <c r="FO624" s="13"/>
      <c r="FP624" s="13"/>
      <c r="FQ624" s="13"/>
      <c r="FR624" s="13"/>
      <c r="FS624" s="13"/>
      <c r="FT624" s="13"/>
      <c r="FU624" s="13"/>
      <c r="FV624" s="13"/>
      <c r="FW624" s="13"/>
      <c r="FX624" s="13"/>
      <c r="FY624" s="13"/>
      <c r="FZ624" s="13"/>
      <c r="GA624" s="13"/>
      <c r="GB624" s="13"/>
      <c r="GC624" s="13"/>
      <c r="GD624" s="13"/>
      <c r="GE624" s="13"/>
      <c r="GF624" s="13"/>
      <c r="GG624" s="13"/>
      <c r="GH624" s="13"/>
      <c r="GI624" s="13"/>
      <c r="GJ624" s="13"/>
      <c r="GK624" s="13"/>
      <c r="GL624" s="13"/>
      <c r="GM624" s="13"/>
      <c r="GN624" s="13"/>
      <c r="GO624" s="13"/>
      <c r="GP624" s="13"/>
      <c r="GQ624" s="13"/>
      <c r="GR624" s="13"/>
      <c r="GS624" s="13"/>
      <c r="GT624" s="13"/>
      <c r="GU624" s="13"/>
      <c r="GV624" s="13"/>
      <c r="GW624" s="13"/>
      <c r="GX624" s="13"/>
      <c r="GY624" s="13"/>
      <c r="GZ624" s="13"/>
      <c r="HA624" s="13"/>
      <c r="HB624" s="13"/>
      <c r="HC624" s="13"/>
      <c r="HD624" s="13"/>
      <c r="HE624" s="13"/>
      <c r="HF624" s="13"/>
      <c r="HG624" s="13"/>
      <c r="HH624" s="13"/>
      <c r="HI624" s="13"/>
      <c r="HJ624" s="13"/>
      <c r="HK624" s="13"/>
      <c r="HL624" s="13"/>
      <c r="HM624" s="13"/>
      <c r="HN624" s="13"/>
      <c r="HO624" s="13"/>
      <c r="HP624" s="13"/>
      <c r="HQ624" s="13"/>
      <c r="HR624" s="13"/>
      <c r="HS624" s="13"/>
      <c r="HT624" s="13"/>
      <c r="HU624" s="13"/>
      <c r="HV624" s="13"/>
      <c r="HW624" s="13"/>
      <c r="HX624" s="13"/>
      <c r="HY624" s="13"/>
      <c r="HZ624" s="13"/>
      <c r="IA624" s="13"/>
      <c r="IB624" s="13"/>
      <c r="IC624" s="13"/>
      <c r="ID624" s="13"/>
      <c r="IE624" s="13"/>
      <c r="IF624" s="13"/>
      <c r="IG624" s="13"/>
      <c r="IH624" s="13"/>
      <c r="II624" s="13"/>
      <c r="IJ624" s="13"/>
      <c r="IK624" s="13"/>
      <c r="IL624" s="13"/>
      <c r="IM624" s="13"/>
      <c r="IN624" s="13"/>
      <c r="IO624" s="13"/>
      <c r="IP624" s="13"/>
    </row>
    <row r="625" s="3" customFormat="1" ht="15" customHeight="1" spans="1:250">
      <c r="A625" s="10">
        <v>623</v>
      </c>
      <c r="B625" s="10" t="s">
        <v>11</v>
      </c>
      <c r="C625" s="11" t="s">
        <v>1254</v>
      </c>
      <c r="D625" s="11" t="s">
        <v>1255</v>
      </c>
      <c r="E625" s="11" t="s">
        <v>1001</v>
      </c>
      <c r="F625" s="11" t="s">
        <v>15</v>
      </c>
      <c r="G625" s="11" t="s">
        <v>1249</v>
      </c>
      <c r="H625" s="11" t="s">
        <v>17</v>
      </c>
      <c r="I625" s="10">
        <v>2500</v>
      </c>
      <c r="J625" s="16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  <c r="AQ625" s="13"/>
      <c r="AR625" s="13"/>
      <c r="AS625" s="13"/>
      <c r="AT625" s="13"/>
      <c r="AU625" s="13"/>
      <c r="AV625" s="13"/>
      <c r="AW625" s="13"/>
      <c r="AX625" s="13"/>
      <c r="AY625" s="13"/>
      <c r="AZ625" s="13"/>
      <c r="BA625" s="13"/>
      <c r="BB625" s="13"/>
      <c r="BC625" s="13"/>
      <c r="BD625" s="13"/>
      <c r="BE625" s="13"/>
      <c r="BF625" s="13"/>
      <c r="BG625" s="13"/>
      <c r="BH625" s="13"/>
      <c r="BI625" s="13"/>
      <c r="BJ625" s="13"/>
      <c r="BK625" s="13"/>
      <c r="BL625" s="13"/>
      <c r="BM625" s="13"/>
      <c r="BN625" s="13"/>
      <c r="BO625" s="13"/>
      <c r="BP625" s="13"/>
      <c r="BQ625" s="13"/>
      <c r="BR625" s="13"/>
      <c r="BS625" s="13"/>
      <c r="BT625" s="13"/>
      <c r="BU625" s="13"/>
      <c r="BV625" s="13"/>
      <c r="BW625" s="13"/>
      <c r="BX625" s="13"/>
      <c r="BY625" s="13"/>
      <c r="BZ625" s="13"/>
      <c r="CA625" s="13"/>
      <c r="CB625" s="13"/>
      <c r="CC625" s="13"/>
      <c r="CD625" s="13"/>
      <c r="CE625" s="13"/>
      <c r="CF625" s="13"/>
      <c r="CG625" s="13"/>
      <c r="CH625" s="13"/>
      <c r="CI625" s="13"/>
      <c r="CJ625" s="13"/>
      <c r="CK625" s="13"/>
      <c r="CL625" s="13"/>
      <c r="CM625" s="13"/>
      <c r="CN625" s="13"/>
      <c r="CO625" s="13"/>
      <c r="CP625" s="13"/>
      <c r="CQ625" s="13"/>
      <c r="CR625" s="13"/>
      <c r="CS625" s="13"/>
      <c r="CT625" s="13"/>
      <c r="CU625" s="13"/>
      <c r="CV625" s="13"/>
      <c r="CW625" s="13"/>
      <c r="CX625" s="13"/>
      <c r="CY625" s="13"/>
      <c r="CZ625" s="13"/>
      <c r="DA625" s="13"/>
      <c r="DB625" s="13"/>
      <c r="DC625" s="13"/>
      <c r="DD625" s="13"/>
      <c r="DE625" s="13"/>
      <c r="DF625" s="13"/>
      <c r="DG625" s="13"/>
      <c r="DH625" s="13"/>
      <c r="DI625" s="13"/>
      <c r="DJ625" s="13"/>
      <c r="DK625" s="13"/>
      <c r="DL625" s="13"/>
      <c r="DM625" s="13"/>
      <c r="DN625" s="13"/>
      <c r="DO625" s="13"/>
      <c r="DP625" s="13"/>
      <c r="DQ625" s="13"/>
      <c r="DR625" s="13"/>
      <c r="DS625" s="13"/>
      <c r="DT625" s="13"/>
      <c r="DU625" s="13"/>
      <c r="DV625" s="13"/>
      <c r="DW625" s="13"/>
      <c r="DX625" s="13"/>
      <c r="DY625" s="13"/>
      <c r="DZ625" s="13"/>
      <c r="EA625" s="13"/>
      <c r="EB625" s="13"/>
      <c r="EC625" s="13"/>
      <c r="ED625" s="13"/>
      <c r="EE625" s="13"/>
      <c r="EF625" s="13"/>
      <c r="EG625" s="13"/>
      <c r="EH625" s="13"/>
      <c r="EI625" s="13"/>
      <c r="EJ625" s="13"/>
      <c r="EK625" s="13"/>
      <c r="EL625" s="13"/>
      <c r="EM625" s="13"/>
      <c r="EN625" s="13"/>
      <c r="EO625" s="13"/>
      <c r="EP625" s="13"/>
      <c r="EQ625" s="13"/>
      <c r="ER625" s="13"/>
      <c r="ES625" s="13"/>
      <c r="ET625" s="13"/>
      <c r="EU625" s="13"/>
      <c r="EV625" s="13"/>
      <c r="EW625" s="13"/>
      <c r="EX625" s="13"/>
      <c r="EY625" s="13"/>
      <c r="EZ625" s="13"/>
      <c r="FA625" s="13"/>
      <c r="FB625" s="13"/>
      <c r="FC625" s="13"/>
      <c r="FD625" s="13"/>
      <c r="FE625" s="13"/>
      <c r="FF625" s="13"/>
      <c r="FG625" s="13"/>
      <c r="FH625" s="13"/>
      <c r="FI625" s="13"/>
      <c r="FJ625" s="13"/>
      <c r="FK625" s="13"/>
      <c r="FL625" s="13"/>
      <c r="FM625" s="13"/>
      <c r="FN625" s="13"/>
      <c r="FO625" s="13"/>
      <c r="FP625" s="13"/>
      <c r="FQ625" s="13"/>
      <c r="FR625" s="13"/>
      <c r="FS625" s="13"/>
      <c r="FT625" s="13"/>
      <c r="FU625" s="13"/>
      <c r="FV625" s="13"/>
      <c r="FW625" s="13"/>
      <c r="FX625" s="13"/>
      <c r="FY625" s="13"/>
      <c r="FZ625" s="13"/>
      <c r="GA625" s="13"/>
      <c r="GB625" s="13"/>
      <c r="GC625" s="13"/>
      <c r="GD625" s="13"/>
      <c r="GE625" s="13"/>
      <c r="GF625" s="13"/>
      <c r="GG625" s="13"/>
      <c r="GH625" s="13"/>
      <c r="GI625" s="13"/>
      <c r="GJ625" s="13"/>
      <c r="GK625" s="13"/>
      <c r="GL625" s="13"/>
      <c r="GM625" s="13"/>
      <c r="GN625" s="13"/>
      <c r="GO625" s="13"/>
      <c r="GP625" s="13"/>
      <c r="GQ625" s="13"/>
      <c r="GR625" s="13"/>
      <c r="GS625" s="13"/>
      <c r="GT625" s="13"/>
      <c r="GU625" s="13"/>
      <c r="GV625" s="13"/>
      <c r="GW625" s="13"/>
      <c r="GX625" s="13"/>
      <c r="GY625" s="13"/>
      <c r="GZ625" s="13"/>
      <c r="HA625" s="13"/>
      <c r="HB625" s="13"/>
      <c r="HC625" s="13"/>
      <c r="HD625" s="13"/>
      <c r="HE625" s="13"/>
      <c r="HF625" s="13"/>
      <c r="HG625" s="13"/>
      <c r="HH625" s="13"/>
      <c r="HI625" s="13"/>
      <c r="HJ625" s="13"/>
      <c r="HK625" s="13"/>
      <c r="HL625" s="13"/>
      <c r="HM625" s="13"/>
      <c r="HN625" s="13"/>
      <c r="HO625" s="13"/>
      <c r="HP625" s="13"/>
      <c r="HQ625" s="13"/>
      <c r="HR625" s="13"/>
      <c r="HS625" s="13"/>
      <c r="HT625" s="13"/>
      <c r="HU625" s="13"/>
      <c r="HV625" s="13"/>
      <c r="HW625" s="13"/>
      <c r="HX625" s="13"/>
      <c r="HY625" s="13"/>
      <c r="HZ625" s="13"/>
      <c r="IA625" s="13"/>
      <c r="IB625" s="13"/>
      <c r="IC625" s="13"/>
      <c r="ID625" s="13"/>
      <c r="IE625" s="13"/>
      <c r="IF625" s="13"/>
      <c r="IG625" s="13"/>
      <c r="IH625" s="13"/>
      <c r="II625" s="13"/>
      <c r="IJ625" s="13"/>
      <c r="IK625" s="13"/>
      <c r="IL625" s="13"/>
      <c r="IM625" s="13"/>
      <c r="IN625" s="13"/>
      <c r="IO625" s="13"/>
      <c r="IP625" s="13"/>
    </row>
    <row r="626" s="3" customFormat="1" ht="15" customHeight="1" spans="1:250">
      <c r="A626" s="10">
        <v>624</v>
      </c>
      <c r="B626" s="10" t="s">
        <v>11</v>
      </c>
      <c r="C626" s="11" t="s">
        <v>1256</v>
      </c>
      <c r="D626" s="11" t="s">
        <v>1257</v>
      </c>
      <c r="E626" s="11" t="s">
        <v>1001</v>
      </c>
      <c r="F626" s="11" t="s">
        <v>15</v>
      </c>
      <c r="G626" s="11" t="s">
        <v>1249</v>
      </c>
      <c r="H626" s="11" t="s">
        <v>17</v>
      </c>
      <c r="I626" s="10">
        <v>2500</v>
      </c>
      <c r="J626" s="16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  <c r="AQ626" s="13"/>
      <c r="AR626" s="13"/>
      <c r="AS626" s="13"/>
      <c r="AT626" s="13"/>
      <c r="AU626" s="13"/>
      <c r="AV626" s="13"/>
      <c r="AW626" s="13"/>
      <c r="AX626" s="13"/>
      <c r="AY626" s="13"/>
      <c r="AZ626" s="13"/>
      <c r="BA626" s="13"/>
      <c r="BB626" s="13"/>
      <c r="BC626" s="13"/>
      <c r="BD626" s="13"/>
      <c r="BE626" s="13"/>
      <c r="BF626" s="13"/>
      <c r="BG626" s="13"/>
      <c r="BH626" s="13"/>
      <c r="BI626" s="13"/>
      <c r="BJ626" s="13"/>
      <c r="BK626" s="13"/>
      <c r="BL626" s="13"/>
      <c r="BM626" s="13"/>
      <c r="BN626" s="13"/>
      <c r="BO626" s="13"/>
      <c r="BP626" s="13"/>
      <c r="BQ626" s="13"/>
      <c r="BR626" s="13"/>
      <c r="BS626" s="13"/>
      <c r="BT626" s="13"/>
      <c r="BU626" s="13"/>
      <c r="BV626" s="13"/>
      <c r="BW626" s="13"/>
      <c r="BX626" s="13"/>
      <c r="BY626" s="13"/>
      <c r="BZ626" s="13"/>
      <c r="CA626" s="13"/>
      <c r="CB626" s="13"/>
      <c r="CC626" s="13"/>
      <c r="CD626" s="13"/>
      <c r="CE626" s="13"/>
      <c r="CF626" s="13"/>
      <c r="CG626" s="13"/>
      <c r="CH626" s="13"/>
      <c r="CI626" s="13"/>
      <c r="CJ626" s="13"/>
      <c r="CK626" s="13"/>
      <c r="CL626" s="13"/>
      <c r="CM626" s="13"/>
      <c r="CN626" s="13"/>
      <c r="CO626" s="13"/>
      <c r="CP626" s="13"/>
      <c r="CQ626" s="13"/>
      <c r="CR626" s="13"/>
      <c r="CS626" s="13"/>
      <c r="CT626" s="13"/>
      <c r="CU626" s="13"/>
      <c r="CV626" s="13"/>
      <c r="CW626" s="13"/>
      <c r="CX626" s="13"/>
      <c r="CY626" s="13"/>
      <c r="CZ626" s="13"/>
      <c r="DA626" s="13"/>
      <c r="DB626" s="13"/>
      <c r="DC626" s="13"/>
      <c r="DD626" s="13"/>
      <c r="DE626" s="13"/>
      <c r="DF626" s="13"/>
      <c r="DG626" s="13"/>
      <c r="DH626" s="13"/>
      <c r="DI626" s="13"/>
      <c r="DJ626" s="13"/>
      <c r="DK626" s="13"/>
      <c r="DL626" s="13"/>
      <c r="DM626" s="13"/>
      <c r="DN626" s="13"/>
      <c r="DO626" s="13"/>
      <c r="DP626" s="13"/>
      <c r="DQ626" s="13"/>
      <c r="DR626" s="13"/>
      <c r="DS626" s="13"/>
      <c r="DT626" s="13"/>
      <c r="DU626" s="13"/>
      <c r="DV626" s="13"/>
      <c r="DW626" s="13"/>
      <c r="DX626" s="13"/>
      <c r="DY626" s="13"/>
      <c r="DZ626" s="13"/>
      <c r="EA626" s="13"/>
      <c r="EB626" s="13"/>
      <c r="EC626" s="13"/>
      <c r="ED626" s="13"/>
      <c r="EE626" s="13"/>
      <c r="EF626" s="13"/>
      <c r="EG626" s="13"/>
      <c r="EH626" s="13"/>
      <c r="EI626" s="13"/>
      <c r="EJ626" s="13"/>
      <c r="EK626" s="13"/>
      <c r="EL626" s="13"/>
      <c r="EM626" s="13"/>
      <c r="EN626" s="13"/>
      <c r="EO626" s="13"/>
      <c r="EP626" s="13"/>
      <c r="EQ626" s="13"/>
      <c r="ER626" s="13"/>
      <c r="ES626" s="13"/>
      <c r="ET626" s="13"/>
      <c r="EU626" s="13"/>
      <c r="EV626" s="13"/>
      <c r="EW626" s="13"/>
      <c r="EX626" s="13"/>
      <c r="EY626" s="13"/>
      <c r="EZ626" s="13"/>
      <c r="FA626" s="13"/>
      <c r="FB626" s="13"/>
      <c r="FC626" s="13"/>
      <c r="FD626" s="13"/>
      <c r="FE626" s="13"/>
      <c r="FF626" s="13"/>
      <c r="FG626" s="13"/>
      <c r="FH626" s="13"/>
      <c r="FI626" s="13"/>
      <c r="FJ626" s="13"/>
      <c r="FK626" s="13"/>
      <c r="FL626" s="13"/>
      <c r="FM626" s="13"/>
      <c r="FN626" s="13"/>
      <c r="FO626" s="13"/>
      <c r="FP626" s="13"/>
      <c r="FQ626" s="13"/>
      <c r="FR626" s="13"/>
      <c r="FS626" s="13"/>
      <c r="FT626" s="13"/>
      <c r="FU626" s="13"/>
      <c r="FV626" s="13"/>
      <c r="FW626" s="13"/>
      <c r="FX626" s="13"/>
      <c r="FY626" s="13"/>
      <c r="FZ626" s="13"/>
      <c r="GA626" s="13"/>
      <c r="GB626" s="13"/>
      <c r="GC626" s="13"/>
      <c r="GD626" s="13"/>
      <c r="GE626" s="13"/>
      <c r="GF626" s="13"/>
      <c r="GG626" s="13"/>
      <c r="GH626" s="13"/>
      <c r="GI626" s="13"/>
      <c r="GJ626" s="13"/>
      <c r="GK626" s="13"/>
      <c r="GL626" s="13"/>
      <c r="GM626" s="13"/>
      <c r="GN626" s="13"/>
      <c r="GO626" s="13"/>
      <c r="GP626" s="13"/>
      <c r="GQ626" s="13"/>
      <c r="GR626" s="13"/>
      <c r="GS626" s="13"/>
      <c r="GT626" s="13"/>
      <c r="GU626" s="13"/>
      <c r="GV626" s="13"/>
      <c r="GW626" s="13"/>
      <c r="GX626" s="13"/>
      <c r="GY626" s="13"/>
      <c r="GZ626" s="13"/>
      <c r="HA626" s="13"/>
      <c r="HB626" s="13"/>
      <c r="HC626" s="13"/>
      <c r="HD626" s="13"/>
      <c r="HE626" s="13"/>
      <c r="HF626" s="13"/>
      <c r="HG626" s="13"/>
      <c r="HH626" s="13"/>
      <c r="HI626" s="13"/>
      <c r="HJ626" s="13"/>
      <c r="HK626" s="13"/>
      <c r="HL626" s="13"/>
      <c r="HM626" s="13"/>
      <c r="HN626" s="13"/>
      <c r="HO626" s="13"/>
      <c r="HP626" s="13"/>
      <c r="HQ626" s="13"/>
      <c r="HR626" s="13"/>
      <c r="HS626" s="13"/>
      <c r="HT626" s="13"/>
      <c r="HU626" s="13"/>
      <c r="HV626" s="13"/>
      <c r="HW626" s="13"/>
      <c r="HX626" s="13"/>
      <c r="HY626" s="13"/>
      <c r="HZ626" s="13"/>
      <c r="IA626" s="13"/>
      <c r="IB626" s="13"/>
      <c r="IC626" s="13"/>
      <c r="ID626" s="13"/>
      <c r="IE626" s="13"/>
      <c r="IF626" s="13"/>
      <c r="IG626" s="13"/>
      <c r="IH626" s="13"/>
      <c r="II626" s="13"/>
      <c r="IJ626" s="13"/>
      <c r="IK626" s="13"/>
      <c r="IL626" s="13"/>
      <c r="IM626" s="13"/>
      <c r="IN626" s="13"/>
      <c r="IO626" s="13"/>
      <c r="IP626" s="13"/>
    </row>
    <row r="627" s="3" customFormat="1" ht="15" customHeight="1" spans="1:250">
      <c r="A627" s="10">
        <v>625</v>
      </c>
      <c r="B627" s="10" t="s">
        <v>11</v>
      </c>
      <c r="C627" s="11" t="s">
        <v>1258</v>
      </c>
      <c r="D627" s="11" t="s">
        <v>1259</v>
      </c>
      <c r="E627" s="11" t="s">
        <v>1001</v>
      </c>
      <c r="F627" s="11" t="s">
        <v>15</v>
      </c>
      <c r="G627" s="11" t="s">
        <v>1249</v>
      </c>
      <c r="H627" s="11" t="s">
        <v>17</v>
      </c>
      <c r="I627" s="10">
        <v>2500</v>
      </c>
      <c r="J627" s="16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  <c r="AQ627" s="13"/>
      <c r="AR627" s="13"/>
      <c r="AS627" s="13"/>
      <c r="AT627" s="13"/>
      <c r="AU627" s="13"/>
      <c r="AV627" s="13"/>
      <c r="AW627" s="13"/>
      <c r="AX627" s="13"/>
      <c r="AY627" s="13"/>
      <c r="AZ627" s="13"/>
      <c r="BA627" s="13"/>
      <c r="BB627" s="13"/>
      <c r="BC627" s="13"/>
      <c r="BD627" s="13"/>
      <c r="BE627" s="13"/>
      <c r="BF627" s="13"/>
      <c r="BG627" s="13"/>
      <c r="BH627" s="13"/>
      <c r="BI627" s="13"/>
      <c r="BJ627" s="13"/>
      <c r="BK627" s="13"/>
      <c r="BL627" s="13"/>
      <c r="BM627" s="13"/>
      <c r="BN627" s="13"/>
      <c r="BO627" s="13"/>
      <c r="BP627" s="13"/>
      <c r="BQ627" s="13"/>
      <c r="BR627" s="13"/>
      <c r="BS627" s="13"/>
      <c r="BT627" s="13"/>
      <c r="BU627" s="13"/>
      <c r="BV627" s="13"/>
      <c r="BW627" s="13"/>
      <c r="BX627" s="13"/>
      <c r="BY627" s="13"/>
      <c r="BZ627" s="13"/>
      <c r="CA627" s="13"/>
      <c r="CB627" s="13"/>
      <c r="CC627" s="13"/>
      <c r="CD627" s="13"/>
      <c r="CE627" s="13"/>
      <c r="CF627" s="13"/>
      <c r="CG627" s="13"/>
      <c r="CH627" s="13"/>
      <c r="CI627" s="13"/>
      <c r="CJ627" s="13"/>
      <c r="CK627" s="13"/>
      <c r="CL627" s="13"/>
      <c r="CM627" s="13"/>
      <c r="CN627" s="13"/>
      <c r="CO627" s="13"/>
      <c r="CP627" s="13"/>
      <c r="CQ627" s="13"/>
      <c r="CR627" s="13"/>
      <c r="CS627" s="13"/>
      <c r="CT627" s="13"/>
      <c r="CU627" s="13"/>
      <c r="CV627" s="13"/>
      <c r="CW627" s="13"/>
      <c r="CX627" s="13"/>
      <c r="CY627" s="13"/>
      <c r="CZ627" s="13"/>
      <c r="DA627" s="13"/>
      <c r="DB627" s="13"/>
      <c r="DC627" s="13"/>
      <c r="DD627" s="13"/>
      <c r="DE627" s="13"/>
      <c r="DF627" s="13"/>
      <c r="DG627" s="13"/>
      <c r="DH627" s="13"/>
      <c r="DI627" s="13"/>
      <c r="DJ627" s="13"/>
      <c r="DK627" s="13"/>
      <c r="DL627" s="13"/>
      <c r="DM627" s="13"/>
      <c r="DN627" s="13"/>
      <c r="DO627" s="13"/>
      <c r="DP627" s="13"/>
      <c r="DQ627" s="13"/>
      <c r="DR627" s="13"/>
      <c r="DS627" s="13"/>
      <c r="DT627" s="13"/>
      <c r="DU627" s="13"/>
      <c r="DV627" s="13"/>
      <c r="DW627" s="13"/>
      <c r="DX627" s="13"/>
      <c r="DY627" s="13"/>
      <c r="DZ627" s="13"/>
      <c r="EA627" s="13"/>
      <c r="EB627" s="13"/>
      <c r="EC627" s="13"/>
      <c r="ED627" s="13"/>
      <c r="EE627" s="13"/>
      <c r="EF627" s="13"/>
      <c r="EG627" s="13"/>
      <c r="EH627" s="13"/>
      <c r="EI627" s="13"/>
      <c r="EJ627" s="13"/>
      <c r="EK627" s="13"/>
      <c r="EL627" s="13"/>
      <c r="EM627" s="13"/>
      <c r="EN627" s="13"/>
      <c r="EO627" s="13"/>
      <c r="EP627" s="13"/>
      <c r="EQ627" s="13"/>
      <c r="ER627" s="13"/>
      <c r="ES627" s="13"/>
      <c r="ET627" s="13"/>
      <c r="EU627" s="13"/>
      <c r="EV627" s="13"/>
      <c r="EW627" s="13"/>
      <c r="EX627" s="13"/>
      <c r="EY627" s="13"/>
      <c r="EZ627" s="13"/>
      <c r="FA627" s="13"/>
      <c r="FB627" s="13"/>
      <c r="FC627" s="13"/>
      <c r="FD627" s="13"/>
      <c r="FE627" s="13"/>
      <c r="FF627" s="13"/>
      <c r="FG627" s="13"/>
      <c r="FH627" s="13"/>
      <c r="FI627" s="13"/>
      <c r="FJ627" s="13"/>
      <c r="FK627" s="13"/>
      <c r="FL627" s="13"/>
      <c r="FM627" s="13"/>
      <c r="FN627" s="13"/>
      <c r="FO627" s="13"/>
      <c r="FP627" s="13"/>
      <c r="FQ627" s="13"/>
      <c r="FR627" s="13"/>
      <c r="FS627" s="13"/>
      <c r="FT627" s="13"/>
      <c r="FU627" s="13"/>
      <c r="FV627" s="13"/>
      <c r="FW627" s="13"/>
      <c r="FX627" s="13"/>
      <c r="FY627" s="13"/>
      <c r="FZ627" s="13"/>
      <c r="GA627" s="13"/>
      <c r="GB627" s="13"/>
      <c r="GC627" s="13"/>
      <c r="GD627" s="13"/>
      <c r="GE627" s="13"/>
      <c r="GF627" s="13"/>
      <c r="GG627" s="13"/>
      <c r="GH627" s="13"/>
      <c r="GI627" s="13"/>
      <c r="GJ627" s="13"/>
      <c r="GK627" s="13"/>
      <c r="GL627" s="13"/>
      <c r="GM627" s="13"/>
      <c r="GN627" s="13"/>
      <c r="GO627" s="13"/>
      <c r="GP627" s="13"/>
      <c r="GQ627" s="13"/>
      <c r="GR627" s="13"/>
      <c r="GS627" s="13"/>
      <c r="GT627" s="13"/>
      <c r="GU627" s="13"/>
      <c r="GV627" s="13"/>
      <c r="GW627" s="13"/>
      <c r="GX627" s="13"/>
      <c r="GY627" s="13"/>
      <c r="GZ627" s="13"/>
      <c r="HA627" s="13"/>
      <c r="HB627" s="13"/>
      <c r="HC627" s="13"/>
      <c r="HD627" s="13"/>
      <c r="HE627" s="13"/>
      <c r="HF627" s="13"/>
      <c r="HG627" s="13"/>
      <c r="HH627" s="13"/>
      <c r="HI627" s="13"/>
      <c r="HJ627" s="13"/>
      <c r="HK627" s="13"/>
      <c r="HL627" s="13"/>
      <c r="HM627" s="13"/>
      <c r="HN627" s="13"/>
      <c r="HO627" s="13"/>
      <c r="HP627" s="13"/>
      <c r="HQ627" s="13"/>
      <c r="HR627" s="13"/>
      <c r="HS627" s="13"/>
      <c r="HT627" s="13"/>
      <c r="HU627" s="13"/>
      <c r="HV627" s="13"/>
      <c r="HW627" s="13"/>
      <c r="HX627" s="13"/>
      <c r="HY627" s="13"/>
      <c r="HZ627" s="13"/>
      <c r="IA627" s="13"/>
      <c r="IB627" s="13"/>
      <c r="IC627" s="13"/>
      <c r="ID627" s="13"/>
      <c r="IE627" s="13"/>
      <c r="IF627" s="13"/>
      <c r="IG627" s="13"/>
      <c r="IH627" s="13"/>
      <c r="II627" s="13"/>
      <c r="IJ627" s="13"/>
      <c r="IK627" s="13"/>
      <c r="IL627" s="13"/>
      <c r="IM627" s="13"/>
      <c r="IN627" s="13"/>
      <c r="IO627" s="13"/>
      <c r="IP627" s="13"/>
    </row>
    <row r="628" s="3" customFormat="1" ht="15" customHeight="1" spans="1:250">
      <c r="A628" s="10">
        <v>626</v>
      </c>
      <c r="B628" s="10" t="s">
        <v>11</v>
      </c>
      <c r="C628" s="11" t="s">
        <v>1260</v>
      </c>
      <c r="D628" s="11" t="s">
        <v>1261</v>
      </c>
      <c r="E628" s="11" t="s">
        <v>1001</v>
      </c>
      <c r="F628" s="11" t="s">
        <v>15</v>
      </c>
      <c r="G628" s="11" t="s">
        <v>1249</v>
      </c>
      <c r="H628" s="11" t="s">
        <v>17</v>
      </c>
      <c r="I628" s="10">
        <v>2500</v>
      </c>
      <c r="J628" s="16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  <c r="AQ628" s="13"/>
      <c r="AR628" s="13"/>
      <c r="AS628" s="13"/>
      <c r="AT628" s="13"/>
      <c r="AU628" s="13"/>
      <c r="AV628" s="13"/>
      <c r="AW628" s="13"/>
      <c r="AX628" s="13"/>
      <c r="AY628" s="13"/>
      <c r="AZ628" s="13"/>
      <c r="BA628" s="13"/>
      <c r="BB628" s="13"/>
      <c r="BC628" s="13"/>
      <c r="BD628" s="13"/>
      <c r="BE628" s="13"/>
      <c r="BF628" s="13"/>
      <c r="BG628" s="13"/>
      <c r="BH628" s="13"/>
      <c r="BI628" s="13"/>
      <c r="BJ628" s="13"/>
      <c r="BK628" s="13"/>
      <c r="BL628" s="13"/>
      <c r="BM628" s="13"/>
      <c r="BN628" s="13"/>
      <c r="BO628" s="13"/>
      <c r="BP628" s="13"/>
      <c r="BQ628" s="13"/>
      <c r="BR628" s="13"/>
      <c r="BS628" s="13"/>
      <c r="BT628" s="13"/>
      <c r="BU628" s="13"/>
      <c r="BV628" s="13"/>
      <c r="BW628" s="13"/>
      <c r="BX628" s="13"/>
      <c r="BY628" s="13"/>
      <c r="BZ628" s="13"/>
      <c r="CA628" s="13"/>
      <c r="CB628" s="13"/>
      <c r="CC628" s="13"/>
      <c r="CD628" s="13"/>
      <c r="CE628" s="13"/>
      <c r="CF628" s="13"/>
      <c r="CG628" s="13"/>
      <c r="CH628" s="13"/>
      <c r="CI628" s="13"/>
      <c r="CJ628" s="13"/>
      <c r="CK628" s="13"/>
      <c r="CL628" s="13"/>
      <c r="CM628" s="13"/>
      <c r="CN628" s="13"/>
      <c r="CO628" s="13"/>
      <c r="CP628" s="13"/>
      <c r="CQ628" s="13"/>
      <c r="CR628" s="13"/>
      <c r="CS628" s="13"/>
      <c r="CT628" s="13"/>
      <c r="CU628" s="13"/>
      <c r="CV628" s="13"/>
      <c r="CW628" s="13"/>
      <c r="CX628" s="13"/>
      <c r="CY628" s="13"/>
      <c r="CZ628" s="13"/>
      <c r="DA628" s="13"/>
      <c r="DB628" s="13"/>
      <c r="DC628" s="13"/>
      <c r="DD628" s="13"/>
      <c r="DE628" s="13"/>
      <c r="DF628" s="13"/>
      <c r="DG628" s="13"/>
      <c r="DH628" s="13"/>
      <c r="DI628" s="13"/>
      <c r="DJ628" s="13"/>
      <c r="DK628" s="13"/>
      <c r="DL628" s="13"/>
      <c r="DM628" s="13"/>
      <c r="DN628" s="13"/>
      <c r="DO628" s="13"/>
      <c r="DP628" s="13"/>
      <c r="DQ628" s="13"/>
      <c r="DR628" s="13"/>
      <c r="DS628" s="13"/>
      <c r="DT628" s="13"/>
      <c r="DU628" s="13"/>
      <c r="DV628" s="13"/>
      <c r="DW628" s="13"/>
      <c r="DX628" s="13"/>
      <c r="DY628" s="13"/>
      <c r="DZ628" s="13"/>
      <c r="EA628" s="13"/>
      <c r="EB628" s="13"/>
      <c r="EC628" s="13"/>
      <c r="ED628" s="13"/>
      <c r="EE628" s="13"/>
      <c r="EF628" s="13"/>
      <c r="EG628" s="13"/>
      <c r="EH628" s="13"/>
      <c r="EI628" s="13"/>
      <c r="EJ628" s="13"/>
      <c r="EK628" s="13"/>
      <c r="EL628" s="13"/>
      <c r="EM628" s="13"/>
      <c r="EN628" s="13"/>
      <c r="EO628" s="13"/>
      <c r="EP628" s="13"/>
      <c r="EQ628" s="13"/>
      <c r="ER628" s="13"/>
      <c r="ES628" s="13"/>
      <c r="ET628" s="13"/>
      <c r="EU628" s="13"/>
      <c r="EV628" s="13"/>
      <c r="EW628" s="13"/>
      <c r="EX628" s="13"/>
      <c r="EY628" s="13"/>
      <c r="EZ628" s="13"/>
      <c r="FA628" s="13"/>
      <c r="FB628" s="13"/>
      <c r="FC628" s="13"/>
      <c r="FD628" s="13"/>
      <c r="FE628" s="13"/>
      <c r="FF628" s="13"/>
      <c r="FG628" s="13"/>
      <c r="FH628" s="13"/>
      <c r="FI628" s="13"/>
      <c r="FJ628" s="13"/>
      <c r="FK628" s="13"/>
      <c r="FL628" s="13"/>
      <c r="FM628" s="13"/>
      <c r="FN628" s="13"/>
      <c r="FO628" s="13"/>
      <c r="FP628" s="13"/>
      <c r="FQ628" s="13"/>
      <c r="FR628" s="13"/>
      <c r="FS628" s="13"/>
      <c r="FT628" s="13"/>
      <c r="FU628" s="13"/>
      <c r="FV628" s="13"/>
      <c r="FW628" s="13"/>
      <c r="FX628" s="13"/>
      <c r="FY628" s="13"/>
      <c r="FZ628" s="13"/>
      <c r="GA628" s="13"/>
      <c r="GB628" s="13"/>
      <c r="GC628" s="13"/>
      <c r="GD628" s="13"/>
      <c r="GE628" s="13"/>
      <c r="GF628" s="13"/>
      <c r="GG628" s="13"/>
      <c r="GH628" s="13"/>
      <c r="GI628" s="13"/>
      <c r="GJ628" s="13"/>
      <c r="GK628" s="13"/>
      <c r="GL628" s="13"/>
      <c r="GM628" s="13"/>
      <c r="GN628" s="13"/>
      <c r="GO628" s="13"/>
      <c r="GP628" s="13"/>
      <c r="GQ628" s="13"/>
      <c r="GR628" s="13"/>
      <c r="GS628" s="13"/>
      <c r="GT628" s="13"/>
      <c r="GU628" s="13"/>
      <c r="GV628" s="13"/>
      <c r="GW628" s="13"/>
      <c r="GX628" s="13"/>
      <c r="GY628" s="13"/>
      <c r="GZ628" s="13"/>
      <c r="HA628" s="13"/>
      <c r="HB628" s="13"/>
      <c r="HC628" s="13"/>
      <c r="HD628" s="13"/>
      <c r="HE628" s="13"/>
      <c r="HF628" s="13"/>
      <c r="HG628" s="13"/>
      <c r="HH628" s="13"/>
      <c r="HI628" s="13"/>
      <c r="HJ628" s="13"/>
      <c r="HK628" s="13"/>
      <c r="HL628" s="13"/>
      <c r="HM628" s="13"/>
      <c r="HN628" s="13"/>
      <c r="HO628" s="13"/>
      <c r="HP628" s="13"/>
      <c r="HQ628" s="13"/>
      <c r="HR628" s="13"/>
      <c r="HS628" s="13"/>
      <c r="HT628" s="13"/>
      <c r="HU628" s="13"/>
      <c r="HV628" s="13"/>
      <c r="HW628" s="13"/>
      <c r="HX628" s="13"/>
      <c r="HY628" s="13"/>
      <c r="HZ628" s="13"/>
      <c r="IA628" s="13"/>
      <c r="IB628" s="13"/>
      <c r="IC628" s="13"/>
      <c r="ID628" s="13"/>
      <c r="IE628" s="13"/>
      <c r="IF628" s="13"/>
      <c r="IG628" s="13"/>
      <c r="IH628" s="13"/>
      <c r="II628" s="13"/>
      <c r="IJ628" s="13"/>
      <c r="IK628" s="13"/>
      <c r="IL628" s="13"/>
      <c r="IM628" s="13"/>
      <c r="IN628" s="13"/>
      <c r="IO628" s="13"/>
      <c r="IP628" s="13"/>
    </row>
    <row r="629" s="3" customFormat="1" ht="15" customHeight="1" spans="1:250">
      <c r="A629" s="10">
        <v>627</v>
      </c>
      <c r="B629" s="10" t="s">
        <v>11</v>
      </c>
      <c r="C629" s="11" t="s">
        <v>1262</v>
      </c>
      <c r="D629" s="11" t="s">
        <v>1263</v>
      </c>
      <c r="E629" s="11" t="s">
        <v>1001</v>
      </c>
      <c r="F629" s="11" t="s">
        <v>15</v>
      </c>
      <c r="G629" s="11" t="s">
        <v>1249</v>
      </c>
      <c r="H629" s="11" t="s">
        <v>17</v>
      </c>
      <c r="I629" s="10">
        <v>2500</v>
      </c>
      <c r="J629" s="16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  <c r="AQ629" s="13"/>
      <c r="AR629" s="13"/>
      <c r="AS629" s="13"/>
      <c r="AT629" s="13"/>
      <c r="AU629" s="13"/>
      <c r="AV629" s="13"/>
      <c r="AW629" s="13"/>
      <c r="AX629" s="13"/>
      <c r="AY629" s="13"/>
      <c r="AZ629" s="13"/>
      <c r="BA629" s="13"/>
      <c r="BB629" s="13"/>
      <c r="BC629" s="13"/>
      <c r="BD629" s="13"/>
      <c r="BE629" s="13"/>
      <c r="BF629" s="13"/>
      <c r="BG629" s="13"/>
      <c r="BH629" s="13"/>
      <c r="BI629" s="13"/>
      <c r="BJ629" s="13"/>
      <c r="BK629" s="13"/>
      <c r="BL629" s="13"/>
      <c r="BM629" s="13"/>
      <c r="BN629" s="13"/>
      <c r="BO629" s="13"/>
      <c r="BP629" s="13"/>
      <c r="BQ629" s="13"/>
      <c r="BR629" s="13"/>
      <c r="BS629" s="13"/>
      <c r="BT629" s="13"/>
      <c r="BU629" s="13"/>
      <c r="BV629" s="13"/>
      <c r="BW629" s="13"/>
      <c r="BX629" s="13"/>
      <c r="BY629" s="13"/>
      <c r="BZ629" s="13"/>
      <c r="CA629" s="13"/>
      <c r="CB629" s="13"/>
      <c r="CC629" s="13"/>
      <c r="CD629" s="13"/>
      <c r="CE629" s="13"/>
      <c r="CF629" s="13"/>
      <c r="CG629" s="13"/>
      <c r="CH629" s="13"/>
      <c r="CI629" s="13"/>
      <c r="CJ629" s="13"/>
      <c r="CK629" s="13"/>
      <c r="CL629" s="13"/>
      <c r="CM629" s="13"/>
      <c r="CN629" s="13"/>
      <c r="CO629" s="13"/>
      <c r="CP629" s="13"/>
      <c r="CQ629" s="13"/>
      <c r="CR629" s="13"/>
      <c r="CS629" s="13"/>
      <c r="CT629" s="13"/>
      <c r="CU629" s="13"/>
      <c r="CV629" s="13"/>
      <c r="CW629" s="13"/>
      <c r="CX629" s="13"/>
      <c r="CY629" s="13"/>
      <c r="CZ629" s="13"/>
      <c r="DA629" s="13"/>
      <c r="DB629" s="13"/>
      <c r="DC629" s="13"/>
      <c r="DD629" s="13"/>
      <c r="DE629" s="13"/>
      <c r="DF629" s="13"/>
      <c r="DG629" s="13"/>
      <c r="DH629" s="13"/>
      <c r="DI629" s="13"/>
      <c r="DJ629" s="13"/>
      <c r="DK629" s="13"/>
      <c r="DL629" s="13"/>
      <c r="DM629" s="13"/>
      <c r="DN629" s="13"/>
      <c r="DO629" s="13"/>
      <c r="DP629" s="13"/>
      <c r="DQ629" s="13"/>
      <c r="DR629" s="13"/>
      <c r="DS629" s="13"/>
      <c r="DT629" s="13"/>
      <c r="DU629" s="13"/>
      <c r="DV629" s="13"/>
      <c r="DW629" s="13"/>
      <c r="DX629" s="13"/>
      <c r="DY629" s="13"/>
      <c r="DZ629" s="13"/>
      <c r="EA629" s="13"/>
      <c r="EB629" s="13"/>
      <c r="EC629" s="13"/>
      <c r="ED629" s="13"/>
      <c r="EE629" s="13"/>
      <c r="EF629" s="13"/>
      <c r="EG629" s="13"/>
      <c r="EH629" s="13"/>
      <c r="EI629" s="13"/>
      <c r="EJ629" s="13"/>
      <c r="EK629" s="13"/>
      <c r="EL629" s="13"/>
      <c r="EM629" s="13"/>
      <c r="EN629" s="13"/>
      <c r="EO629" s="13"/>
      <c r="EP629" s="13"/>
      <c r="EQ629" s="13"/>
      <c r="ER629" s="13"/>
      <c r="ES629" s="13"/>
      <c r="ET629" s="13"/>
      <c r="EU629" s="13"/>
      <c r="EV629" s="13"/>
      <c r="EW629" s="13"/>
      <c r="EX629" s="13"/>
      <c r="EY629" s="13"/>
      <c r="EZ629" s="13"/>
      <c r="FA629" s="13"/>
      <c r="FB629" s="13"/>
      <c r="FC629" s="13"/>
      <c r="FD629" s="13"/>
      <c r="FE629" s="13"/>
      <c r="FF629" s="13"/>
      <c r="FG629" s="13"/>
      <c r="FH629" s="13"/>
      <c r="FI629" s="13"/>
      <c r="FJ629" s="13"/>
      <c r="FK629" s="13"/>
      <c r="FL629" s="13"/>
      <c r="FM629" s="13"/>
      <c r="FN629" s="13"/>
      <c r="FO629" s="13"/>
      <c r="FP629" s="13"/>
      <c r="FQ629" s="13"/>
      <c r="FR629" s="13"/>
      <c r="FS629" s="13"/>
      <c r="FT629" s="13"/>
      <c r="FU629" s="13"/>
      <c r="FV629" s="13"/>
      <c r="FW629" s="13"/>
      <c r="FX629" s="13"/>
      <c r="FY629" s="13"/>
      <c r="FZ629" s="13"/>
      <c r="GA629" s="13"/>
      <c r="GB629" s="13"/>
      <c r="GC629" s="13"/>
      <c r="GD629" s="13"/>
      <c r="GE629" s="13"/>
      <c r="GF629" s="13"/>
      <c r="GG629" s="13"/>
      <c r="GH629" s="13"/>
      <c r="GI629" s="13"/>
      <c r="GJ629" s="13"/>
      <c r="GK629" s="13"/>
      <c r="GL629" s="13"/>
      <c r="GM629" s="13"/>
      <c r="GN629" s="13"/>
      <c r="GO629" s="13"/>
      <c r="GP629" s="13"/>
      <c r="GQ629" s="13"/>
      <c r="GR629" s="13"/>
      <c r="GS629" s="13"/>
      <c r="GT629" s="13"/>
      <c r="GU629" s="13"/>
      <c r="GV629" s="13"/>
      <c r="GW629" s="13"/>
      <c r="GX629" s="13"/>
      <c r="GY629" s="13"/>
      <c r="GZ629" s="13"/>
      <c r="HA629" s="13"/>
      <c r="HB629" s="13"/>
      <c r="HC629" s="13"/>
      <c r="HD629" s="13"/>
      <c r="HE629" s="13"/>
      <c r="HF629" s="13"/>
      <c r="HG629" s="13"/>
      <c r="HH629" s="13"/>
      <c r="HI629" s="13"/>
      <c r="HJ629" s="13"/>
      <c r="HK629" s="13"/>
      <c r="HL629" s="13"/>
      <c r="HM629" s="13"/>
      <c r="HN629" s="13"/>
      <c r="HO629" s="13"/>
      <c r="HP629" s="13"/>
      <c r="HQ629" s="13"/>
      <c r="HR629" s="13"/>
      <c r="HS629" s="13"/>
      <c r="HT629" s="13"/>
      <c r="HU629" s="13"/>
      <c r="HV629" s="13"/>
      <c r="HW629" s="13"/>
      <c r="HX629" s="13"/>
      <c r="HY629" s="13"/>
      <c r="HZ629" s="13"/>
      <c r="IA629" s="13"/>
      <c r="IB629" s="13"/>
      <c r="IC629" s="13"/>
      <c r="ID629" s="13"/>
      <c r="IE629" s="13"/>
      <c r="IF629" s="13"/>
      <c r="IG629" s="13"/>
      <c r="IH629" s="13"/>
      <c r="II629" s="13"/>
      <c r="IJ629" s="13"/>
      <c r="IK629" s="13"/>
      <c r="IL629" s="13"/>
      <c r="IM629" s="13"/>
      <c r="IN629" s="13"/>
      <c r="IO629" s="13"/>
      <c r="IP629" s="13"/>
    </row>
    <row r="630" s="3" customFormat="1" ht="15" customHeight="1" spans="1:250">
      <c r="A630" s="10">
        <v>628</v>
      </c>
      <c r="B630" s="10" t="s">
        <v>11</v>
      </c>
      <c r="C630" s="11" t="s">
        <v>1264</v>
      </c>
      <c r="D630" s="11" t="s">
        <v>1265</v>
      </c>
      <c r="E630" s="11" t="s">
        <v>1001</v>
      </c>
      <c r="F630" s="11" t="s">
        <v>15</v>
      </c>
      <c r="G630" s="11" t="s">
        <v>1249</v>
      </c>
      <c r="H630" s="11" t="s">
        <v>17</v>
      </c>
      <c r="I630" s="10">
        <v>2500</v>
      </c>
      <c r="J630" s="16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  <c r="AQ630" s="13"/>
      <c r="AR630" s="13"/>
      <c r="AS630" s="13"/>
      <c r="AT630" s="13"/>
      <c r="AU630" s="13"/>
      <c r="AV630" s="13"/>
      <c r="AW630" s="13"/>
      <c r="AX630" s="13"/>
      <c r="AY630" s="13"/>
      <c r="AZ630" s="13"/>
      <c r="BA630" s="13"/>
      <c r="BB630" s="13"/>
      <c r="BC630" s="13"/>
      <c r="BD630" s="13"/>
      <c r="BE630" s="13"/>
      <c r="BF630" s="13"/>
      <c r="BG630" s="13"/>
      <c r="BH630" s="13"/>
      <c r="BI630" s="13"/>
      <c r="BJ630" s="13"/>
      <c r="BK630" s="13"/>
      <c r="BL630" s="13"/>
      <c r="BM630" s="13"/>
      <c r="BN630" s="13"/>
      <c r="BO630" s="13"/>
      <c r="BP630" s="13"/>
      <c r="BQ630" s="13"/>
      <c r="BR630" s="13"/>
      <c r="BS630" s="13"/>
      <c r="BT630" s="13"/>
      <c r="BU630" s="13"/>
      <c r="BV630" s="13"/>
      <c r="BW630" s="13"/>
      <c r="BX630" s="13"/>
      <c r="BY630" s="13"/>
      <c r="BZ630" s="13"/>
      <c r="CA630" s="13"/>
      <c r="CB630" s="13"/>
      <c r="CC630" s="13"/>
      <c r="CD630" s="13"/>
      <c r="CE630" s="13"/>
      <c r="CF630" s="13"/>
      <c r="CG630" s="13"/>
      <c r="CH630" s="13"/>
      <c r="CI630" s="13"/>
      <c r="CJ630" s="13"/>
      <c r="CK630" s="13"/>
      <c r="CL630" s="13"/>
      <c r="CM630" s="13"/>
      <c r="CN630" s="13"/>
      <c r="CO630" s="13"/>
      <c r="CP630" s="13"/>
      <c r="CQ630" s="13"/>
      <c r="CR630" s="13"/>
      <c r="CS630" s="13"/>
      <c r="CT630" s="13"/>
      <c r="CU630" s="13"/>
      <c r="CV630" s="13"/>
      <c r="CW630" s="13"/>
      <c r="CX630" s="13"/>
      <c r="CY630" s="13"/>
      <c r="CZ630" s="13"/>
      <c r="DA630" s="13"/>
      <c r="DB630" s="13"/>
      <c r="DC630" s="13"/>
      <c r="DD630" s="13"/>
      <c r="DE630" s="13"/>
      <c r="DF630" s="13"/>
      <c r="DG630" s="13"/>
      <c r="DH630" s="13"/>
      <c r="DI630" s="13"/>
      <c r="DJ630" s="13"/>
      <c r="DK630" s="13"/>
      <c r="DL630" s="13"/>
      <c r="DM630" s="13"/>
      <c r="DN630" s="13"/>
      <c r="DO630" s="13"/>
      <c r="DP630" s="13"/>
      <c r="DQ630" s="13"/>
      <c r="DR630" s="13"/>
      <c r="DS630" s="13"/>
      <c r="DT630" s="13"/>
      <c r="DU630" s="13"/>
      <c r="DV630" s="13"/>
      <c r="DW630" s="13"/>
      <c r="DX630" s="13"/>
      <c r="DY630" s="13"/>
      <c r="DZ630" s="13"/>
      <c r="EA630" s="13"/>
      <c r="EB630" s="13"/>
      <c r="EC630" s="13"/>
      <c r="ED630" s="13"/>
      <c r="EE630" s="13"/>
      <c r="EF630" s="13"/>
      <c r="EG630" s="13"/>
      <c r="EH630" s="13"/>
      <c r="EI630" s="13"/>
      <c r="EJ630" s="13"/>
      <c r="EK630" s="13"/>
      <c r="EL630" s="13"/>
      <c r="EM630" s="13"/>
      <c r="EN630" s="13"/>
      <c r="EO630" s="13"/>
      <c r="EP630" s="13"/>
      <c r="EQ630" s="13"/>
      <c r="ER630" s="13"/>
      <c r="ES630" s="13"/>
      <c r="ET630" s="13"/>
      <c r="EU630" s="13"/>
      <c r="EV630" s="13"/>
      <c r="EW630" s="13"/>
      <c r="EX630" s="13"/>
      <c r="EY630" s="13"/>
      <c r="EZ630" s="13"/>
      <c r="FA630" s="13"/>
      <c r="FB630" s="13"/>
      <c r="FC630" s="13"/>
      <c r="FD630" s="13"/>
      <c r="FE630" s="13"/>
      <c r="FF630" s="13"/>
      <c r="FG630" s="13"/>
      <c r="FH630" s="13"/>
      <c r="FI630" s="13"/>
      <c r="FJ630" s="13"/>
      <c r="FK630" s="13"/>
      <c r="FL630" s="13"/>
      <c r="FM630" s="13"/>
      <c r="FN630" s="13"/>
      <c r="FO630" s="13"/>
      <c r="FP630" s="13"/>
      <c r="FQ630" s="13"/>
      <c r="FR630" s="13"/>
      <c r="FS630" s="13"/>
      <c r="FT630" s="13"/>
      <c r="FU630" s="13"/>
      <c r="FV630" s="13"/>
      <c r="FW630" s="13"/>
      <c r="FX630" s="13"/>
      <c r="FY630" s="13"/>
      <c r="FZ630" s="13"/>
      <c r="GA630" s="13"/>
      <c r="GB630" s="13"/>
      <c r="GC630" s="13"/>
      <c r="GD630" s="13"/>
      <c r="GE630" s="13"/>
      <c r="GF630" s="13"/>
      <c r="GG630" s="13"/>
      <c r="GH630" s="13"/>
      <c r="GI630" s="13"/>
      <c r="GJ630" s="13"/>
      <c r="GK630" s="13"/>
      <c r="GL630" s="13"/>
      <c r="GM630" s="13"/>
      <c r="GN630" s="13"/>
      <c r="GO630" s="13"/>
      <c r="GP630" s="13"/>
      <c r="GQ630" s="13"/>
      <c r="GR630" s="13"/>
      <c r="GS630" s="13"/>
      <c r="GT630" s="13"/>
      <c r="GU630" s="13"/>
      <c r="GV630" s="13"/>
      <c r="GW630" s="13"/>
      <c r="GX630" s="13"/>
      <c r="GY630" s="13"/>
      <c r="GZ630" s="13"/>
      <c r="HA630" s="13"/>
      <c r="HB630" s="13"/>
      <c r="HC630" s="13"/>
      <c r="HD630" s="13"/>
      <c r="HE630" s="13"/>
      <c r="HF630" s="13"/>
      <c r="HG630" s="13"/>
      <c r="HH630" s="13"/>
      <c r="HI630" s="13"/>
      <c r="HJ630" s="13"/>
      <c r="HK630" s="13"/>
      <c r="HL630" s="13"/>
      <c r="HM630" s="13"/>
      <c r="HN630" s="13"/>
      <c r="HO630" s="13"/>
      <c r="HP630" s="13"/>
      <c r="HQ630" s="13"/>
      <c r="HR630" s="13"/>
      <c r="HS630" s="13"/>
      <c r="HT630" s="13"/>
      <c r="HU630" s="13"/>
      <c r="HV630" s="13"/>
      <c r="HW630" s="13"/>
      <c r="HX630" s="13"/>
      <c r="HY630" s="13"/>
      <c r="HZ630" s="13"/>
      <c r="IA630" s="13"/>
      <c r="IB630" s="13"/>
      <c r="IC630" s="13"/>
      <c r="ID630" s="13"/>
      <c r="IE630" s="13"/>
      <c r="IF630" s="13"/>
      <c r="IG630" s="13"/>
      <c r="IH630" s="13"/>
      <c r="II630" s="13"/>
      <c r="IJ630" s="13"/>
      <c r="IK630" s="13"/>
      <c r="IL630" s="13"/>
      <c r="IM630" s="13"/>
      <c r="IN630" s="13"/>
      <c r="IO630" s="13"/>
      <c r="IP630" s="13"/>
    </row>
    <row r="631" s="3" customFormat="1" ht="15" customHeight="1" spans="1:250">
      <c r="A631" s="10">
        <v>629</v>
      </c>
      <c r="B631" s="10" t="s">
        <v>11</v>
      </c>
      <c r="C631" s="11" t="s">
        <v>1266</v>
      </c>
      <c r="D631" s="11" t="s">
        <v>1267</v>
      </c>
      <c r="E631" s="11" t="s">
        <v>1001</v>
      </c>
      <c r="F631" s="11" t="s">
        <v>15</v>
      </c>
      <c r="G631" s="11" t="s">
        <v>1249</v>
      </c>
      <c r="H631" s="11" t="s">
        <v>17</v>
      </c>
      <c r="I631" s="10">
        <v>2500</v>
      </c>
      <c r="J631" s="16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  <c r="AQ631" s="13"/>
      <c r="AR631" s="13"/>
      <c r="AS631" s="13"/>
      <c r="AT631" s="13"/>
      <c r="AU631" s="13"/>
      <c r="AV631" s="13"/>
      <c r="AW631" s="13"/>
      <c r="AX631" s="13"/>
      <c r="AY631" s="13"/>
      <c r="AZ631" s="13"/>
      <c r="BA631" s="13"/>
      <c r="BB631" s="13"/>
      <c r="BC631" s="13"/>
      <c r="BD631" s="13"/>
      <c r="BE631" s="13"/>
      <c r="BF631" s="13"/>
      <c r="BG631" s="13"/>
      <c r="BH631" s="13"/>
      <c r="BI631" s="13"/>
      <c r="BJ631" s="13"/>
      <c r="BK631" s="13"/>
      <c r="BL631" s="13"/>
      <c r="BM631" s="13"/>
      <c r="BN631" s="13"/>
      <c r="BO631" s="13"/>
      <c r="BP631" s="13"/>
      <c r="BQ631" s="13"/>
      <c r="BR631" s="13"/>
      <c r="BS631" s="13"/>
      <c r="BT631" s="13"/>
      <c r="BU631" s="13"/>
      <c r="BV631" s="13"/>
      <c r="BW631" s="13"/>
      <c r="BX631" s="13"/>
      <c r="BY631" s="13"/>
      <c r="BZ631" s="13"/>
      <c r="CA631" s="13"/>
      <c r="CB631" s="13"/>
      <c r="CC631" s="13"/>
      <c r="CD631" s="13"/>
      <c r="CE631" s="13"/>
      <c r="CF631" s="13"/>
      <c r="CG631" s="13"/>
      <c r="CH631" s="13"/>
      <c r="CI631" s="13"/>
      <c r="CJ631" s="13"/>
      <c r="CK631" s="13"/>
      <c r="CL631" s="13"/>
      <c r="CM631" s="13"/>
      <c r="CN631" s="13"/>
      <c r="CO631" s="13"/>
      <c r="CP631" s="13"/>
      <c r="CQ631" s="13"/>
      <c r="CR631" s="13"/>
      <c r="CS631" s="13"/>
      <c r="CT631" s="13"/>
      <c r="CU631" s="13"/>
      <c r="CV631" s="13"/>
      <c r="CW631" s="13"/>
      <c r="CX631" s="13"/>
      <c r="CY631" s="13"/>
      <c r="CZ631" s="13"/>
      <c r="DA631" s="13"/>
      <c r="DB631" s="13"/>
      <c r="DC631" s="13"/>
      <c r="DD631" s="13"/>
      <c r="DE631" s="13"/>
      <c r="DF631" s="13"/>
      <c r="DG631" s="13"/>
      <c r="DH631" s="13"/>
      <c r="DI631" s="13"/>
      <c r="DJ631" s="13"/>
      <c r="DK631" s="13"/>
      <c r="DL631" s="13"/>
      <c r="DM631" s="13"/>
      <c r="DN631" s="13"/>
      <c r="DO631" s="13"/>
      <c r="DP631" s="13"/>
      <c r="DQ631" s="13"/>
      <c r="DR631" s="13"/>
      <c r="DS631" s="13"/>
      <c r="DT631" s="13"/>
      <c r="DU631" s="13"/>
      <c r="DV631" s="13"/>
      <c r="DW631" s="13"/>
      <c r="DX631" s="13"/>
      <c r="DY631" s="13"/>
      <c r="DZ631" s="13"/>
      <c r="EA631" s="13"/>
      <c r="EB631" s="13"/>
      <c r="EC631" s="13"/>
      <c r="ED631" s="13"/>
      <c r="EE631" s="13"/>
      <c r="EF631" s="13"/>
      <c r="EG631" s="13"/>
      <c r="EH631" s="13"/>
      <c r="EI631" s="13"/>
      <c r="EJ631" s="13"/>
      <c r="EK631" s="13"/>
      <c r="EL631" s="13"/>
      <c r="EM631" s="13"/>
      <c r="EN631" s="13"/>
      <c r="EO631" s="13"/>
      <c r="EP631" s="13"/>
      <c r="EQ631" s="13"/>
      <c r="ER631" s="13"/>
      <c r="ES631" s="13"/>
      <c r="ET631" s="13"/>
      <c r="EU631" s="13"/>
      <c r="EV631" s="13"/>
      <c r="EW631" s="13"/>
      <c r="EX631" s="13"/>
      <c r="EY631" s="13"/>
      <c r="EZ631" s="13"/>
      <c r="FA631" s="13"/>
      <c r="FB631" s="13"/>
      <c r="FC631" s="13"/>
      <c r="FD631" s="13"/>
      <c r="FE631" s="13"/>
      <c r="FF631" s="13"/>
      <c r="FG631" s="13"/>
      <c r="FH631" s="13"/>
      <c r="FI631" s="13"/>
      <c r="FJ631" s="13"/>
      <c r="FK631" s="13"/>
      <c r="FL631" s="13"/>
      <c r="FM631" s="13"/>
      <c r="FN631" s="13"/>
      <c r="FO631" s="13"/>
      <c r="FP631" s="13"/>
      <c r="FQ631" s="13"/>
      <c r="FR631" s="13"/>
      <c r="FS631" s="13"/>
      <c r="FT631" s="13"/>
      <c r="FU631" s="13"/>
      <c r="FV631" s="13"/>
      <c r="FW631" s="13"/>
      <c r="FX631" s="13"/>
      <c r="FY631" s="13"/>
      <c r="FZ631" s="13"/>
      <c r="GA631" s="13"/>
      <c r="GB631" s="13"/>
      <c r="GC631" s="13"/>
      <c r="GD631" s="13"/>
      <c r="GE631" s="13"/>
      <c r="GF631" s="13"/>
      <c r="GG631" s="13"/>
      <c r="GH631" s="13"/>
      <c r="GI631" s="13"/>
      <c r="GJ631" s="13"/>
      <c r="GK631" s="13"/>
      <c r="GL631" s="13"/>
      <c r="GM631" s="13"/>
      <c r="GN631" s="13"/>
      <c r="GO631" s="13"/>
      <c r="GP631" s="13"/>
      <c r="GQ631" s="13"/>
      <c r="GR631" s="13"/>
      <c r="GS631" s="13"/>
      <c r="GT631" s="13"/>
      <c r="GU631" s="13"/>
      <c r="GV631" s="13"/>
      <c r="GW631" s="13"/>
      <c r="GX631" s="13"/>
      <c r="GY631" s="13"/>
      <c r="GZ631" s="13"/>
      <c r="HA631" s="13"/>
      <c r="HB631" s="13"/>
      <c r="HC631" s="13"/>
      <c r="HD631" s="13"/>
      <c r="HE631" s="13"/>
      <c r="HF631" s="13"/>
      <c r="HG631" s="13"/>
      <c r="HH631" s="13"/>
      <c r="HI631" s="13"/>
      <c r="HJ631" s="13"/>
      <c r="HK631" s="13"/>
      <c r="HL631" s="13"/>
      <c r="HM631" s="13"/>
      <c r="HN631" s="13"/>
      <c r="HO631" s="13"/>
      <c r="HP631" s="13"/>
      <c r="HQ631" s="13"/>
      <c r="HR631" s="13"/>
      <c r="HS631" s="13"/>
      <c r="HT631" s="13"/>
      <c r="HU631" s="13"/>
      <c r="HV631" s="13"/>
      <c r="HW631" s="13"/>
      <c r="HX631" s="13"/>
      <c r="HY631" s="13"/>
      <c r="HZ631" s="13"/>
      <c r="IA631" s="13"/>
      <c r="IB631" s="13"/>
      <c r="IC631" s="13"/>
      <c r="ID631" s="13"/>
      <c r="IE631" s="13"/>
      <c r="IF631" s="13"/>
      <c r="IG631" s="13"/>
      <c r="IH631" s="13"/>
      <c r="II631" s="13"/>
      <c r="IJ631" s="13"/>
      <c r="IK631" s="13"/>
      <c r="IL631" s="13"/>
      <c r="IM631" s="13"/>
      <c r="IN631" s="13"/>
      <c r="IO631" s="13"/>
      <c r="IP631" s="13"/>
    </row>
    <row r="632" s="3" customFormat="1" ht="15" customHeight="1" spans="1:250">
      <c r="A632" s="10">
        <v>630</v>
      </c>
      <c r="B632" s="10" t="s">
        <v>11</v>
      </c>
      <c r="C632" s="11" t="s">
        <v>1268</v>
      </c>
      <c r="D632" s="11" t="s">
        <v>1269</v>
      </c>
      <c r="E632" s="11" t="s">
        <v>1001</v>
      </c>
      <c r="F632" s="11" t="s">
        <v>15</v>
      </c>
      <c r="G632" s="11" t="s">
        <v>1249</v>
      </c>
      <c r="H632" s="11" t="s">
        <v>17</v>
      </c>
      <c r="I632" s="10">
        <v>2500</v>
      </c>
      <c r="J632" s="16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  <c r="AQ632" s="13"/>
      <c r="AR632" s="13"/>
      <c r="AS632" s="13"/>
      <c r="AT632" s="13"/>
      <c r="AU632" s="13"/>
      <c r="AV632" s="13"/>
      <c r="AW632" s="13"/>
      <c r="AX632" s="13"/>
      <c r="AY632" s="13"/>
      <c r="AZ632" s="13"/>
      <c r="BA632" s="13"/>
      <c r="BB632" s="13"/>
      <c r="BC632" s="13"/>
      <c r="BD632" s="13"/>
      <c r="BE632" s="13"/>
      <c r="BF632" s="13"/>
      <c r="BG632" s="13"/>
      <c r="BH632" s="13"/>
      <c r="BI632" s="13"/>
      <c r="BJ632" s="13"/>
      <c r="BK632" s="13"/>
      <c r="BL632" s="13"/>
      <c r="BM632" s="13"/>
      <c r="BN632" s="13"/>
      <c r="BO632" s="13"/>
      <c r="BP632" s="13"/>
      <c r="BQ632" s="13"/>
      <c r="BR632" s="13"/>
      <c r="BS632" s="13"/>
      <c r="BT632" s="13"/>
      <c r="BU632" s="13"/>
      <c r="BV632" s="13"/>
      <c r="BW632" s="13"/>
      <c r="BX632" s="13"/>
      <c r="BY632" s="13"/>
      <c r="BZ632" s="13"/>
      <c r="CA632" s="13"/>
      <c r="CB632" s="13"/>
      <c r="CC632" s="13"/>
      <c r="CD632" s="13"/>
      <c r="CE632" s="13"/>
      <c r="CF632" s="13"/>
      <c r="CG632" s="13"/>
      <c r="CH632" s="13"/>
      <c r="CI632" s="13"/>
      <c r="CJ632" s="13"/>
      <c r="CK632" s="13"/>
      <c r="CL632" s="13"/>
      <c r="CM632" s="13"/>
      <c r="CN632" s="13"/>
      <c r="CO632" s="13"/>
      <c r="CP632" s="13"/>
      <c r="CQ632" s="13"/>
      <c r="CR632" s="13"/>
      <c r="CS632" s="13"/>
      <c r="CT632" s="13"/>
      <c r="CU632" s="13"/>
      <c r="CV632" s="13"/>
      <c r="CW632" s="13"/>
      <c r="CX632" s="13"/>
      <c r="CY632" s="13"/>
      <c r="CZ632" s="13"/>
      <c r="DA632" s="13"/>
      <c r="DB632" s="13"/>
      <c r="DC632" s="13"/>
      <c r="DD632" s="13"/>
      <c r="DE632" s="13"/>
      <c r="DF632" s="13"/>
      <c r="DG632" s="13"/>
      <c r="DH632" s="13"/>
      <c r="DI632" s="13"/>
      <c r="DJ632" s="13"/>
      <c r="DK632" s="13"/>
      <c r="DL632" s="13"/>
      <c r="DM632" s="13"/>
      <c r="DN632" s="13"/>
      <c r="DO632" s="13"/>
      <c r="DP632" s="13"/>
      <c r="DQ632" s="13"/>
      <c r="DR632" s="13"/>
      <c r="DS632" s="13"/>
      <c r="DT632" s="13"/>
      <c r="DU632" s="13"/>
      <c r="DV632" s="13"/>
      <c r="DW632" s="13"/>
      <c r="DX632" s="13"/>
      <c r="DY632" s="13"/>
      <c r="DZ632" s="13"/>
      <c r="EA632" s="13"/>
      <c r="EB632" s="13"/>
      <c r="EC632" s="13"/>
      <c r="ED632" s="13"/>
      <c r="EE632" s="13"/>
      <c r="EF632" s="13"/>
      <c r="EG632" s="13"/>
      <c r="EH632" s="13"/>
      <c r="EI632" s="13"/>
      <c r="EJ632" s="13"/>
      <c r="EK632" s="13"/>
      <c r="EL632" s="13"/>
      <c r="EM632" s="13"/>
      <c r="EN632" s="13"/>
      <c r="EO632" s="13"/>
      <c r="EP632" s="13"/>
      <c r="EQ632" s="13"/>
      <c r="ER632" s="13"/>
      <c r="ES632" s="13"/>
      <c r="ET632" s="13"/>
      <c r="EU632" s="13"/>
      <c r="EV632" s="13"/>
      <c r="EW632" s="13"/>
      <c r="EX632" s="13"/>
      <c r="EY632" s="13"/>
      <c r="EZ632" s="13"/>
      <c r="FA632" s="13"/>
      <c r="FB632" s="13"/>
      <c r="FC632" s="13"/>
      <c r="FD632" s="13"/>
      <c r="FE632" s="13"/>
      <c r="FF632" s="13"/>
      <c r="FG632" s="13"/>
      <c r="FH632" s="13"/>
      <c r="FI632" s="13"/>
      <c r="FJ632" s="13"/>
      <c r="FK632" s="13"/>
      <c r="FL632" s="13"/>
      <c r="FM632" s="13"/>
      <c r="FN632" s="13"/>
      <c r="FO632" s="13"/>
      <c r="FP632" s="13"/>
      <c r="FQ632" s="13"/>
      <c r="FR632" s="13"/>
      <c r="FS632" s="13"/>
      <c r="FT632" s="13"/>
      <c r="FU632" s="13"/>
      <c r="FV632" s="13"/>
      <c r="FW632" s="13"/>
      <c r="FX632" s="13"/>
      <c r="FY632" s="13"/>
      <c r="FZ632" s="13"/>
      <c r="GA632" s="13"/>
      <c r="GB632" s="13"/>
      <c r="GC632" s="13"/>
      <c r="GD632" s="13"/>
      <c r="GE632" s="13"/>
      <c r="GF632" s="13"/>
      <c r="GG632" s="13"/>
      <c r="GH632" s="13"/>
      <c r="GI632" s="13"/>
      <c r="GJ632" s="13"/>
      <c r="GK632" s="13"/>
      <c r="GL632" s="13"/>
      <c r="GM632" s="13"/>
      <c r="GN632" s="13"/>
      <c r="GO632" s="13"/>
      <c r="GP632" s="13"/>
      <c r="GQ632" s="13"/>
      <c r="GR632" s="13"/>
      <c r="GS632" s="13"/>
      <c r="GT632" s="13"/>
      <c r="GU632" s="13"/>
      <c r="GV632" s="13"/>
      <c r="GW632" s="13"/>
      <c r="GX632" s="13"/>
      <c r="GY632" s="13"/>
      <c r="GZ632" s="13"/>
      <c r="HA632" s="13"/>
      <c r="HB632" s="13"/>
      <c r="HC632" s="13"/>
      <c r="HD632" s="13"/>
      <c r="HE632" s="13"/>
      <c r="HF632" s="13"/>
      <c r="HG632" s="13"/>
      <c r="HH632" s="13"/>
      <c r="HI632" s="13"/>
      <c r="HJ632" s="13"/>
      <c r="HK632" s="13"/>
      <c r="HL632" s="13"/>
      <c r="HM632" s="13"/>
      <c r="HN632" s="13"/>
      <c r="HO632" s="13"/>
      <c r="HP632" s="13"/>
      <c r="HQ632" s="13"/>
      <c r="HR632" s="13"/>
      <c r="HS632" s="13"/>
      <c r="HT632" s="13"/>
      <c r="HU632" s="13"/>
      <c r="HV632" s="13"/>
      <c r="HW632" s="13"/>
      <c r="HX632" s="13"/>
      <c r="HY632" s="13"/>
      <c r="HZ632" s="13"/>
      <c r="IA632" s="13"/>
      <c r="IB632" s="13"/>
      <c r="IC632" s="13"/>
      <c r="ID632" s="13"/>
      <c r="IE632" s="13"/>
      <c r="IF632" s="13"/>
      <c r="IG632" s="13"/>
      <c r="IH632" s="13"/>
      <c r="II632" s="13"/>
      <c r="IJ632" s="13"/>
      <c r="IK632" s="13"/>
      <c r="IL632" s="13"/>
      <c r="IM632" s="13"/>
      <c r="IN632" s="13"/>
      <c r="IO632" s="13"/>
      <c r="IP632" s="13"/>
    </row>
    <row r="633" s="3" customFormat="1" ht="15" customHeight="1" spans="1:250">
      <c r="A633" s="10">
        <v>631</v>
      </c>
      <c r="B633" s="10" t="s">
        <v>11</v>
      </c>
      <c r="C633" s="11" t="s">
        <v>1270</v>
      </c>
      <c r="D633" s="11" t="s">
        <v>1271</v>
      </c>
      <c r="E633" s="11" t="s">
        <v>1001</v>
      </c>
      <c r="F633" s="11" t="s">
        <v>15</v>
      </c>
      <c r="G633" s="11" t="s">
        <v>1249</v>
      </c>
      <c r="H633" s="11" t="s">
        <v>17</v>
      </c>
      <c r="I633" s="10">
        <v>2500</v>
      </c>
      <c r="J633" s="16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  <c r="AN633" s="13"/>
      <c r="AO633" s="13"/>
      <c r="AP633" s="13"/>
      <c r="AQ633" s="13"/>
      <c r="AR633" s="13"/>
      <c r="AS633" s="13"/>
      <c r="AT633" s="13"/>
      <c r="AU633" s="13"/>
      <c r="AV633" s="13"/>
      <c r="AW633" s="13"/>
      <c r="AX633" s="13"/>
      <c r="AY633" s="13"/>
      <c r="AZ633" s="13"/>
      <c r="BA633" s="13"/>
      <c r="BB633" s="13"/>
      <c r="BC633" s="13"/>
      <c r="BD633" s="13"/>
      <c r="BE633" s="13"/>
      <c r="BF633" s="13"/>
      <c r="BG633" s="13"/>
      <c r="BH633" s="13"/>
      <c r="BI633" s="13"/>
      <c r="BJ633" s="13"/>
      <c r="BK633" s="13"/>
      <c r="BL633" s="13"/>
      <c r="BM633" s="13"/>
      <c r="BN633" s="13"/>
      <c r="BO633" s="13"/>
      <c r="BP633" s="13"/>
      <c r="BQ633" s="13"/>
      <c r="BR633" s="13"/>
      <c r="BS633" s="13"/>
      <c r="BT633" s="13"/>
      <c r="BU633" s="13"/>
      <c r="BV633" s="13"/>
      <c r="BW633" s="13"/>
      <c r="BX633" s="13"/>
      <c r="BY633" s="13"/>
      <c r="BZ633" s="13"/>
      <c r="CA633" s="13"/>
      <c r="CB633" s="13"/>
      <c r="CC633" s="13"/>
      <c r="CD633" s="13"/>
      <c r="CE633" s="13"/>
      <c r="CF633" s="13"/>
      <c r="CG633" s="13"/>
      <c r="CH633" s="13"/>
      <c r="CI633" s="13"/>
      <c r="CJ633" s="13"/>
      <c r="CK633" s="13"/>
      <c r="CL633" s="13"/>
      <c r="CM633" s="13"/>
      <c r="CN633" s="13"/>
      <c r="CO633" s="13"/>
      <c r="CP633" s="13"/>
      <c r="CQ633" s="13"/>
      <c r="CR633" s="13"/>
      <c r="CS633" s="13"/>
      <c r="CT633" s="13"/>
      <c r="CU633" s="13"/>
      <c r="CV633" s="13"/>
      <c r="CW633" s="13"/>
      <c r="CX633" s="13"/>
      <c r="CY633" s="13"/>
      <c r="CZ633" s="13"/>
      <c r="DA633" s="13"/>
      <c r="DB633" s="13"/>
      <c r="DC633" s="13"/>
      <c r="DD633" s="13"/>
      <c r="DE633" s="13"/>
      <c r="DF633" s="13"/>
      <c r="DG633" s="13"/>
      <c r="DH633" s="13"/>
      <c r="DI633" s="13"/>
      <c r="DJ633" s="13"/>
      <c r="DK633" s="13"/>
      <c r="DL633" s="13"/>
      <c r="DM633" s="13"/>
      <c r="DN633" s="13"/>
      <c r="DO633" s="13"/>
      <c r="DP633" s="13"/>
      <c r="DQ633" s="13"/>
      <c r="DR633" s="13"/>
      <c r="DS633" s="13"/>
      <c r="DT633" s="13"/>
      <c r="DU633" s="13"/>
      <c r="DV633" s="13"/>
      <c r="DW633" s="13"/>
      <c r="DX633" s="13"/>
      <c r="DY633" s="13"/>
      <c r="DZ633" s="13"/>
      <c r="EA633" s="13"/>
      <c r="EB633" s="13"/>
      <c r="EC633" s="13"/>
      <c r="ED633" s="13"/>
      <c r="EE633" s="13"/>
      <c r="EF633" s="13"/>
      <c r="EG633" s="13"/>
      <c r="EH633" s="13"/>
      <c r="EI633" s="13"/>
      <c r="EJ633" s="13"/>
      <c r="EK633" s="13"/>
      <c r="EL633" s="13"/>
      <c r="EM633" s="13"/>
      <c r="EN633" s="13"/>
      <c r="EO633" s="13"/>
      <c r="EP633" s="13"/>
      <c r="EQ633" s="13"/>
      <c r="ER633" s="13"/>
      <c r="ES633" s="13"/>
      <c r="ET633" s="13"/>
      <c r="EU633" s="13"/>
      <c r="EV633" s="13"/>
      <c r="EW633" s="13"/>
      <c r="EX633" s="13"/>
      <c r="EY633" s="13"/>
      <c r="EZ633" s="13"/>
      <c r="FA633" s="13"/>
      <c r="FB633" s="13"/>
      <c r="FC633" s="13"/>
      <c r="FD633" s="13"/>
      <c r="FE633" s="13"/>
      <c r="FF633" s="13"/>
      <c r="FG633" s="13"/>
      <c r="FH633" s="13"/>
      <c r="FI633" s="13"/>
      <c r="FJ633" s="13"/>
      <c r="FK633" s="13"/>
      <c r="FL633" s="13"/>
      <c r="FM633" s="13"/>
      <c r="FN633" s="13"/>
      <c r="FO633" s="13"/>
      <c r="FP633" s="13"/>
      <c r="FQ633" s="13"/>
      <c r="FR633" s="13"/>
      <c r="FS633" s="13"/>
      <c r="FT633" s="13"/>
      <c r="FU633" s="13"/>
      <c r="FV633" s="13"/>
      <c r="FW633" s="13"/>
      <c r="FX633" s="13"/>
      <c r="FY633" s="13"/>
      <c r="FZ633" s="13"/>
      <c r="GA633" s="13"/>
      <c r="GB633" s="13"/>
      <c r="GC633" s="13"/>
      <c r="GD633" s="13"/>
      <c r="GE633" s="13"/>
      <c r="GF633" s="13"/>
      <c r="GG633" s="13"/>
      <c r="GH633" s="13"/>
      <c r="GI633" s="13"/>
      <c r="GJ633" s="13"/>
      <c r="GK633" s="13"/>
      <c r="GL633" s="13"/>
      <c r="GM633" s="13"/>
      <c r="GN633" s="13"/>
      <c r="GO633" s="13"/>
      <c r="GP633" s="13"/>
      <c r="GQ633" s="13"/>
      <c r="GR633" s="13"/>
      <c r="GS633" s="13"/>
      <c r="GT633" s="13"/>
      <c r="GU633" s="13"/>
      <c r="GV633" s="13"/>
      <c r="GW633" s="13"/>
      <c r="GX633" s="13"/>
      <c r="GY633" s="13"/>
      <c r="GZ633" s="13"/>
      <c r="HA633" s="13"/>
      <c r="HB633" s="13"/>
      <c r="HC633" s="13"/>
      <c r="HD633" s="13"/>
      <c r="HE633" s="13"/>
      <c r="HF633" s="13"/>
      <c r="HG633" s="13"/>
      <c r="HH633" s="13"/>
      <c r="HI633" s="13"/>
      <c r="HJ633" s="13"/>
      <c r="HK633" s="13"/>
      <c r="HL633" s="13"/>
      <c r="HM633" s="13"/>
      <c r="HN633" s="13"/>
      <c r="HO633" s="13"/>
      <c r="HP633" s="13"/>
      <c r="HQ633" s="13"/>
      <c r="HR633" s="13"/>
      <c r="HS633" s="13"/>
      <c r="HT633" s="13"/>
      <c r="HU633" s="13"/>
      <c r="HV633" s="13"/>
      <c r="HW633" s="13"/>
      <c r="HX633" s="13"/>
      <c r="HY633" s="13"/>
      <c r="HZ633" s="13"/>
      <c r="IA633" s="13"/>
      <c r="IB633" s="13"/>
      <c r="IC633" s="13"/>
      <c r="ID633" s="13"/>
      <c r="IE633" s="13"/>
      <c r="IF633" s="13"/>
      <c r="IG633" s="13"/>
      <c r="IH633" s="13"/>
      <c r="II633" s="13"/>
      <c r="IJ633" s="13"/>
      <c r="IK633" s="13"/>
      <c r="IL633" s="13"/>
      <c r="IM633" s="13"/>
      <c r="IN633" s="13"/>
      <c r="IO633" s="13"/>
      <c r="IP633" s="13"/>
    </row>
    <row r="634" s="3" customFormat="1" ht="15" customHeight="1" spans="1:250">
      <c r="A634" s="10">
        <v>632</v>
      </c>
      <c r="B634" s="10" t="s">
        <v>11</v>
      </c>
      <c r="C634" s="11" t="s">
        <v>1272</v>
      </c>
      <c r="D634" s="11" t="s">
        <v>1273</v>
      </c>
      <c r="E634" s="11" t="s">
        <v>1001</v>
      </c>
      <c r="F634" s="11" t="s">
        <v>15</v>
      </c>
      <c r="G634" s="11" t="s">
        <v>1249</v>
      </c>
      <c r="H634" s="11" t="s">
        <v>17</v>
      </c>
      <c r="I634" s="10">
        <v>2500</v>
      </c>
      <c r="J634" s="16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  <c r="AS634" s="13"/>
      <c r="AT634" s="13"/>
      <c r="AU634" s="13"/>
      <c r="AV634" s="13"/>
      <c r="AW634" s="13"/>
      <c r="AX634" s="13"/>
      <c r="AY634" s="13"/>
      <c r="AZ634" s="13"/>
      <c r="BA634" s="13"/>
      <c r="BB634" s="13"/>
      <c r="BC634" s="13"/>
      <c r="BD634" s="13"/>
      <c r="BE634" s="13"/>
      <c r="BF634" s="13"/>
      <c r="BG634" s="13"/>
      <c r="BH634" s="13"/>
      <c r="BI634" s="13"/>
      <c r="BJ634" s="13"/>
      <c r="BK634" s="13"/>
      <c r="BL634" s="13"/>
      <c r="BM634" s="13"/>
      <c r="BN634" s="13"/>
      <c r="BO634" s="13"/>
      <c r="BP634" s="13"/>
      <c r="BQ634" s="13"/>
      <c r="BR634" s="13"/>
      <c r="BS634" s="13"/>
      <c r="BT634" s="13"/>
      <c r="BU634" s="13"/>
      <c r="BV634" s="13"/>
      <c r="BW634" s="13"/>
      <c r="BX634" s="13"/>
      <c r="BY634" s="13"/>
      <c r="BZ634" s="13"/>
      <c r="CA634" s="13"/>
      <c r="CB634" s="13"/>
      <c r="CC634" s="13"/>
      <c r="CD634" s="13"/>
      <c r="CE634" s="13"/>
      <c r="CF634" s="13"/>
      <c r="CG634" s="13"/>
      <c r="CH634" s="13"/>
      <c r="CI634" s="13"/>
      <c r="CJ634" s="13"/>
      <c r="CK634" s="13"/>
      <c r="CL634" s="13"/>
      <c r="CM634" s="13"/>
      <c r="CN634" s="13"/>
      <c r="CO634" s="13"/>
      <c r="CP634" s="13"/>
      <c r="CQ634" s="13"/>
      <c r="CR634" s="13"/>
      <c r="CS634" s="13"/>
      <c r="CT634" s="13"/>
      <c r="CU634" s="13"/>
      <c r="CV634" s="13"/>
      <c r="CW634" s="13"/>
      <c r="CX634" s="13"/>
      <c r="CY634" s="13"/>
      <c r="CZ634" s="13"/>
      <c r="DA634" s="13"/>
      <c r="DB634" s="13"/>
      <c r="DC634" s="13"/>
      <c r="DD634" s="13"/>
      <c r="DE634" s="13"/>
      <c r="DF634" s="13"/>
      <c r="DG634" s="13"/>
      <c r="DH634" s="13"/>
      <c r="DI634" s="13"/>
      <c r="DJ634" s="13"/>
      <c r="DK634" s="13"/>
      <c r="DL634" s="13"/>
      <c r="DM634" s="13"/>
      <c r="DN634" s="13"/>
      <c r="DO634" s="13"/>
      <c r="DP634" s="13"/>
      <c r="DQ634" s="13"/>
      <c r="DR634" s="13"/>
      <c r="DS634" s="13"/>
      <c r="DT634" s="13"/>
      <c r="DU634" s="13"/>
      <c r="DV634" s="13"/>
      <c r="DW634" s="13"/>
      <c r="DX634" s="13"/>
      <c r="DY634" s="13"/>
      <c r="DZ634" s="13"/>
      <c r="EA634" s="13"/>
      <c r="EB634" s="13"/>
      <c r="EC634" s="13"/>
      <c r="ED634" s="13"/>
      <c r="EE634" s="13"/>
      <c r="EF634" s="13"/>
      <c r="EG634" s="13"/>
      <c r="EH634" s="13"/>
      <c r="EI634" s="13"/>
      <c r="EJ634" s="13"/>
      <c r="EK634" s="13"/>
      <c r="EL634" s="13"/>
      <c r="EM634" s="13"/>
      <c r="EN634" s="13"/>
      <c r="EO634" s="13"/>
      <c r="EP634" s="13"/>
      <c r="EQ634" s="13"/>
      <c r="ER634" s="13"/>
      <c r="ES634" s="13"/>
      <c r="ET634" s="13"/>
      <c r="EU634" s="13"/>
      <c r="EV634" s="13"/>
      <c r="EW634" s="13"/>
      <c r="EX634" s="13"/>
      <c r="EY634" s="13"/>
      <c r="EZ634" s="13"/>
      <c r="FA634" s="13"/>
      <c r="FB634" s="13"/>
      <c r="FC634" s="13"/>
      <c r="FD634" s="13"/>
      <c r="FE634" s="13"/>
      <c r="FF634" s="13"/>
      <c r="FG634" s="13"/>
      <c r="FH634" s="13"/>
      <c r="FI634" s="13"/>
      <c r="FJ634" s="13"/>
      <c r="FK634" s="13"/>
      <c r="FL634" s="13"/>
      <c r="FM634" s="13"/>
      <c r="FN634" s="13"/>
      <c r="FO634" s="13"/>
      <c r="FP634" s="13"/>
      <c r="FQ634" s="13"/>
      <c r="FR634" s="13"/>
      <c r="FS634" s="13"/>
      <c r="FT634" s="13"/>
      <c r="FU634" s="13"/>
      <c r="FV634" s="13"/>
      <c r="FW634" s="13"/>
      <c r="FX634" s="13"/>
      <c r="FY634" s="13"/>
      <c r="FZ634" s="13"/>
      <c r="GA634" s="13"/>
      <c r="GB634" s="13"/>
      <c r="GC634" s="13"/>
      <c r="GD634" s="13"/>
      <c r="GE634" s="13"/>
      <c r="GF634" s="13"/>
      <c r="GG634" s="13"/>
      <c r="GH634" s="13"/>
      <c r="GI634" s="13"/>
      <c r="GJ634" s="13"/>
      <c r="GK634" s="13"/>
      <c r="GL634" s="13"/>
      <c r="GM634" s="13"/>
      <c r="GN634" s="13"/>
      <c r="GO634" s="13"/>
      <c r="GP634" s="13"/>
      <c r="GQ634" s="13"/>
      <c r="GR634" s="13"/>
      <c r="GS634" s="13"/>
      <c r="GT634" s="13"/>
      <c r="GU634" s="13"/>
      <c r="GV634" s="13"/>
      <c r="GW634" s="13"/>
      <c r="GX634" s="13"/>
      <c r="GY634" s="13"/>
      <c r="GZ634" s="13"/>
      <c r="HA634" s="13"/>
      <c r="HB634" s="13"/>
      <c r="HC634" s="13"/>
      <c r="HD634" s="13"/>
      <c r="HE634" s="13"/>
      <c r="HF634" s="13"/>
      <c r="HG634" s="13"/>
      <c r="HH634" s="13"/>
      <c r="HI634" s="13"/>
      <c r="HJ634" s="13"/>
      <c r="HK634" s="13"/>
      <c r="HL634" s="13"/>
      <c r="HM634" s="13"/>
      <c r="HN634" s="13"/>
      <c r="HO634" s="13"/>
      <c r="HP634" s="13"/>
      <c r="HQ634" s="13"/>
      <c r="HR634" s="13"/>
      <c r="HS634" s="13"/>
      <c r="HT634" s="13"/>
      <c r="HU634" s="13"/>
      <c r="HV634" s="13"/>
      <c r="HW634" s="13"/>
      <c r="HX634" s="13"/>
      <c r="HY634" s="13"/>
      <c r="HZ634" s="13"/>
      <c r="IA634" s="13"/>
      <c r="IB634" s="13"/>
      <c r="IC634" s="13"/>
      <c r="ID634" s="13"/>
      <c r="IE634" s="13"/>
      <c r="IF634" s="13"/>
      <c r="IG634" s="13"/>
      <c r="IH634" s="13"/>
      <c r="II634" s="13"/>
      <c r="IJ634" s="13"/>
      <c r="IK634" s="13"/>
      <c r="IL634" s="13"/>
      <c r="IM634" s="13"/>
      <c r="IN634" s="13"/>
      <c r="IO634" s="13"/>
      <c r="IP634" s="13"/>
    </row>
    <row r="635" s="3" customFormat="1" ht="15" customHeight="1" spans="1:250">
      <c r="A635" s="10">
        <v>633</v>
      </c>
      <c r="B635" s="10" t="s">
        <v>11</v>
      </c>
      <c r="C635" s="11" t="s">
        <v>1274</v>
      </c>
      <c r="D635" s="11" t="s">
        <v>1275</v>
      </c>
      <c r="E635" s="11" t="s">
        <v>1001</v>
      </c>
      <c r="F635" s="11" t="s">
        <v>15</v>
      </c>
      <c r="G635" s="11" t="s">
        <v>1249</v>
      </c>
      <c r="H635" s="11" t="s">
        <v>17</v>
      </c>
      <c r="I635" s="10">
        <v>2500</v>
      </c>
      <c r="J635" s="16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  <c r="AQ635" s="13"/>
      <c r="AR635" s="13"/>
      <c r="AS635" s="13"/>
      <c r="AT635" s="13"/>
      <c r="AU635" s="13"/>
      <c r="AV635" s="13"/>
      <c r="AW635" s="13"/>
      <c r="AX635" s="13"/>
      <c r="AY635" s="13"/>
      <c r="AZ635" s="13"/>
      <c r="BA635" s="13"/>
      <c r="BB635" s="13"/>
      <c r="BC635" s="13"/>
      <c r="BD635" s="13"/>
      <c r="BE635" s="13"/>
      <c r="BF635" s="13"/>
      <c r="BG635" s="13"/>
      <c r="BH635" s="13"/>
      <c r="BI635" s="13"/>
      <c r="BJ635" s="13"/>
      <c r="BK635" s="13"/>
      <c r="BL635" s="13"/>
      <c r="BM635" s="13"/>
      <c r="BN635" s="13"/>
      <c r="BO635" s="13"/>
      <c r="BP635" s="13"/>
      <c r="BQ635" s="13"/>
      <c r="BR635" s="13"/>
      <c r="BS635" s="13"/>
      <c r="BT635" s="13"/>
      <c r="BU635" s="13"/>
      <c r="BV635" s="13"/>
      <c r="BW635" s="13"/>
      <c r="BX635" s="13"/>
      <c r="BY635" s="13"/>
      <c r="BZ635" s="13"/>
      <c r="CA635" s="13"/>
      <c r="CB635" s="13"/>
      <c r="CC635" s="13"/>
      <c r="CD635" s="13"/>
      <c r="CE635" s="13"/>
      <c r="CF635" s="13"/>
      <c r="CG635" s="13"/>
      <c r="CH635" s="13"/>
      <c r="CI635" s="13"/>
      <c r="CJ635" s="13"/>
      <c r="CK635" s="13"/>
      <c r="CL635" s="13"/>
      <c r="CM635" s="13"/>
      <c r="CN635" s="13"/>
      <c r="CO635" s="13"/>
      <c r="CP635" s="13"/>
      <c r="CQ635" s="13"/>
      <c r="CR635" s="13"/>
      <c r="CS635" s="13"/>
      <c r="CT635" s="13"/>
      <c r="CU635" s="13"/>
      <c r="CV635" s="13"/>
      <c r="CW635" s="13"/>
      <c r="CX635" s="13"/>
      <c r="CY635" s="13"/>
      <c r="CZ635" s="13"/>
      <c r="DA635" s="13"/>
      <c r="DB635" s="13"/>
      <c r="DC635" s="13"/>
      <c r="DD635" s="13"/>
      <c r="DE635" s="13"/>
      <c r="DF635" s="13"/>
      <c r="DG635" s="13"/>
      <c r="DH635" s="13"/>
      <c r="DI635" s="13"/>
      <c r="DJ635" s="13"/>
      <c r="DK635" s="13"/>
      <c r="DL635" s="13"/>
      <c r="DM635" s="13"/>
      <c r="DN635" s="13"/>
      <c r="DO635" s="13"/>
      <c r="DP635" s="13"/>
      <c r="DQ635" s="13"/>
      <c r="DR635" s="13"/>
      <c r="DS635" s="13"/>
      <c r="DT635" s="13"/>
      <c r="DU635" s="13"/>
      <c r="DV635" s="13"/>
      <c r="DW635" s="13"/>
      <c r="DX635" s="13"/>
      <c r="DY635" s="13"/>
      <c r="DZ635" s="13"/>
      <c r="EA635" s="13"/>
      <c r="EB635" s="13"/>
      <c r="EC635" s="13"/>
      <c r="ED635" s="13"/>
      <c r="EE635" s="13"/>
      <c r="EF635" s="13"/>
      <c r="EG635" s="13"/>
      <c r="EH635" s="13"/>
      <c r="EI635" s="13"/>
      <c r="EJ635" s="13"/>
      <c r="EK635" s="13"/>
      <c r="EL635" s="13"/>
      <c r="EM635" s="13"/>
      <c r="EN635" s="13"/>
      <c r="EO635" s="13"/>
      <c r="EP635" s="13"/>
      <c r="EQ635" s="13"/>
      <c r="ER635" s="13"/>
      <c r="ES635" s="13"/>
      <c r="ET635" s="13"/>
      <c r="EU635" s="13"/>
      <c r="EV635" s="13"/>
      <c r="EW635" s="13"/>
      <c r="EX635" s="13"/>
      <c r="EY635" s="13"/>
      <c r="EZ635" s="13"/>
      <c r="FA635" s="13"/>
      <c r="FB635" s="13"/>
      <c r="FC635" s="13"/>
      <c r="FD635" s="13"/>
      <c r="FE635" s="13"/>
      <c r="FF635" s="13"/>
      <c r="FG635" s="13"/>
      <c r="FH635" s="13"/>
      <c r="FI635" s="13"/>
      <c r="FJ635" s="13"/>
      <c r="FK635" s="13"/>
      <c r="FL635" s="13"/>
      <c r="FM635" s="13"/>
      <c r="FN635" s="13"/>
      <c r="FO635" s="13"/>
      <c r="FP635" s="13"/>
      <c r="FQ635" s="13"/>
      <c r="FR635" s="13"/>
      <c r="FS635" s="13"/>
      <c r="FT635" s="13"/>
      <c r="FU635" s="13"/>
      <c r="FV635" s="13"/>
      <c r="FW635" s="13"/>
      <c r="FX635" s="13"/>
      <c r="FY635" s="13"/>
      <c r="FZ635" s="13"/>
      <c r="GA635" s="13"/>
      <c r="GB635" s="13"/>
      <c r="GC635" s="13"/>
      <c r="GD635" s="13"/>
      <c r="GE635" s="13"/>
      <c r="GF635" s="13"/>
      <c r="GG635" s="13"/>
      <c r="GH635" s="13"/>
      <c r="GI635" s="13"/>
      <c r="GJ635" s="13"/>
      <c r="GK635" s="13"/>
      <c r="GL635" s="13"/>
      <c r="GM635" s="13"/>
      <c r="GN635" s="13"/>
      <c r="GO635" s="13"/>
      <c r="GP635" s="13"/>
      <c r="GQ635" s="13"/>
      <c r="GR635" s="13"/>
      <c r="GS635" s="13"/>
      <c r="GT635" s="13"/>
      <c r="GU635" s="13"/>
      <c r="GV635" s="13"/>
      <c r="GW635" s="13"/>
      <c r="GX635" s="13"/>
      <c r="GY635" s="13"/>
      <c r="GZ635" s="13"/>
      <c r="HA635" s="13"/>
      <c r="HB635" s="13"/>
      <c r="HC635" s="13"/>
      <c r="HD635" s="13"/>
      <c r="HE635" s="13"/>
      <c r="HF635" s="13"/>
      <c r="HG635" s="13"/>
      <c r="HH635" s="13"/>
      <c r="HI635" s="13"/>
      <c r="HJ635" s="13"/>
      <c r="HK635" s="13"/>
      <c r="HL635" s="13"/>
      <c r="HM635" s="13"/>
      <c r="HN635" s="13"/>
      <c r="HO635" s="13"/>
      <c r="HP635" s="13"/>
      <c r="HQ635" s="13"/>
      <c r="HR635" s="13"/>
      <c r="HS635" s="13"/>
      <c r="HT635" s="13"/>
      <c r="HU635" s="13"/>
      <c r="HV635" s="13"/>
      <c r="HW635" s="13"/>
      <c r="HX635" s="13"/>
      <c r="HY635" s="13"/>
      <c r="HZ635" s="13"/>
      <c r="IA635" s="13"/>
      <c r="IB635" s="13"/>
      <c r="IC635" s="13"/>
      <c r="ID635" s="13"/>
      <c r="IE635" s="13"/>
      <c r="IF635" s="13"/>
      <c r="IG635" s="13"/>
      <c r="IH635" s="13"/>
      <c r="II635" s="13"/>
      <c r="IJ635" s="13"/>
      <c r="IK635" s="13"/>
      <c r="IL635" s="13"/>
      <c r="IM635" s="13"/>
      <c r="IN635" s="13"/>
      <c r="IO635" s="13"/>
      <c r="IP635" s="13"/>
    </row>
    <row r="636" s="3" customFormat="1" ht="15" customHeight="1" spans="1:250">
      <c r="A636" s="10">
        <v>634</v>
      </c>
      <c r="B636" s="10" t="s">
        <v>11</v>
      </c>
      <c r="C636" s="11" t="s">
        <v>1276</v>
      </c>
      <c r="D636" s="11" t="s">
        <v>1277</v>
      </c>
      <c r="E636" s="11" t="s">
        <v>1001</v>
      </c>
      <c r="F636" s="11" t="s">
        <v>15</v>
      </c>
      <c r="G636" s="11" t="s">
        <v>1249</v>
      </c>
      <c r="H636" s="11" t="s">
        <v>17</v>
      </c>
      <c r="I636" s="10">
        <v>2500</v>
      </c>
      <c r="J636" s="16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  <c r="AQ636" s="13"/>
      <c r="AR636" s="13"/>
      <c r="AS636" s="13"/>
      <c r="AT636" s="13"/>
      <c r="AU636" s="13"/>
      <c r="AV636" s="13"/>
      <c r="AW636" s="13"/>
      <c r="AX636" s="13"/>
      <c r="AY636" s="13"/>
      <c r="AZ636" s="13"/>
      <c r="BA636" s="13"/>
      <c r="BB636" s="13"/>
      <c r="BC636" s="13"/>
      <c r="BD636" s="13"/>
      <c r="BE636" s="13"/>
      <c r="BF636" s="13"/>
      <c r="BG636" s="13"/>
      <c r="BH636" s="13"/>
      <c r="BI636" s="13"/>
      <c r="BJ636" s="13"/>
      <c r="BK636" s="13"/>
      <c r="BL636" s="13"/>
      <c r="BM636" s="13"/>
      <c r="BN636" s="13"/>
      <c r="BO636" s="13"/>
      <c r="BP636" s="13"/>
      <c r="BQ636" s="13"/>
      <c r="BR636" s="13"/>
      <c r="BS636" s="13"/>
      <c r="BT636" s="13"/>
      <c r="BU636" s="13"/>
      <c r="BV636" s="13"/>
      <c r="BW636" s="13"/>
      <c r="BX636" s="13"/>
      <c r="BY636" s="13"/>
      <c r="BZ636" s="13"/>
      <c r="CA636" s="13"/>
      <c r="CB636" s="13"/>
      <c r="CC636" s="13"/>
      <c r="CD636" s="13"/>
      <c r="CE636" s="13"/>
      <c r="CF636" s="13"/>
      <c r="CG636" s="13"/>
      <c r="CH636" s="13"/>
      <c r="CI636" s="13"/>
      <c r="CJ636" s="13"/>
      <c r="CK636" s="13"/>
      <c r="CL636" s="13"/>
      <c r="CM636" s="13"/>
      <c r="CN636" s="13"/>
      <c r="CO636" s="13"/>
      <c r="CP636" s="13"/>
      <c r="CQ636" s="13"/>
      <c r="CR636" s="13"/>
      <c r="CS636" s="13"/>
      <c r="CT636" s="13"/>
      <c r="CU636" s="13"/>
      <c r="CV636" s="13"/>
      <c r="CW636" s="13"/>
      <c r="CX636" s="13"/>
      <c r="CY636" s="13"/>
      <c r="CZ636" s="13"/>
      <c r="DA636" s="13"/>
      <c r="DB636" s="13"/>
      <c r="DC636" s="13"/>
      <c r="DD636" s="13"/>
      <c r="DE636" s="13"/>
      <c r="DF636" s="13"/>
      <c r="DG636" s="13"/>
      <c r="DH636" s="13"/>
      <c r="DI636" s="13"/>
      <c r="DJ636" s="13"/>
      <c r="DK636" s="13"/>
      <c r="DL636" s="13"/>
      <c r="DM636" s="13"/>
      <c r="DN636" s="13"/>
      <c r="DO636" s="13"/>
      <c r="DP636" s="13"/>
      <c r="DQ636" s="13"/>
      <c r="DR636" s="13"/>
      <c r="DS636" s="13"/>
      <c r="DT636" s="13"/>
      <c r="DU636" s="13"/>
      <c r="DV636" s="13"/>
      <c r="DW636" s="13"/>
      <c r="DX636" s="13"/>
      <c r="DY636" s="13"/>
      <c r="DZ636" s="13"/>
      <c r="EA636" s="13"/>
      <c r="EB636" s="13"/>
      <c r="EC636" s="13"/>
      <c r="ED636" s="13"/>
      <c r="EE636" s="13"/>
      <c r="EF636" s="13"/>
      <c r="EG636" s="13"/>
      <c r="EH636" s="13"/>
      <c r="EI636" s="13"/>
      <c r="EJ636" s="13"/>
      <c r="EK636" s="13"/>
      <c r="EL636" s="13"/>
      <c r="EM636" s="13"/>
      <c r="EN636" s="13"/>
      <c r="EO636" s="13"/>
      <c r="EP636" s="13"/>
      <c r="EQ636" s="13"/>
      <c r="ER636" s="13"/>
      <c r="ES636" s="13"/>
      <c r="ET636" s="13"/>
      <c r="EU636" s="13"/>
      <c r="EV636" s="13"/>
      <c r="EW636" s="13"/>
      <c r="EX636" s="13"/>
      <c r="EY636" s="13"/>
      <c r="EZ636" s="13"/>
      <c r="FA636" s="13"/>
      <c r="FB636" s="13"/>
      <c r="FC636" s="13"/>
      <c r="FD636" s="13"/>
      <c r="FE636" s="13"/>
      <c r="FF636" s="13"/>
      <c r="FG636" s="13"/>
      <c r="FH636" s="13"/>
      <c r="FI636" s="13"/>
      <c r="FJ636" s="13"/>
      <c r="FK636" s="13"/>
      <c r="FL636" s="13"/>
      <c r="FM636" s="13"/>
      <c r="FN636" s="13"/>
      <c r="FO636" s="13"/>
      <c r="FP636" s="13"/>
      <c r="FQ636" s="13"/>
      <c r="FR636" s="13"/>
      <c r="FS636" s="13"/>
      <c r="FT636" s="13"/>
      <c r="FU636" s="13"/>
      <c r="FV636" s="13"/>
      <c r="FW636" s="13"/>
      <c r="FX636" s="13"/>
      <c r="FY636" s="13"/>
      <c r="FZ636" s="13"/>
      <c r="GA636" s="13"/>
      <c r="GB636" s="13"/>
      <c r="GC636" s="13"/>
      <c r="GD636" s="13"/>
      <c r="GE636" s="13"/>
      <c r="GF636" s="13"/>
      <c r="GG636" s="13"/>
      <c r="GH636" s="13"/>
      <c r="GI636" s="13"/>
      <c r="GJ636" s="13"/>
      <c r="GK636" s="13"/>
      <c r="GL636" s="13"/>
      <c r="GM636" s="13"/>
      <c r="GN636" s="13"/>
      <c r="GO636" s="13"/>
      <c r="GP636" s="13"/>
      <c r="GQ636" s="13"/>
      <c r="GR636" s="13"/>
      <c r="GS636" s="13"/>
      <c r="GT636" s="13"/>
      <c r="GU636" s="13"/>
      <c r="GV636" s="13"/>
      <c r="GW636" s="13"/>
      <c r="GX636" s="13"/>
      <c r="GY636" s="13"/>
      <c r="GZ636" s="13"/>
      <c r="HA636" s="13"/>
      <c r="HB636" s="13"/>
      <c r="HC636" s="13"/>
      <c r="HD636" s="13"/>
      <c r="HE636" s="13"/>
      <c r="HF636" s="13"/>
      <c r="HG636" s="13"/>
      <c r="HH636" s="13"/>
      <c r="HI636" s="13"/>
      <c r="HJ636" s="13"/>
      <c r="HK636" s="13"/>
      <c r="HL636" s="13"/>
      <c r="HM636" s="13"/>
      <c r="HN636" s="13"/>
      <c r="HO636" s="13"/>
      <c r="HP636" s="13"/>
      <c r="HQ636" s="13"/>
      <c r="HR636" s="13"/>
      <c r="HS636" s="13"/>
      <c r="HT636" s="13"/>
      <c r="HU636" s="13"/>
      <c r="HV636" s="13"/>
      <c r="HW636" s="13"/>
      <c r="HX636" s="13"/>
      <c r="HY636" s="13"/>
      <c r="HZ636" s="13"/>
      <c r="IA636" s="13"/>
      <c r="IB636" s="13"/>
      <c r="IC636" s="13"/>
      <c r="ID636" s="13"/>
      <c r="IE636" s="13"/>
      <c r="IF636" s="13"/>
      <c r="IG636" s="13"/>
      <c r="IH636" s="13"/>
      <c r="II636" s="13"/>
      <c r="IJ636" s="13"/>
      <c r="IK636" s="13"/>
      <c r="IL636" s="13"/>
      <c r="IM636" s="13"/>
      <c r="IN636" s="13"/>
      <c r="IO636" s="13"/>
      <c r="IP636" s="13"/>
    </row>
    <row r="637" s="3" customFormat="1" ht="15" customHeight="1" spans="1:250">
      <c r="A637" s="10">
        <v>635</v>
      </c>
      <c r="B637" s="10" t="s">
        <v>11</v>
      </c>
      <c r="C637" s="11" t="s">
        <v>1278</v>
      </c>
      <c r="D637" s="11" t="s">
        <v>1279</v>
      </c>
      <c r="E637" s="11" t="s">
        <v>1001</v>
      </c>
      <c r="F637" s="11" t="s">
        <v>15</v>
      </c>
      <c r="G637" s="11" t="s">
        <v>1249</v>
      </c>
      <c r="H637" s="11" t="s">
        <v>17</v>
      </c>
      <c r="I637" s="10">
        <v>2500</v>
      </c>
      <c r="J637" s="16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  <c r="AM637" s="13"/>
      <c r="AN637" s="13"/>
      <c r="AO637" s="13"/>
      <c r="AP637" s="13"/>
      <c r="AQ637" s="13"/>
      <c r="AR637" s="13"/>
      <c r="AS637" s="13"/>
      <c r="AT637" s="13"/>
      <c r="AU637" s="13"/>
      <c r="AV637" s="13"/>
      <c r="AW637" s="13"/>
      <c r="AX637" s="13"/>
      <c r="AY637" s="13"/>
      <c r="AZ637" s="13"/>
      <c r="BA637" s="13"/>
      <c r="BB637" s="13"/>
      <c r="BC637" s="13"/>
      <c r="BD637" s="13"/>
      <c r="BE637" s="13"/>
      <c r="BF637" s="13"/>
      <c r="BG637" s="13"/>
      <c r="BH637" s="13"/>
      <c r="BI637" s="13"/>
      <c r="BJ637" s="13"/>
      <c r="BK637" s="13"/>
      <c r="BL637" s="13"/>
      <c r="BM637" s="13"/>
      <c r="BN637" s="13"/>
      <c r="BO637" s="13"/>
      <c r="BP637" s="13"/>
      <c r="BQ637" s="13"/>
      <c r="BR637" s="13"/>
      <c r="BS637" s="13"/>
      <c r="BT637" s="13"/>
      <c r="BU637" s="13"/>
      <c r="BV637" s="13"/>
      <c r="BW637" s="13"/>
      <c r="BX637" s="13"/>
      <c r="BY637" s="13"/>
      <c r="BZ637" s="13"/>
      <c r="CA637" s="13"/>
      <c r="CB637" s="13"/>
      <c r="CC637" s="13"/>
      <c r="CD637" s="13"/>
      <c r="CE637" s="13"/>
      <c r="CF637" s="13"/>
      <c r="CG637" s="13"/>
      <c r="CH637" s="13"/>
      <c r="CI637" s="13"/>
      <c r="CJ637" s="13"/>
      <c r="CK637" s="13"/>
      <c r="CL637" s="13"/>
      <c r="CM637" s="13"/>
      <c r="CN637" s="13"/>
      <c r="CO637" s="13"/>
      <c r="CP637" s="13"/>
      <c r="CQ637" s="13"/>
      <c r="CR637" s="13"/>
      <c r="CS637" s="13"/>
      <c r="CT637" s="13"/>
      <c r="CU637" s="13"/>
      <c r="CV637" s="13"/>
      <c r="CW637" s="13"/>
      <c r="CX637" s="13"/>
      <c r="CY637" s="13"/>
      <c r="CZ637" s="13"/>
      <c r="DA637" s="13"/>
      <c r="DB637" s="13"/>
      <c r="DC637" s="13"/>
      <c r="DD637" s="13"/>
      <c r="DE637" s="13"/>
      <c r="DF637" s="13"/>
      <c r="DG637" s="13"/>
      <c r="DH637" s="13"/>
      <c r="DI637" s="13"/>
      <c r="DJ637" s="13"/>
      <c r="DK637" s="13"/>
      <c r="DL637" s="13"/>
      <c r="DM637" s="13"/>
      <c r="DN637" s="13"/>
      <c r="DO637" s="13"/>
      <c r="DP637" s="13"/>
      <c r="DQ637" s="13"/>
      <c r="DR637" s="13"/>
      <c r="DS637" s="13"/>
      <c r="DT637" s="13"/>
      <c r="DU637" s="13"/>
      <c r="DV637" s="13"/>
      <c r="DW637" s="13"/>
      <c r="DX637" s="13"/>
      <c r="DY637" s="13"/>
      <c r="DZ637" s="13"/>
      <c r="EA637" s="13"/>
      <c r="EB637" s="13"/>
      <c r="EC637" s="13"/>
      <c r="ED637" s="13"/>
      <c r="EE637" s="13"/>
      <c r="EF637" s="13"/>
      <c r="EG637" s="13"/>
      <c r="EH637" s="13"/>
      <c r="EI637" s="13"/>
      <c r="EJ637" s="13"/>
      <c r="EK637" s="13"/>
      <c r="EL637" s="13"/>
      <c r="EM637" s="13"/>
      <c r="EN637" s="13"/>
      <c r="EO637" s="13"/>
      <c r="EP637" s="13"/>
      <c r="EQ637" s="13"/>
      <c r="ER637" s="13"/>
      <c r="ES637" s="13"/>
      <c r="ET637" s="13"/>
      <c r="EU637" s="13"/>
      <c r="EV637" s="13"/>
      <c r="EW637" s="13"/>
      <c r="EX637" s="13"/>
      <c r="EY637" s="13"/>
      <c r="EZ637" s="13"/>
      <c r="FA637" s="13"/>
      <c r="FB637" s="13"/>
      <c r="FC637" s="13"/>
      <c r="FD637" s="13"/>
      <c r="FE637" s="13"/>
      <c r="FF637" s="13"/>
      <c r="FG637" s="13"/>
      <c r="FH637" s="13"/>
      <c r="FI637" s="13"/>
      <c r="FJ637" s="13"/>
      <c r="FK637" s="13"/>
      <c r="FL637" s="13"/>
      <c r="FM637" s="13"/>
      <c r="FN637" s="13"/>
      <c r="FO637" s="13"/>
      <c r="FP637" s="13"/>
      <c r="FQ637" s="13"/>
      <c r="FR637" s="13"/>
      <c r="FS637" s="13"/>
      <c r="FT637" s="13"/>
      <c r="FU637" s="13"/>
      <c r="FV637" s="13"/>
      <c r="FW637" s="13"/>
      <c r="FX637" s="13"/>
      <c r="FY637" s="13"/>
      <c r="FZ637" s="13"/>
      <c r="GA637" s="13"/>
      <c r="GB637" s="13"/>
      <c r="GC637" s="13"/>
      <c r="GD637" s="13"/>
      <c r="GE637" s="13"/>
      <c r="GF637" s="13"/>
      <c r="GG637" s="13"/>
      <c r="GH637" s="13"/>
      <c r="GI637" s="13"/>
      <c r="GJ637" s="13"/>
      <c r="GK637" s="13"/>
      <c r="GL637" s="13"/>
      <c r="GM637" s="13"/>
      <c r="GN637" s="13"/>
      <c r="GO637" s="13"/>
      <c r="GP637" s="13"/>
      <c r="GQ637" s="13"/>
      <c r="GR637" s="13"/>
      <c r="GS637" s="13"/>
      <c r="GT637" s="13"/>
      <c r="GU637" s="13"/>
      <c r="GV637" s="13"/>
      <c r="GW637" s="13"/>
      <c r="GX637" s="13"/>
      <c r="GY637" s="13"/>
      <c r="GZ637" s="13"/>
      <c r="HA637" s="13"/>
      <c r="HB637" s="13"/>
      <c r="HC637" s="13"/>
      <c r="HD637" s="13"/>
      <c r="HE637" s="13"/>
      <c r="HF637" s="13"/>
      <c r="HG637" s="13"/>
      <c r="HH637" s="13"/>
      <c r="HI637" s="13"/>
      <c r="HJ637" s="13"/>
      <c r="HK637" s="13"/>
      <c r="HL637" s="13"/>
      <c r="HM637" s="13"/>
      <c r="HN637" s="13"/>
      <c r="HO637" s="13"/>
      <c r="HP637" s="13"/>
      <c r="HQ637" s="13"/>
      <c r="HR637" s="13"/>
      <c r="HS637" s="13"/>
      <c r="HT637" s="13"/>
      <c r="HU637" s="13"/>
      <c r="HV637" s="13"/>
      <c r="HW637" s="13"/>
      <c r="HX637" s="13"/>
      <c r="HY637" s="13"/>
      <c r="HZ637" s="13"/>
      <c r="IA637" s="13"/>
      <c r="IB637" s="13"/>
      <c r="IC637" s="13"/>
      <c r="ID637" s="13"/>
      <c r="IE637" s="13"/>
      <c r="IF637" s="13"/>
      <c r="IG637" s="13"/>
      <c r="IH637" s="13"/>
      <c r="II637" s="13"/>
      <c r="IJ637" s="13"/>
      <c r="IK637" s="13"/>
      <c r="IL637" s="13"/>
      <c r="IM637" s="13"/>
      <c r="IN637" s="13"/>
      <c r="IO637" s="13"/>
      <c r="IP637" s="13"/>
    </row>
    <row r="638" s="3" customFormat="1" ht="15" customHeight="1" spans="1:250">
      <c r="A638" s="10">
        <v>636</v>
      </c>
      <c r="B638" s="10" t="s">
        <v>11</v>
      </c>
      <c r="C638" s="11" t="s">
        <v>1280</v>
      </c>
      <c r="D638" s="11" t="s">
        <v>1281</v>
      </c>
      <c r="E638" s="11" t="s">
        <v>1001</v>
      </c>
      <c r="F638" s="11" t="s">
        <v>15</v>
      </c>
      <c r="G638" s="11" t="s">
        <v>1249</v>
      </c>
      <c r="H638" s="11" t="s">
        <v>17</v>
      </c>
      <c r="I638" s="10">
        <v>2500</v>
      </c>
      <c r="J638" s="16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  <c r="AM638" s="13"/>
      <c r="AN638" s="13"/>
      <c r="AO638" s="13"/>
      <c r="AP638" s="13"/>
      <c r="AQ638" s="13"/>
      <c r="AR638" s="13"/>
      <c r="AS638" s="13"/>
      <c r="AT638" s="13"/>
      <c r="AU638" s="13"/>
      <c r="AV638" s="13"/>
      <c r="AW638" s="13"/>
      <c r="AX638" s="13"/>
      <c r="AY638" s="13"/>
      <c r="AZ638" s="13"/>
      <c r="BA638" s="13"/>
      <c r="BB638" s="13"/>
      <c r="BC638" s="13"/>
      <c r="BD638" s="13"/>
      <c r="BE638" s="13"/>
      <c r="BF638" s="13"/>
      <c r="BG638" s="13"/>
      <c r="BH638" s="13"/>
      <c r="BI638" s="13"/>
      <c r="BJ638" s="13"/>
      <c r="BK638" s="13"/>
      <c r="BL638" s="13"/>
      <c r="BM638" s="13"/>
      <c r="BN638" s="13"/>
      <c r="BO638" s="13"/>
      <c r="BP638" s="13"/>
      <c r="BQ638" s="13"/>
      <c r="BR638" s="13"/>
      <c r="BS638" s="13"/>
      <c r="BT638" s="13"/>
      <c r="BU638" s="13"/>
      <c r="BV638" s="13"/>
      <c r="BW638" s="13"/>
      <c r="BX638" s="13"/>
      <c r="BY638" s="13"/>
      <c r="BZ638" s="13"/>
      <c r="CA638" s="13"/>
      <c r="CB638" s="13"/>
      <c r="CC638" s="13"/>
      <c r="CD638" s="13"/>
      <c r="CE638" s="13"/>
      <c r="CF638" s="13"/>
      <c r="CG638" s="13"/>
      <c r="CH638" s="13"/>
      <c r="CI638" s="13"/>
      <c r="CJ638" s="13"/>
      <c r="CK638" s="13"/>
      <c r="CL638" s="13"/>
      <c r="CM638" s="13"/>
      <c r="CN638" s="13"/>
      <c r="CO638" s="13"/>
      <c r="CP638" s="13"/>
      <c r="CQ638" s="13"/>
      <c r="CR638" s="13"/>
      <c r="CS638" s="13"/>
      <c r="CT638" s="13"/>
      <c r="CU638" s="13"/>
      <c r="CV638" s="13"/>
      <c r="CW638" s="13"/>
      <c r="CX638" s="13"/>
      <c r="CY638" s="13"/>
      <c r="CZ638" s="13"/>
      <c r="DA638" s="13"/>
      <c r="DB638" s="13"/>
      <c r="DC638" s="13"/>
      <c r="DD638" s="13"/>
      <c r="DE638" s="13"/>
      <c r="DF638" s="13"/>
      <c r="DG638" s="13"/>
      <c r="DH638" s="13"/>
      <c r="DI638" s="13"/>
      <c r="DJ638" s="13"/>
      <c r="DK638" s="13"/>
      <c r="DL638" s="13"/>
      <c r="DM638" s="13"/>
      <c r="DN638" s="13"/>
      <c r="DO638" s="13"/>
      <c r="DP638" s="13"/>
      <c r="DQ638" s="13"/>
      <c r="DR638" s="13"/>
      <c r="DS638" s="13"/>
      <c r="DT638" s="13"/>
      <c r="DU638" s="13"/>
      <c r="DV638" s="13"/>
      <c r="DW638" s="13"/>
      <c r="DX638" s="13"/>
      <c r="DY638" s="13"/>
      <c r="DZ638" s="13"/>
      <c r="EA638" s="13"/>
      <c r="EB638" s="13"/>
      <c r="EC638" s="13"/>
      <c r="ED638" s="13"/>
      <c r="EE638" s="13"/>
      <c r="EF638" s="13"/>
      <c r="EG638" s="13"/>
      <c r="EH638" s="13"/>
      <c r="EI638" s="13"/>
      <c r="EJ638" s="13"/>
      <c r="EK638" s="13"/>
      <c r="EL638" s="13"/>
      <c r="EM638" s="13"/>
      <c r="EN638" s="13"/>
      <c r="EO638" s="13"/>
      <c r="EP638" s="13"/>
      <c r="EQ638" s="13"/>
      <c r="ER638" s="13"/>
      <c r="ES638" s="13"/>
      <c r="ET638" s="13"/>
      <c r="EU638" s="13"/>
      <c r="EV638" s="13"/>
      <c r="EW638" s="13"/>
      <c r="EX638" s="13"/>
      <c r="EY638" s="13"/>
      <c r="EZ638" s="13"/>
      <c r="FA638" s="13"/>
      <c r="FB638" s="13"/>
      <c r="FC638" s="13"/>
      <c r="FD638" s="13"/>
      <c r="FE638" s="13"/>
      <c r="FF638" s="13"/>
      <c r="FG638" s="13"/>
      <c r="FH638" s="13"/>
      <c r="FI638" s="13"/>
      <c r="FJ638" s="13"/>
      <c r="FK638" s="13"/>
      <c r="FL638" s="13"/>
      <c r="FM638" s="13"/>
      <c r="FN638" s="13"/>
      <c r="FO638" s="13"/>
      <c r="FP638" s="13"/>
      <c r="FQ638" s="13"/>
      <c r="FR638" s="13"/>
      <c r="FS638" s="13"/>
      <c r="FT638" s="13"/>
      <c r="FU638" s="13"/>
      <c r="FV638" s="13"/>
      <c r="FW638" s="13"/>
      <c r="FX638" s="13"/>
      <c r="FY638" s="13"/>
      <c r="FZ638" s="13"/>
      <c r="GA638" s="13"/>
      <c r="GB638" s="13"/>
      <c r="GC638" s="13"/>
      <c r="GD638" s="13"/>
      <c r="GE638" s="13"/>
      <c r="GF638" s="13"/>
      <c r="GG638" s="13"/>
      <c r="GH638" s="13"/>
      <c r="GI638" s="13"/>
      <c r="GJ638" s="13"/>
      <c r="GK638" s="13"/>
      <c r="GL638" s="13"/>
      <c r="GM638" s="13"/>
      <c r="GN638" s="13"/>
      <c r="GO638" s="13"/>
      <c r="GP638" s="13"/>
      <c r="GQ638" s="13"/>
      <c r="GR638" s="13"/>
      <c r="GS638" s="13"/>
      <c r="GT638" s="13"/>
      <c r="GU638" s="13"/>
      <c r="GV638" s="13"/>
      <c r="GW638" s="13"/>
      <c r="GX638" s="13"/>
      <c r="GY638" s="13"/>
      <c r="GZ638" s="13"/>
      <c r="HA638" s="13"/>
      <c r="HB638" s="13"/>
      <c r="HC638" s="13"/>
      <c r="HD638" s="13"/>
      <c r="HE638" s="13"/>
      <c r="HF638" s="13"/>
      <c r="HG638" s="13"/>
      <c r="HH638" s="13"/>
      <c r="HI638" s="13"/>
      <c r="HJ638" s="13"/>
      <c r="HK638" s="13"/>
      <c r="HL638" s="13"/>
      <c r="HM638" s="13"/>
      <c r="HN638" s="13"/>
      <c r="HO638" s="13"/>
      <c r="HP638" s="13"/>
      <c r="HQ638" s="13"/>
      <c r="HR638" s="13"/>
      <c r="HS638" s="13"/>
      <c r="HT638" s="13"/>
      <c r="HU638" s="13"/>
      <c r="HV638" s="13"/>
      <c r="HW638" s="13"/>
      <c r="HX638" s="13"/>
      <c r="HY638" s="13"/>
      <c r="HZ638" s="13"/>
      <c r="IA638" s="13"/>
      <c r="IB638" s="13"/>
      <c r="IC638" s="13"/>
      <c r="ID638" s="13"/>
      <c r="IE638" s="13"/>
      <c r="IF638" s="13"/>
      <c r="IG638" s="13"/>
      <c r="IH638" s="13"/>
      <c r="II638" s="13"/>
      <c r="IJ638" s="13"/>
      <c r="IK638" s="13"/>
      <c r="IL638" s="13"/>
      <c r="IM638" s="13"/>
      <c r="IN638" s="13"/>
      <c r="IO638" s="13"/>
      <c r="IP638" s="13"/>
    </row>
    <row r="639" s="3" customFormat="1" ht="15" customHeight="1" spans="1:250">
      <c r="A639" s="10">
        <v>637</v>
      </c>
      <c r="B639" s="10" t="s">
        <v>11</v>
      </c>
      <c r="C639" s="11" t="s">
        <v>968</v>
      </c>
      <c r="D639" s="11" t="s">
        <v>1282</v>
      </c>
      <c r="E639" s="11" t="s">
        <v>1001</v>
      </c>
      <c r="F639" s="11" t="s">
        <v>15</v>
      </c>
      <c r="G639" s="11" t="s">
        <v>1249</v>
      </c>
      <c r="H639" s="11" t="s">
        <v>17</v>
      </c>
      <c r="I639" s="10">
        <v>2500</v>
      </c>
      <c r="J639" s="16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  <c r="AM639" s="13"/>
      <c r="AN639" s="13"/>
      <c r="AO639" s="13"/>
      <c r="AP639" s="13"/>
      <c r="AQ639" s="13"/>
      <c r="AR639" s="13"/>
      <c r="AS639" s="13"/>
      <c r="AT639" s="13"/>
      <c r="AU639" s="13"/>
      <c r="AV639" s="13"/>
      <c r="AW639" s="13"/>
      <c r="AX639" s="13"/>
      <c r="AY639" s="13"/>
      <c r="AZ639" s="13"/>
      <c r="BA639" s="13"/>
      <c r="BB639" s="13"/>
      <c r="BC639" s="13"/>
      <c r="BD639" s="13"/>
      <c r="BE639" s="13"/>
      <c r="BF639" s="13"/>
      <c r="BG639" s="13"/>
      <c r="BH639" s="13"/>
      <c r="BI639" s="13"/>
      <c r="BJ639" s="13"/>
      <c r="BK639" s="13"/>
      <c r="BL639" s="13"/>
      <c r="BM639" s="13"/>
      <c r="BN639" s="13"/>
      <c r="BO639" s="13"/>
      <c r="BP639" s="13"/>
      <c r="BQ639" s="13"/>
      <c r="BR639" s="13"/>
      <c r="BS639" s="13"/>
      <c r="BT639" s="13"/>
      <c r="BU639" s="13"/>
      <c r="BV639" s="13"/>
      <c r="BW639" s="13"/>
      <c r="BX639" s="13"/>
      <c r="BY639" s="13"/>
      <c r="BZ639" s="13"/>
      <c r="CA639" s="13"/>
      <c r="CB639" s="13"/>
      <c r="CC639" s="13"/>
      <c r="CD639" s="13"/>
      <c r="CE639" s="13"/>
      <c r="CF639" s="13"/>
      <c r="CG639" s="13"/>
      <c r="CH639" s="13"/>
      <c r="CI639" s="13"/>
      <c r="CJ639" s="13"/>
      <c r="CK639" s="13"/>
      <c r="CL639" s="13"/>
      <c r="CM639" s="13"/>
      <c r="CN639" s="13"/>
      <c r="CO639" s="13"/>
      <c r="CP639" s="13"/>
      <c r="CQ639" s="13"/>
      <c r="CR639" s="13"/>
      <c r="CS639" s="13"/>
      <c r="CT639" s="13"/>
      <c r="CU639" s="13"/>
      <c r="CV639" s="13"/>
      <c r="CW639" s="13"/>
      <c r="CX639" s="13"/>
      <c r="CY639" s="13"/>
      <c r="CZ639" s="13"/>
      <c r="DA639" s="13"/>
      <c r="DB639" s="13"/>
      <c r="DC639" s="13"/>
      <c r="DD639" s="13"/>
      <c r="DE639" s="13"/>
      <c r="DF639" s="13"/>
      <c r="DG639" s="13"/>
      <c r="DH639" s="13"/>
      <c r="DI639" s="13"/>
      <c r="DJ639" s="13"/>
      <c r="DK639" s="13"/>
      <c r="DL639" s="13"/>
      <c r="DM639" s="13"/>
      <c r="DN639" s="13"/>
      <c r="DO639" s="13"/>
      <c r="DP639" s="13"/>
      <c r="DQ639" s="13"/>
      <c r="DR639" s="13"/>
      <c r="DS639" s="13"/>
      <c r="DT639" s="13"/>
      <c r="DU639" s="13"/>
      <c r="DV639" s="13"/>
      <c r="DW639" s="13"/>
      <c r="DX639" s="13"/>
      <c r="DY639" s="13"/>
      <c r="DZ639" s="13"/>
      <c r="EA639" s="13"/>
      <c r="EB639" s="13"/>
      <c r="EC639" s="13"/>
      <c r="ED639" s="13"/>
      <c r="EE639" s="13"/>
      <c r="EF639" s="13"/>
      <c r="EG639" s="13"/>
      <c r="EH639" s="13"/>
      <c r="EI639" s="13"/>
      <c r="EJ639" s="13"/>
      <c r="EK639" s="13"/>
      <c r="EL639" s="13"/>
      <c r="EM639" s="13"/>
      <c r="EN639" s="13"/>
      <c r="EO639" s="13"/>
      <c r="EP639" s="13"/>
      <c r="EQ639" s="13"/>
      <c r="ER639" s="13"/>
      <c r="ES639" s="13"/>
      <c r="ET639" s="13"/>
      <c r="EU639" s="13"/>
      <c r="EV639" s="13"/>
      <c r="EW639" s="13"/>
      <c r="EX639" s="13"/>
      <c r="EY639" s="13"/>
      <c r="EZ639" s="13"/>
      <c r="FA639" s="13"/>
      <c r="FB639" s="13"/>
      <c r="FC639" s="13"/>
      <c r="FD639" s="13"/>
      <c r="FE639" s="13"/>
      <c r="FF639" s="13"/>
      <c r="FG639" s="13"/>
      <c r="FH639" s="13"/>
      <c r="FI639" s="13"/>
      <c r="FJ639" s="13"/>
      <c r="FK639" s="13"/>
      <c r="FL639" s="13"/>
      <c r="FM639" s="13"/>
      <c r="FN639" s="13"/>
      <c r="FO639" s="13"/>
      <c r="FP639" s="13"/>
      <c r="FQ639" s="13"/>
      <c r="FR639" s="13"/>
      <c r="FS639" s="13"/>
      <c r="FT639" s="13"/>
      <c r="FU639" s="13"/>
      <c r="FV639" s="13"/>
      <c r="FW639" s="13"/>
      <c r="FX639" s="13"/>
      <c r="FY639" s="13"/>
      <c r="FZ639" s="13"/>
      <c r="GA639" s="13"/>
      <c r="GB639" s="13"/>
      <c r="GC639" s="13"/>
      <c r="GD639" s="13"/>
      <c r="GE639" s="13"/>
      <c r="GF639" s="13"/>
      <c r="GG639" s="13"/>
      <c r="GH639" s="13"/>
      <c r="GI639" s="13"/>
      <c r="GJ639" s="13"/>
      <c r="GK639" s="13"/>
      <c r="GL639" s="13"/>
      <c r="GM639" s="13"/>
      <c r="GN639" s="13"/>
      <c r="GO639" s="13"/>
      <c r="GP639" s="13"/>
      <c r="GQ639" s="13"/>
      <c r="GR639" s="13"/>
      <c r="GS639" s="13"/>
      <c r="GT639" s="13"/>
      <c r="GU639" s="13"/>
      <c r="GV639" s="13"/>
      <c r="GW639" s="13"/>
      <c r="GX639" s="13"/>
      <c r="GY639" s="13"/>
      <c r="GZ639" s="13"/>
      <c r="HA639" s="13"/>
      <c r="HB639" s="13"/>
      <c r="HC639" s="13"/>
      <c r="HD639" s="13"/>
      <c r="HE639" s="13"/>
      <c r="HF639" s="13"/>
      <c r="HG639" s="13"/>
      <c r="HH639" s="13"/>
      <c r="HI639" s="13"/>
      <c r="HJ639" s="13"/>
      <c r="HK639" s="13"/>
      <c r="HL639" s="13"/>
      <c r="HM639" s="13"/>
      <c r="HN639" s="13"/>
      <c r="HO639" s="13"/>
      <c r="HP639" s="13"/>
      <c r="HQ639" s="13"/>
      <c r="HR639" s="13"/>
      <c r="HS639" s="13"/>
      <c r="HT639" s="13"/>
      <c r="HU639" s="13"/>
      <c r="HV639" s="13"/>
      <c r="HW639" s="13"/>
      <c r="HX639" s="13"/>
      <c r="HY639" s="13"/>
      <c r="HZ639" s="13"/>
      <c r="IA639" s="13"/>
      <c r="IB639" s="13"/>
      <c r="IC639" s="13"/>
      <c r="ID639" s="13"/>
      <c r="IE639" s="13"/>
      <c r="IF639" s="13"/>
      <c r="IG639" s="13"/>
      <c r="IH639" s="13"/>
      <c r="II639" s="13"/>
      <c r="IJ639" s="13"/>
      <c r="IK639" s="13"/>
      <c r="IL639" s="13"/>
      <c r="IM639" s="13"/>
      <c r="IN639" s="13"/>
      <c r="IO639" s="13"/>
      <c r="IP639" s="13"/>
    </row>
    <row r="640" s="3" customFormat="1" ht="15" customHeight="1" spans="1:250">
      <c r="A640" s="10">
        <v>638</v>
      </c>
      <c r="B640" s="10" t="s">
        <v>11</v>
      </c>
      <c r="C640" s="11" t="s">
        <v>1283</v>
      </c>
      <c r="D640" s="11" t="s">
        <v>1284</v>
      </c>
      <c r="E640" s="11" t="s">
        <v>1001</v>
      </c>
      <c r="F640" s="11" t="s">
        <v>15</v>
      </c>
      <c r="G640" s="11" t="s">
        <v>1249</v>
      </c>
      <c r="H640" s="11" t="s">
        <v>17</v>
      </c>
      <c r="I640" s="10">
        <v>2500</v>
      </c>
      <c r="J640" s="16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  <c r="AM640" s="13"/>
      <c r="AN640" s="13"/>
      <c r="AO640" s="13"/>
      <c r="AP640" s="13"/>
      <c r="AQ640" s="13"/>
      <c r="AR640" s="13"/>
      <c r="AS640" s="13"/>
      <c r="AT640" s="13"/>
      <c r="AU640" s="13"/>
      <c r="AV640" s="13"/>
      <c r="AW640" s="13"/>
      <c r="AX640" s="13"/>
      <c r="AY640" s="13"/>
      <c r="AZ640" s="13"/>
      <c r="BA640" s="13"/>
      <c r="BB640" s="13"/>
      <c r="BC640" s="13"/>
      <c r="BD640" s="13"/>
      <c r="BE640" s="13"/>
      <c r="BF640" s="13"/>
      <c r="BG640" s="13"/>
      <c r="BH640" s="13"/>
      <c r="BI640" s="13"/>
      <c r="BJ640" s="13"/>
      <c r="BK640" s="13"/>
      <c r="BL640" s="13"/>
      <c r="BM640" s="13"/>
      <c r="BN640" s="13"/>
      <c r="BO640" s="13"/>
      <c r="BP640" s="13"/>
      <c r="BQ640" s="13"/>
      <c r="BR640" s="13"/>
      <c r="BS640" s="13"/>
      <c r="BT640" s="13"/>
      <c r="BU640" s="13"/>
      <c r="BV640" s="13"/>
      <c r="BW640" s="13"/>
      <c r="BX640" s="13"/>
      <c r="BY640" s="13"/>
      <c r="BZ640" s="13"/>
      <c r="CA640" s="13"/>
      <c r="CB640" s="13"/>
      <c r="CC640" s="13"/>
      <c r="CD640" s="13"/>
      <c r="CE640" s="13"/>
      <c r="CF640" s="13"/>
      <c r="CG640" s="13"/>
      <c r="CH640" s="13"/>
      <c r="CI640" s="13"/>
      <c r="CJ640" s="13"/>
      <c r="CK640" s="13"/>
      <c r="CL640" s="13"/>
      <c r="CM640" s="13"/>
      <c r="CN640" s="13"/>
      <c r="CO640" s="13"/>
      <c r="CP640" s="13"/>
      <c r="CQ640" s="13"/>
      <c r="CR640" s="13"/>
      <c r="CS640" s="13"/>
      <c r="CT640" s="13"/>
      <c r="CU640" s="13"/>
      <c r="CV640" s="13"/>
      <c r="CW640" s="13"/>
      <c r="CX640" s="13"/>
      <c r="CY640" s="13"/>
      <c r="CZ640" s="13"/>
      <c r="DA640" s="13"/>
      <c r="DB640" s="13"/>
      <c r="DC640" s="13"/>
      <c r="DD640" s="13"/>
      <c r="DE640" s="13"/>
      <c r="DF640" s="13"/>
      <c r="DG640" s="13"/>
      <c r="DH640" s="13"/>
      <c r="DI640" s="13"/>
      <c r="DJ640" s="13"/>
      <c r="DK640" s="13"/>
      <c r="DL640" s="13"/>
      <c r="DM640" s="13"/>
      <c r="DN640" s="13"/>
      <c r="DO640" s="13"/>
      <c r="DP640" s="13"/>
      <c r="DQ640" s="13"/>
      <c r="DR640" s="13"/>
      <c r="DS640" s="13"/>
      <c r="DT640" s="13"/>
      <c r="DU640" s="13"/>
      <c r="DV640" s="13"/>
      <c r="DW640" s="13"/>
      <c r="DX640" s="13"/>
      <c r="DY640" s="13"/>
      <c r="DZ640" s="13"/>
      <c r="EA640" s="13"/>
      <c r="EB640" s="13"/>
      <c r="EC640" s="13"/>
      <c r="ED640" s="13"/>
      <c r="EE640" s="13"/>
      <c r="EF640" s="13"/>
      <c r="EG640" s="13"/>
      <c r="EH640" s="13"/>
      <c r="EI640" s="13"/>
      <c r="EJ640" s="13"/>
      <c r="EK640" s="13"/>
      <c r="EL640" s="13"/>
      <c r="EM640" s="13"/>
      <c r="EN640" s="13"/>
      <c r="EO640" s="13"/>
      <c r="EP640" s="13"/>
      <c r="EQ640" s="13"/>
      <c r="ER640" s="13"/>
      <c r="ES640" s="13"/>
      <c r="ET640" s="13"/>
      <c r="EU640" s="13"/>
      <c r="EV640" s="13"/>
      <c r="EW640" s="13"/>
      <c r="EX640" s="13"/>
      <c r="EY640" s="13"/>
      <c r="EZ640" s="13"/>
      <c r="FA640" s="13"/>
      <c r="FB640" s="13"/>
      <c r="FC640" s="13"/>
      <c r="FD640" s="13"/>
      <c r="FE640" s="13"/>
      <c r="FF640" s="13"/>
      <c r="FG640" s="13"/>
      <c r="FH640" s="13"/>
      <c r="FI640" s="13"/>
      <c r="FJ640" s="13"/>
      <c r="FK640" s="13"/>
      <c r="FL640" s="13"/>
      <c r="FM640" s="13"/>
      <c r="FN640" s="13"/>
      <c r="FO640" s="13"/>
      <c r="FP640" s="13"/>
      <c r="FQ640" s="13"/>
      <c r="FR640" s="13"/>
      <c r="FS640" s="13"/>
      <c r="FT640" s="13"/>
      <c r="FU640" s="13"/>
      <c r="FV640" s="13"/>
      <c r="FW640" s="13"/>
      <c r="FX640" s="13"/>
      <c r="FY640" s="13"/>
      <c r="FZ640" s="13"/>
      <c r="GA640" s="13"/>
      <c r="GB640" s="13"/>
      <c r="GC640" s="13"/>
      <c r="GD640" s="13"/>
      <c r="GE640" s="13"/>
      <c r="GF640" s="13"/>
      <c r="GG640" s="13"/>
      <c r="GH640" s="13"/>
      <c r="GI640" s="13"/>
      <c r="GJ640" s="13"/>
      <c r="GK640" s="13"/>
      <c r="GL640" s="13"/>
      <c r="GM640" s="13"/>
      <c r="GN640" s="13"/>
      <c r="GO640" s="13"/>
      <c r="GP640" s="13"/>
      <c r="GQ640" s="13"/>
      <c r="GR640" s="13"/>
      <c r="GS640" s="13"/>
      <c r="GT640" s="13"/>
      <c r="GU640" s="13"/>
      <c r="GV640" s="13"/>
      <c r="GW640" s="13"/>
      <c r="GX640" s="13"/>
      <c r="GY640" s="13"/>
      <c r="GZ640" s="13"/>
      <c r="HA640" s="13"/>
      <c r="HB640" s="13"/>
      <c r="HC640" s="13"/>
      <c r="HD640" s="13"/>
      <c r="HE640" s="13"/>
      <c r="HF640" s="13"/>
      <c r="HG640" s="13"/>
      <c r="HH640" s="13"/>
      <c r="HI640" s="13"/>
      <c r="HJ640" s="13"/>
      <c r="HK640" s="13"/>
      <c r="HL640" s="13"/>
      <c r="HM640" s="13"/>
      <c r="HN640" s="13"/>
      <c r="HO640" s="13"/>
      <c r="HP640" s="13"/>
      <c r="HQ640" s="13"/>
      <c r="HR640" s="13"/>
      <c r="HS640" s="13"/>
      <c r="HT640" s="13"/>
      <c r="HU640" s="13"/>
      <c r="HV640" s="13"/>
      <c r="HW640" s="13"/>
      <c r="HX640" s="13"/>
      <c r="HY640" s="13"/>
      <c r="HZ640" s="13"/>
      <c r="IA640" s="13"/>
      <c r="IB640" s="13"/>
      <c r="IC640" s="13"/>
      <c r="ID640" s="13"/>
      <c r="IE640" s="13"/>
      <c r="IF640" s="13"/>
      <c r="IG640" s="13"/>
      <c r="IH640" s="13"/>
      <c r="II640" s="13"/>
      <c r="IJ640" s="13"/>
      <c r="IK640" s="13"/>
      <c r="IL640" s="13"/>
      <c r="IM640" s="13"/>
      <c r="IN640" s="13"/>
      <c r="IO640" s="13"/>
      <c r="IP640" s="13"/>
    </row>
    <row r="641" s="3" customFormat="1" ht="15" customHeight="1" spans="1:250">
      <c r="A641" s="10">
        <v>639</v>
      </c>
      <c r="B641" s="10" t="s">
        <v>11</v>
      </c>
      <c r="C641" s="11" t="s">
        <v>1285</v>
      </c>
      <c r="D641" s="11" t="s">
        <v>1286</v>
      </c>
      <c r="E641" s="11" t="s">
        <v>1001</v>
      </c>
      <c r="F641" s="11" t="s">
        <v>15</v>
      </c>
      <c r="G641" s="11" t="s">
        <v>1249</v>
      </c>
      <c r="H641" s="11" t="s">
        <v>17</v>
      </c>
      <c r="I641" s="10">
        <v>2500</v>
      </c>
      <c r="J641" s="16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  <c r="AM641" s="13"/>
      <c r="AN641" s="13"/>
      <c r="AO641" s="13"/>
      <c r="AP641" s="13"/>
      <c r="AQ641" s="13"/>
      <c r="AR641" s="13"/>
      <c r="AS641" s="13"/>
      <c r="AT641" s="13"/>
      <c r="AU641" s="13"/>
      <c r="AV641" s="13"/>
      <c r="AW641" s="13"/>
      <c r="AX641" s="13"/>
      <c r="AY641" s="13"/>
      <c r="AZ641" s="13"/>
      <c r="BA641" s="13"/>
      <c r="BB641" s="13"/>
      <c r="BC641" s="13"/>
      <c r="BD641" s="13"/>
      <c r="BE641" s="13"/>
      <c r="BF641" s="13"/>
      <c r="BG641" s="13"/>
      <c r="BH641" s="13"/>
      <c r="BI641" s="13"/>
      <c r="BJ641" s="13"/>
      <c r="BK641" s="13"/>
      <c r="BL641" s="13"/>
      <c r="BM641" s="13"/>
      <c r="BN641" s="13"/>
      <c r="BO641" s="13"/>
      <c r="BP641" s="13"/>
      <c r="BQ641" s="13"/>
      <c r="BR641" s="13"/>
      <c r="BS641" s="13"/>
      <c r="BT641" s="13"/>
      <c r="BU641" s="13"/>
      <c r="BV641" s="13"/>
      <c r="BW641" s="13"/>
      <c r="BX641" s="13"/>
      <c r="BY641" s="13"/>
      <c r="BZ641" s="13"/>
      <c r="CA641" s="13"/>
      <c r="CB641" s="13"/>
      <c r="CC641" s="13"/>
      <c r="CD641" s="13"/>
      <c r="CE641" s="13"/>
      <c r="CF641" s="13"/>
      <c r="CG641" s="13"/>
      <c r="CH641" s="13"/>
      <c r="CI641" s="13"/>
      <c r="CJ641" s="13"/>
      <c r="CK641" s="13"/>
      <c r="CL641" s="13"/>
      <c r="CM641" s="13"/>
      <c r="CN641" s="13"/>
      <c r="CO641" s="13"/>
      <c r="CP641" s="13"/>
      <c r="CQ641" s="13"/>
      <c r="CR641" s="13"/>
      <c r="CS641" s="13"/>
      <c r="CT641" s="13"/>
      <c r="CU641" s="13"/>
      <c r="CV641" s="13"/>
      <c r="CW641" s="13"/>
      <c r="CX641" s="13"/>
      <c r="CY641" s="13"/>
      <c r="CZ641" s="13"/>
      <c r="DA641" s="13"/>
      <c r="DB641" s="13"/>
      <c r="DC641" s="13"/>
      <c r="DD641" s="13"/>
      <c r="DE641" s="13"/>
      <c r="DF641" s="13"/>
      <c r="DG641" s="13"/>
      <c r="DH641" s="13"/>
      <c r="DI641" s="13"/>
      <c r="DJ641" s="13"/>
      <c r="DK641" s="13"/>
      <c r="DL641" s="13"/>
      <c r="DM641" s="13"/>
      <c r="DN641" s="13"/>
      <c r="DO641" s="13"/>
      <c r="DP641" s="13"/>
      <c r="DQ641" s="13"/>
      <c r="DR641" s="13"/>
      <c r="DS641" s="13"/>
      <c r="DT641" s="13"/>
      <c r="DU641" s="13"/>
      <c r="DV641" s="13"/>
      <c r="DW641" s="13"/>
      <c r="DX641" s="13"/>
      <c r="DY641" s="13"/>
      <c r="DZ641" s="13"/>
      <c r="EA641" s="13"/>
      <c r="EB641" s="13"/>
      <c r="EC641" s="13"/>
      <c r="ED641" s="13"/>
      <c r="EE641" s="13"/>
      <c r="EF641" s="13"/>
      <c r="EG641" s="13"/>
      <c r="EH641" s="13"/>
      <c r="EI641" s="13"/>
      <c r="EJ641" s="13"/>
      <c r="EK641" s="13"/>
      <c r="EL641" s="13"/>
      <c r="EM641" s="13"/>
      <c r="EN641" s="13"/>
      <c r="EO641" s="13"/>
      <c r="EP641" s="13"/>
      <c r="EQ641" s="13"/>
      <c r="ER641" s="13"/>
      <c r="ES641" s="13"/>
      <c r="ET641" s="13"/>
      <c r="EU641" s="13"/>
      <c r="EV641" s="13"/>
      <c r="EW641" s="13"/>
      <c r="EX641" s="13"/>
      <c r="EY641" s="13"/>
      <c r="EZ641" s="13"/>
      <c r="FA641" s="13"/>
      <c r="FB641" s="13"/>
      <c r="FC641" s="13"/>
      <c r="FD641" s="13"/>
      <c r="FE641" s="13"/>
      <c r="FF641" s="13"/>
      <c r="FG641" s="13"/>
      <c r="FH641" s="13"/>
      <c r="FI641" s="13"/>
      <c r="FJ641" s="13"/>
      <c r="FK641" s="13"/>
      <c r="FL641" s="13"/>
      <c r="FM641" s="13"/>
      <c r="FN641" s="13"/>
      <c r="FO641" s="13"/>
      <c r="FP641" s="13"/>
      <c r="FQ641" s="13"/>
      <c r="FR641" s="13"/>
      <c r="FS641" s="13"/>
      <c r="FT641" s="13"/>
      <c r="FU641" s="13"/>
      <c r="FV641" s="13"/>
      <c r="FW641" s="13"/>
      <c r="FX641" s="13"/>
      <c r="FY641" s="13"/>
      <c r="FZ641" s="13"/>
      <c r="GA641" s="13"/>
      <c r="GB641" s="13"/>
      <c r="GC641" s="13"/>
      <c r="GD641" s="13"/>
      <c r="GE641" s="13"/>
      <c r="GF641" s="13"/>
      <c r="GG641" s="13"/>
      <c r="GH641" s="13"/>
      <c r="GI641" s="13"/>
      <c r="GJ641" s="13"/>
      <c r="GK641" s="13"/>
      <c r="GL641" s="13"/>
      <c r="GM641" s="13"/>
      <c r="GN641" s="13"/>
      <c r="GO641" s="13"/>
      <c r="GP641" s="13"/>
      <c r="GQ641" s="13"/>
      <c r="GR641" s="13"/>
      <c r="GS641" s="13"/>
      <c r="GT641" s="13"/>
      <c r="GU641" s="13"/>
      <c r="GV641" s="13"/>
      <c r="GW641" s="13"/>
      <c r="GX641" s="13"/>
      <c r="GY641" s="13"/>
      <c r="GZ641" s="13"/>
      <c r="HA641" s="13"/>
      <c r="HB641" s="13"/>
      <c r="HC641" s="13"/>
      <c r="HD641" s="13"/>
      <c r="HE641" s="13"/>
      <c r="HF641" s="13"/>
      <c r="HG641" s="13"/>
      <c r="HH641" s="13"/>
      <c r="HI641" s="13"/>
      <c r="HJ641" s="13"/>
      <c r="HK641" s="13"/>
      <c r="HL641" s="13"/>
      <c r="HM641" s="13"/>
      <c r="HN641" s="13"/>
      <c r="HO641" s="13"/>
      <c r="HP641" s="13"/>
      <c r="HQ641" s="13"/>
      <c r="HR641" s="13"/>
      <c r="HS641" s="13"/>
      <c r="HT641" s="13"/>
      <c r="HU641" s="13"/>
      <c r="HV641" s="13"/>
      <c r="HW641" s="13"/>
      <c r="HX641" s="13"/>
      <c r="HY641" s="13"/>
      <c r="HZ641" s="13"/>
      <c r="IA641" s="13"/>
      <c r="IB641" s="13"/>
      <c r="IC641" s="13"/>
      <c r="ID641" s="13"/>
      <c r="IE641" s="13"/>
      <c r="IF641" s="13"/>
      <c r="IG641" s="13"/>
      <c r="IH641" s="13"/>
      <c r="II641" s="13"/>
      <c r="IJ641" s="13"/>
      <c r="IK641" s="13"/>
      <c r="IL641" s="13"/>
      <c r="IM641" s="13"/>
      <c r="IN641" s="13"/>
      <c r="IO641" s="13"/>
      <c r="IP641" s="13"/>
    </row>
    <row r="642" s="3" customFormat="1" ht="15" customHeight="1" spans="1:250">
      <c r="A642" s="10">
        <v>640</v>
      </c>
      <c r="B642" s="10" t="s">
        <v>11</v>
      </c>
      <c r="C642" s="11" t="s">
        <v>1287</v>
      </c>
      <c r="D642" s="11" t="s">
        <v>1288</v>
      </c>
      <c r="E642" s="11" t="s">
        <v>1001</v>
      </c>
      <c r="F642" s="11" t="s">
        <v>15</v>
      </c>
      <c r="G642" s="11" t="s">
        <v>1249</v>
      </c>
      <c r="H642" s="11" t="s">
        <v>17</v>
      </c>
      <c r="I642" s="10">
        <v>2500</v>
      </c>
      <c r="J642" s="16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  <c r="AM642" s="13"/>
      <c r="AN642" s="13"/>
      <c r="AO642" s="13"/>
      <c r="AP642" s="13"/>
      <c r="AQ642" s="13"/>
      <c r="AR642" s="13"/>
      <c r="AS642" s="13"/>
      <c r="AT642" s="13"/>
      <c r="AU642" s="13"/>
      <c r="AV642" s="13"/>
      <c r="AW642" s="13"/>
      <c r="AX642" s="13"/>
      <c r="AY642" s="13"/>
      <c r="AZ642" s="13"/>
      <c r="BA642" s="13"/>
      <c r="BB642" s="13"/>
      <c r="BC642" s="13"/>
      <c r="BD642" s="13"/>
      <c r="BE642" s="13"/>
      <c r="BF642" s="13"/>
      <c r="BG642" s="13"/>
      <c r="BH642" s="13"/>
      <c r="BI642" s="13"/>
      <c r="BJ642" s="13"/>
      <c r="BK642" s="13"/>
      <c r="BL642" s="13"/>
      <c r="BM642" s="13"/>
      <c r="BN642" s="13"/>
      <c r="BO642" s="13"/>
      <c r="BP642" s="13"/>
      <c r="BQ642" s="13"/>
      <c r="BR642" s="13"/>
      <c r="BS642" s="13"/>
      <c r="BT642" s="13"/>
      <c r="BU642" s="13"/>
      <c r="BV642" s="13"/>
      <c r="BW642" s="13"/>
      <c r="BX642" s="13"/>
      <c r="BY642" s="13"/>
      <c r="BZ642" s="13"/>
      <c r="CA642" s="13"/>
      <c r="CB642" s="13"/>
      <c r="CC642" s="13"/>
      <c r="CD642" s="13"/>
      <c r="CE642" s="13"/>
      <c r="CF642" s="13"/>
      <c r="CG642" s="13"/>
      <c r="CH642" s="13"/>
      <c r="CI642" s="13"/>
      <c r="CJ642" s="13"/>
      <c r="CK642" s="13"/>
      <c r="CL642" s="13"/>
      <c r="CM642" s="13"/>
      <c r="CN642" s="13"/>
      <c r="CO642" s="13"/>
      <c r="CP642" s="13"/>
      <c r="CQ642" s="13"/>
      <c r="CR642" s="13"/>
      <c r="CS642" s="13"/>
      <c r="CT642" s="13"/>
      <c r="CU642" s="13"/>
      <c r="CV642" s="13"/>
      <c r="CW642" s="13"/>
      <c r="CX642" s="13"/>
      <c r="CY642" s="13"/>
      <c r="CZ642" s="13"/>
      <c r="DA642" s="13"/>
      <c r="DB642" s="13"/>
      <c r="DC642" s="13"/>
      <c r="DD642" s="13"/>
      <c r="DE642" s="13"/>
      <c r="DF642" s="13"/>
      <c r="DG642" s="13"/>
      <c r="DH642" s="13"/>
      <c r="DI642" s="13"/>
      <c r="DJ642" s="13"/>
      <c r="DK642" s="13"/>
      <c r="DL642" s="13"/>
      <c r="DM642" s="13"/>
      <c r="DN642" s="13"/>
      <c r="DO642" s="13"/>
      <c r="DP642" s="13"/>
      <c r="DQ642" s="13"/>
      <c r="DR642" s="13"/>
      <c r="DS642" s="13"/>
      <c r="DT642" s="13"/>
      <c r="DU642" s="13"/>
      <c r="DV642" s="13"/>
      <c r="DW642" s="13"/>
      <c r="DX642" s="13"/>
      <c r="DY642" s="13"/>
      <c r="DZ642" s="13"/>
      <c r="EA642" s="13"/>
      <c r="EB642" s="13"/>
      <c r="EC642" s="13"/>
      <c r="ED642" s="13"/>
      <c r="EE642" s="13"/>
      <c r="EF642" s="13"/>
      <c r="EG642" s="13"/>
      <c r="EH642" s="13"/>
      <c r="EI642" s="13"/>
      <c r="EJ642" s="13"/>
      <c r="EK642" s="13"/>
      <c r="EL642" s="13"/>
      <c r="EM642" s="13"/>
      <c r="EN642" s="13"/>
      <c r="EO642" s="13"/>
      <c r="EP642" s="13"/>
      <c r="EQ642" s="13"/>
      <c r="ER642" s="13"/>
      <c r="ES642" s="13"/>
      <c r="ET642" s="13"/>
      <c r="EU642" s="13"/>
      <c r="EV642" s="13"/>
      <c r="EW642" s="13"/>
      <c r="EX642" s="13"/>
      <c r="EY642" s="13"/>
      <c r="EZ642" s="13"/>
      <c r="FA642" s="13"/>
      <c r="FB642" s="13"/>
      <c r="FC642" s="13"/>
      <c r="FD642" s="13"/>
      <c r="FE642" s="13"/>
      <c r="FF642" s="13"/>
      <c r="FG642" s="13"/>
      <c r="FH642" s="13"/>
      <c r="FI642" s="13"/>
      <c r="FJ642" s="13"/>
      <c r="FK642" s="13"/>
      <c r="FL642" s="13"/>
      <c r="FM642" s="13"/>
      <c r="FN642" s="13"/>
      <c r="FO642" s="13"/>
      <c r="FP642" s="13"/>
      <c r="FQ642" s="13"/>
      <c r="FR642" s="13"/>
      <c r="FS642" s="13"/>
      <c r="FT642" s="13"/>
      <c r="FU642" s="13"/>
      <c r="FV642" s="13"/>
      <c r="FW642" s="13"/>
      <c r="FX642" s="13"/>
      <c r="FY642" s="13"/>
      <c r="FZ642" s="13"/>
      <c r="GA642" s="13"/>
      <c r="GB642" s="13"/>
      <c r="GC642" s="13"/>
      <c r="GD642" s="13"/>
      <c r="GE642" s="13"/>
      <c r="GF642" s="13"/>
      <c r="GG642" s="13"/>
      <c r="GH642" s="13"/>
      <c r="GI642" s="13"/>
      <c r="GJ642" s="13"/>
      <c r="GK642" s="13"/>
      <c r="GL642" s="13"/>
      <c r="GM642" s="13"/>
      <c r="GN642" s="13"/>
      <c r="GO642" s="13"/>
      <c r="GP642" s="13"/>
      <c r="GQ642" s="13"/>
      <c r="GR642" s="13"/>
      <c r="GS642" s="13"/>
      <c r="GT642" s="13"/>
      <c r="GU642" s="13"/>
      <c r="GV642" s="13"/>
      <c r="GW642" s="13"/>
      <c r="GX642" s="13"/>
      <c r="GY642" s="13"/>
      <c r="GZ642" s="13"/>
      <c r="HA642" s="13"/>
      <c r="HB642" s="13"/>
      <c r="HC642" s="13"/>
      <c r="HD642" s="13"/>
      <c r="HE642" s="13"/>
      <c r="HF642" s="13"/>
      <c r="HG642" s="13"/>
      <c r="HH642" s="13"/>
      <c r="HI642" s="13"/>
      <c r="HJ642" s="13"/>
      <c r="HK642" s="13"/>
      <c r="HL642" s="13"/>
      <c r="HM642" s="13"/>
      <c r="HN642" s="13"/>
      <c r="HO642" s="13"/>
      <c r="HP642" s="13"/>
      <c r="HQ642" s="13"/>
      <c r="HR642" s="13"/>
      <c r="HS642" s="13"/>
      <c r="HT642" s="13"/>
      <c r="HU642" s="13"/>
      <c r="HV642" s="13"/>
      <c r="HW642" s="13"/>
      <c r="HX642" s="13"/>
      <c r="HY642" s="13"/>
      <c r="HZ642" s="13"/>
      <c r="IA642" s="13"/>
      <c r="IB642" s="13"/>
      <c r="IC642" s="13"/>
      <c r="ID642" s="13"/>
      <c r="IE642" s="13"/>
      <c r="IF642" s="13"/>
      <c r="IG642" s="13"/>
      <c r="IH642" s="13"/>
      <c r="II642" s="13"/>
      <c r="IJ642" s="13"/>
      <c r="IK642" s="13"/>
      <c r="IL642" s="13"/>
      <c r="IM642" s="13"/>
      <c r="IN642" s="13"/>
      <c r="IO642" s="13"/>
      <c r="IP642" s="13"/>
    </row>
    <row r="643" s="3" customFormat="1" ht="15" customHeight="1" spans="1:250">
      <c r="A643" s="10">
        <v>641</v>
      </c>
      <c r="B643" s="10" t="s">
        <v>11</v>
      </c>
      <c r="C643" s="11" t="s">
        <v>1289</v>
      </c>
      <c r="D643" s="11" t="s">
        <v>1290</v>
      </c>
      <c r="E643" s="11" t="s">
        <v>1001</v>
      </c>
      <c r="F643" s="11" t="s">
        <v>15</v>
      </c>
      <c r="G643" s="11" t="s">
        <v>1249</v>
      </c>
      <c r="H643" s="11" t="s">
        <v>17</v>
      </c>
      <c r="I643" s="10">
        <v>2500</v>
      </c>
      <c r="J643" s="16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  <c r="AM643" s="13"/>
      <c r="AN643" s="13"/>
      <c r="AO643" s="13"/>
      <c r="AP643" s="13"/>
      <c r="AQ643" s="13"/>
      <c r="AR643" s="13"/>
      <c r="AS643" s="13"/>
      <c r="AT643" s="13"/>
      <c r="AU643" s="13"/>
      <c r="AV643" s="13"/>
      <c r="AW643" s="13"/>
      <c r="AX643" s="13"/>
      <c r="AY643" s="13"/>
      <c r="AZ643" s="13"/>
      <c r="BA643" s="13"/>
      <c r="BB643" s="13"/>
      <c r="BC643" s="13"/>
      <c r="BD643" s="13"/>
      <c r="BE643" s="13"/>
      <c r="BF643" s="13"/>
      <c r="BG643" s="13"/>
      <c r="BH643" s="13"/>
      <c r="BI643" s="13"/>
      <c r="BJ643" s="13"/>
      <c r="BK643" s="13"/>
      <c r="BL643" s="13"/>
      <c r="BM643" s="13"/>
      <c r="BN643" s="13"/>
      <c r="BO643" s="13"/>
      <c r="BP643" s="13"/>
      <c r="BQ643" s="13"/>
      <c r="BR643" s="13"/>
      <c r="BS643" s="13"/>
      <c r="BT643" s="13"/>
      <c r="BU643" s="13"/>
      <c r="BV643" s="13"/>
      <c r="BW643" s="13"/>
      <c r="BX643" s="13"/>
      <c r="BY643" s="13"/>
      <c r="BZ643" s="13"/>
      <c r="CA643" s="13"/>
      <c r="CB643" s="13"/>
      <c r="CC643" s="13"/>
      <c r="CD643" s="13"/>
      <c r="CE643" s="13"/>
      <c r="CF643" s="13"/>
      <c r="CG643" s="13"/>
      <c r="CH643" s="13"/>
      <c r="CI643" s="13"/>
      <c r="CJ643" s="13"/>
      <c r="CK643" s="13"/>
      <c r="CL643" s="13"/>
      <c r="CM643" s="13"/>
      <c r="CN643" s="13"/>
      <c r="CO643" s="13"/>
      <c r="CP643" s="13"/>
      <c r="CQ643" s="13"/>
      <c r="CR643" s="13"/>
      <c r="CS643" s="13"/>
      <c r="CT643" s="13"/>
      <c r="CU643" s="13"/>
      <c r="CV643" s="13"/>
      <c r="CW643" s="13"/>
      <c r="CX643" s="13"/>
      <c r="CY643" s="13"/>
      <c r="CZ643" s="13"/>
      <c r="DA643" s="13"/>
      <c r="DB643" s="13"/>
      <c r="DC643" s="13"/>
      <c r="DD643" s="13"/>
      <c r="DE643" s="13"/>
      <c r="DF643" s="13"/>
      <c r="DG643" s="13"/>
      <c r="DH643" s="13"/>
      <c r="DI643" s="13"/>
      <c r="DJ643" s="13"/>
      <c r="DK643" s="13"/>
      <c r="DL643" s="13"/>
      <c r="DM643" s="13"/>
      <c r="DN643" s="13"/>
      <c r="DO643" s="13"/>
      <c r="DP643" s="13"/>
      <c r="DQ643" s="13"/>
      <c r="DR643" s="13"/>
      <c r="DS643" s="13"/>
      <c r="DT643" s="13"/>
      <c r="DU643" s="13"/>
      <c r="DV643" s="13"/>
      <c r="DW643" s="13"/>
      <c r="DX643" s="13"/>
      <c r="DY643" s="13"/>
      <c r="DZ643" s="13"/>
      <c r="EA643" s="13"/>
      <c r="EB643" s="13"/>
      <c r="EC643" s="13"/>
      <c r="ED643" s="13"/>
      <c r="EE643" s="13"/>
      <c r="EF643" s="13"/>
      <c r="EG643" s="13"/>
      <c r="EH643" s="13"/>
      <c r="EI643" s="13"/>
      <c r="EJ643" s="13"/>
      <c r="EK643" s="13"/>
      <c r="EL643" s="13"/>
      <c r="EM643" s="13"/>
      <c r="EN643" s="13"/>
      <c r="EO643" s="13"/>
      <c r="EP643" s="13"/>
      <c r="EQ643" s="13"/>
      <c r="ER643" s="13"/>
      <c r="ES643" s="13"/>
      <c r="ET643" s="13"/>
      <c r="EU643" s="13"/>
      <c r="EV643" s="13"/>
      <c r="EW643" s="13"/>
      <c r="EX643" s="13"/>
      <c r="EY643" s="13"/>
      <c r="EZ643" s="13"/>
      <c r="FA643" s="13"/>
      <c r="FB643" s="13"/>
      <c r="FC643" s="13"/>
      <c r="FD643" s="13"/>
      <c r="FE643" s="13"/>
      <c r="FF643" s="13"/>
      <c r="FG643" s="13"/>
      <c r="FH643" s="13"/>
      <c r="FI643" s="13"/>
      <c r="FJ643" s="13"/>
      <c r="FK643" s="13"/>
      <c r="FL643" s="13"/>
      <c r="FM643" s="13"/>
      <c r="FN643" s="13"/>
      <c r="FO643" s="13"/>
      <c r="FP643" s="13"/>
      <c r="FQ643" s="13"/>
      <c r="FR643" s="13"/>
      <c r="FS643" s="13"/>
      <c r="FT643" s="13"/>
      <c r="FU643" s="13"/>
      <c r="FV643" s="13"/>
      <c r="FW643" s="13"/>
      <c r="FX643" s="13"/>
      <c r="FY643" s="13"/>
      <c r="FZ643" s="13"/>
      <c r="GA643" s="13"/>
      <c r="GB643" s="13"/>
      <c r="GC643" s="13"/>
      <c r="GD643" s="13"/>
      <c r="GE643" s="13"/>
      <c r="GF643" s="13"/>
      <c r="GG643" s="13"/>
      <c r="GH643" s="13"/>
      <c r="GI643" s="13"/>
      <c r="GJ643" s="13"/>
      <c r="GK643" s="13"/>
      <c r="GL643" s="13"/>
      <c r="GM643" s="13"/>
      <c r="GN643" s="13"/>
      <c r="GO643" s="13"/>
      <c r="GP643" s="13"/>
      <c r="GQ643" s="13"/>
      <c r="GR643" s="13"/>
      <c r="GS643" s="13"/>
      <c r="GT643" s="13"/>
      <c r="GU643" s="13"/>
      <c r="GV643" s="13"/>
      <c r="GW643" s="13"/>
      <c r="GX643" s="13"/>
      <c r="GY643" s="13"/>
      <c r="GZ643" s="13"/>
      <c r="HA643" s="13"/>
      <c r="HB643" s="13"/>
      <c r="HC643" s="13"/>
      <c r="HD643" s="13"/>
      <c r="HE643" s="13"/>
      <c r="HF643" s="13"/>
      <c r="HG643" s="13"/>
      <c r="HH643" s="13"/>
      <c r="HI643" s="13"/>
      <c r="HJ643" s="13"/>
      <c r="HK643" s="13"/>
      <c r="HL643" s="13"/>
      <c r="HM643" s="13"/>
      <c r="HN643" s="13"/>
      <c r="HO643" s="13"/>
      <c r="HP643" s="13"/>
      <c r="HQ643" s="13"/>
      <c r="HR643" s="13"/>
      <c r="HS643" s="13"/>
      <c r="HT643" s="13"/>
      <c r="HU643" s="13"/>
      <c r="HV643" s="13"/>
      <c r="HW643" s="13"/>
      <c r="HX643" s="13"/>
      <c r="HY643" s="13"/>
      <c r="HZ643" s="13"/>
      <c r="IA643" s="13"/>
      <c r="IB643" s="13"/>
      <c r="IC643" s="13"/>
      <c r="ID643" s="13"/>
      <c r="IE643" s="13"/>
      <c r="IF643" s="13"/>
      <c r="IG643" s="13"/>
      <c r="IH643" s="13"/>
      <c r="II643" s="13"/>
      <c r="IJ643" s="13"/>
      <c r="IK643" s="13"/>
      <c r="IL643" s="13"/>
      <c r="IM643" s="13"/>
      <c r="IN643" s="13"/>
      <c r="IO643" s="13"/>
      <c r="IP643" s="13"/>
    </row>
    <row r="644" s="3" customFormat="1" ht="15" customHeight="1" spans="1:250">
      <c r="A644" s="10">
        <v>642</v>
      </c>
      <c r="B644" s="10" t="s">
        <v>11</v>
      </c>
      <c r="C644" s="11" t="s">
        <v>1291</v>
      </c>
      <c r="D644" s="11" t="s">
        <v>1292</v>
      </c>
      <c r="E644" s="11" t="s">
        <v>1001</v>
      </c>
      <c r="F644" s="11" t="s">
        <v>15</v>
      </c>
      <c r="G644" s="11" t="s">
        <v>1249</v>
      </c>
      <c r="H644" s="11" t="s">
        <v>17</v>
      </c>
      <c r="I644" s="10">
        <v>2500</v>
      </c>
      <c r="J644" s="16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  <c r="AM644" s="13"/>
      <c r="AN644" s="13"/>
      <c r="AO644" s="13"/>
      <c r="AP644" s="13"/>
      <c r="AQ644" s="13"/>
      <c r="AR644" s="13"/>
      <c r="AS644" s="13"/>
      <c r="AT644" s="13"/>
      <c r="AU644" s="13"/>
      <c r="AV644" s="13"/>
      <c r="AW644" s="13"/>
      <c r="AX644" s="13"/>
      <c r="AY644" s="13"/>
      <c r="AZ644" s="13"/>
      <c r="BA644" s="13"/>
      <c r="BB644" s="13"/>
      <c r="BC644" s="13"/>
      <c r="BD644" s="13"/>
      <c r="BE644" s="13"/>
      <c r="BF644" s="13"/>
      <c r="BG644" s="13"/>
      <c r="BH644" s="13"/>
      <c r="BI644" s="13"/>
      <c r="BJ644" s="13"/>
      <c r="BK644" s="13"/>
      <c r="BL644" s="13"/>
      <c r="BM644" s="13"/>
      <c r="BN644" s="13"/>
      <c r="BO644" s="13"/>
      <c r="BP644" s="13"/>
      <c r="BQ644" s="13"/>
      <c r="BR644" s="13"/>
      <c r="BS644" s="13"/>
      <c r="BT644" s="13"/>
      <c r="BU644" s="13"/>
      <c r="BV644" s="13"/>
      <c r="BW644" s="13"/>
      <c r="BX644" s="13"/>
      <c r="BY644" s="13"/>
      <c r="BZ644" s="13"/>
      <c r="CA644" s="13"/>
      <c r="CB644" s="13"/>
      <c r="CC644" s="13"/>
      <c r="CD644" s="13"/>
      <c r="CE644" s="13"/>
      <c r="CF644" s="13"/>
      <c r="CG644" s="13"/>
      <c r="CH644" s="13"/>
      <c r="CI644" s="13"/>
      <c r="CJ644" s="13"/>
      <c r="CK644" s="13"/>
      <c r="CL644" s="13"/>
      <c r="CM644" s="13"/>
      <c r="CN644" s="13"/>
      <c r="CO644" s="13"/>
      <c r="CP644" s="13"/>
      <c r="CQ644" s="13"/>
      <c r="CR644" s="13"/>
      <c r="CS644" s="13"/>
      <c r="CT644" s="13"/>
      <c r="CU644" s="13"/>
      <c r="CV644" s="13"/>
      <c r="CW644" s="13"/>
      <c r="CX644" s="13"/>
      <c r="CY644" s="13"/>
      <c r="CZ644" s="13"/>
      <c r="DA644" s="13"/>
      <c r="DB644" s="13"/>
      <c r="DC644" s="13"/>
      <c r="DD644" s="13"/>
      <c r="DE644" s="13"/>
      <c r="DF644" s="13"/>
      <c r="DG644" s="13"/>
      <c r="DH644" s="13"/>
      <c r="DI644" s="13"/>
      <c r="DJ644" s="13"/>
      <c r="DK644" s="13"/>
      <c r="DL644" s="13"/>
      <c r="DM644" s="13"/>
      <c r="DN644" s="13"/>
      <c r="DO644" s="13"/>
      <c r="DP644" s="13"/>
      <c r="DQ644" s="13"/>
      <c r="DR644" s="13"/>
      <c r="DS644" s="13"/>
      <c r="DT644" s="13"/>
      <c r="DU644" s="13"/>
      <c r="DV644" s="13"/>
      <c r="DW644" s="13"/>
      <c r="DX644" s="13"/>
      <c r="DY644" s="13"/>
      <c r="DZ644" s="13"/>
      <c r="EA644" s="13"/>
      <c r="EB644" s="13"/>
      <c r="EC644" s="13"/>
      <c r="ED644" s="13"/>
      <c r="EE644" s="13"/>
      <c r="EF644" s="13"/>
      <c r="EG644" s="13"/>
      <c r="EH644" s="13"/>
      <c r="EI644" s="13"/>
      <c r="EJ644" s="13"/>
      <c r="EK644" s="13"/>
      <c r="EL644" s="13"/>
      <c r="EM644" s="13"/>
      <c r="EN644" s="13"/>
      <c r="EO644" s="13"/>
      <c r="EP644" s="13"/>
      <c r="EQ644" s="13"/>
      <c r="ER644" s="13"/>
      <c r="ES644" s="13"/>
      <c r="ET644" s="13"/>
      <c r="EU644" s="13"/>
      <c r="EV644" s="13"/>
      <c r="EW644" s="13"/>
      <c r="EX644" s="13"/>
      <c r="EY644" s="13"/>
      <c r="EZ644" s="13"/>
      <c r="FA644" s="13"/>
      <c r="FB644" s="13"/>
      <c r="FC644" s="13"/>
      <c r="FD644" s="13"/>
      <c r="FE644" s="13"/>
      <c r="FF644" s="13"/>
      <c r="FG644" s="13"/>
      <c r="FH644" s="13"/>
      <c r="FI644" s="13"/>
      <c r="FJ644" s="13"/>
      <c r="FK644" s="13"/>
      <c r="FL644" s="13"/>
      <c r="FM644" s="13"/>
      <c r="FN644" s="13"/>
      <c r="FO644" s="13"/>
      <c r="FP644" s="13"/>
      <c r="FQ644" s="13"/>
      <c r="FR644" s="13"/>
      <c r="FS644" s="13"/>
      <c r="FT644" s="13"/>
      <c r="FU644" s="13"/>
      <c r="FV644" s="13"/>
      <c r="FW644" s="13"/>
      <c r="FX644" s="13"/>
      <c r="FY644" s="13"/>
      <c r="FZ644" s="13"/>
      <c r="GA644" s="13"/>
      <c r="GB644" s="13"/>
      <c r="GC644" s="13"/>
      <c r="GD644" s="13"/>
      <c r="GE644" s="13"/>
      <c r="GF644" s="13"/>
      <c r="GG644" s="13"/>
      <c r="GH644" s="13"/>
      <c r="GI644" s="13"/>
      <c r="GJ644" s="13"/>
      <c r="GK644" s="13"/>
      <c r="GL644" s="13"/>
      <c r="GM644" s="13"/>
      <c r="GN644" s="13"/>
      <c r="GO644" s="13"/>
      <c r="GP644" s="13"/>
      <c r="GQ644" s="13"/>
      <c r="GR644" s="13"/>
      <c r="GS644" s="13"/>
      <c r="GT644" s="13"/>
      <c r="GU644" s="13"/>
      <c r="GV644" s="13"/>
      <c r="GW644" s="13"/>
      <c r="GX644" s="13"/>
      <c r="GY644" s="13"/>
      <c r="GZ644" s="13"/>
      <c r="HA644" s="13"/>
      <c r="HB644" s="13"/>
      <c r="HC644" s="13"/>
      <c r="HD644" s="13"/>
      <c r="HE644" s="13"/>
      <c r="HF644" s="13"/>
      <c r="HG644" s="13"/>
      <c r="HH644" s="13"/>
      <c r="HI644" s="13"/>
      <c r="HJ644" s="13"/>
      <c r="HK644" s="13"/>
      <c r="HL644" s="13"/>
      <c r="HM644" s="13"/>
      <c r="HN644" s="13"/>
      <c r="HO644" s="13"/>
      <c r="HP644" s="13"/>
      <c r="HQ644" s="13"/>
      <c r="HR644" s="13"/>
      <c r="HS644" s="13"/>
      <c r="HT644" s="13"/>
      <c r="HU644" s="13"/>
      <c r="HV644" s="13"/>
      <c r="HW644" s="13"/>
      <c r="HX644" s="13"/>
      <c r="HY644" s="13"/>
      <c r="HZ644" s="13"/>
      <c r="IA644" s="13"/>
      <c r="IB644" s="13"/>
      <c r="IC644" s="13"/>
      <c r="ID644" s="13"/>
      <c r="IE644" s="13"/>
      <c r="IF644" s="13"/>
      <c r="IG644" s="13"/>
      <c r="IH644" s="13"/>
      <c r="II644" s="13"/>
      <c r="IJ644" s="13"/>
      <c r="IK644" s="13"/>
      <c r="IL644" s="13"/>
      <c r="IM644" s="13"/>
      <c r="IN644" s="13"/>
      <c r="IO644" s="13"/>
      <c r="IP644" s="13"/>
    </row>
    <row r="645" s="3" customFormat="1" ht="15" customHeight="1" spans="1:250">
      <c r="A645" s="10">
        <v>643</v>
      </c>
      <c r="B645" s="10" t="s">
        <v>11</v>
      </c>
      <c r="C645" s="11" t="s">
        <v>1293</v>
      </c>
      <c r="D645" s="11" t="s">
        <v>1294</v>
      </c>
      <c r="E645" s="11" t="s">
        <v>1001</v>
      </c>
      <c r="F645" s="11" t="s">
        <v>15</v>
      </c>
      <c r="G645" s="11" t="s">
        <v>1249</v>
      </c>
      <c r="H645" s="11" t="s">
        <v>17</v>
      </c>
      <c r="I645" s="10">
        <v>2500</v>
      </c>
      <c r="J645" s="16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  <c r="AM645" s="13"/>
      <c r="AN645" s="13"/>
      <c r="AO645" s="13"/>
      <c r="AP645" s="13"/>
      <c r="AQ645" s="13"/>
      <c r="AR645" s="13"/>
      <c r="AS645" s="13"/>
      <c r="AT645" s="13"/>
      <c r="AU645" s="13"/>
      <c r="AV645" s="13"/>
      <c r="AW645" s="13"/>
      <c r="AX645" s="13"/>
      <c r="AY645" s="13"/>
      <c r="AZ645" s="13"/>
      <c r="BA645" s="13"/>
      <c r="BB645" s="13"/>
      <c r="BC645" s="13"/>
      <c r="BD645" s="13"/>
      <c r="BE645" s="13"/>
      <c r="BF645" s="13"/>
      <c r="BG645" s="13"/>
      <c r="BH645" s="13"/>
      <c r="BI645" s="13"/>
      <c r="BJ645" s="13"/>
      <c r="BK645" s="13"/>
      <c r="BL645" s="13"/>
      <c r="BM645" s="13"/>
      <c r="BN645" s="13"/>
      <c r="BO645" s="13"/>
      <c r="BP645" s="13"/>
      <c r="BQ645" s="13"/>
      <c r="BR645" s="13"/>
      <c r="BS645" s="13"/>
      <c r="BT645" s="13"/>
      <c r="BU645" s="13"/>
      <c r="BV645" s="13"/>
      <c r="BW645" s="13"/>
      <c r="BX645" s="13"/>
      <c r="BY645" s="13"/>
      <c r="BZ645" s="13"/>
      <c r="CA645" s="13"/>
      <c r="CB645" s="13"/>
      <c r="CC645" s="13"/>
      <c r="CD645" s="13"/>
      <c r="CE645" s="13"/>
      <c r="CF645" s="13"/>
      <c r="CG645" s="13"/>
      <c r="CH645" s="13"/>
      <c r="CI645" s="13"/>
      <c r="CJ645" s="13"/>
      <c r="CK645" s="13"/>
      <c r="CL645" s="13"/>
      <c r="CM645" s="13"/>
      <c r="CN645" s="13"/>
      <c r="CO645" s="13"/>
      <c r="CP645" s="13"/>
      <c r="CQ645" s="13"/>
      <c r="CR645" s="13"/>
      <c r="CS645" s="13"/>
      <c r="CT645" s="13"/>
      <c r="CU645" s="13"/>
      <c r="CV645" s="13"/>
      <c r="CW645" s="13"/>
      <c r="CX645" s="13"/>
      <c r="CY645" s="13"/>
      <c r="CZ645" s="13"/>
      <c r="DA645" s="13"/>
      <c r="DB645" s="13"/>
      <c r="DC645" s="13"/>
      <c r="DD645" s="13"/>
      <c r="DE645" s="13"/>
      <c r="DF645" s="13"/>
      <c r="DG645" s="13"/>
      <c r="DH645" s="13"/>
      <c r="DI645" s="13"/>
      <c r="DJ645" s="13"/>
      <c r="DK645" s="13"/>
      <c r="DL645" s="13"/>
      <c r="DM645" s="13"/>
      <c r="DN645" s="13"/>
      <c r="DO645" s="13"/>
      <c r="DP645" s="13"/>
      <c r="DQ645" s="13"/>
      <c r="DR645" s="13"/>
      <c r="DS645" s="13"/>
      <c r="DT645" s="13"/>
      <c r="DU645" s="13"/>
      <c r="DV645" s="13"/>
      <c r="DW645" s="13"/>
      <c r="DX645" s="13"/>
      <c r="DY645" s="13"/>
      <c r="DZ645" s="13"/>
      <c r="EA645" s="13"/>
      <c r="EB645" s="13"/>
      <c r="EC645" s="13"/>
      <c r="ED645" s="13"/>
      <c r="EE645" s="13"/>
      <c r="EF645" s="13"/>
      <c r="EG645" s="13"/>
      <c r="EH645" s="13"/>
      <c r="EI645" s="13"/>
      <c r="EJ645" s="13"/>
      <c r="EK645" s="13"/>
      <c r="EL645" s="13"/>
      <c r="EM645" s="13"/>
      <c r="EN645" s="13"/>
      <c r="EO645" s="13"/>
      <c r="EP645" s="13"/>
      <c r="EQ645" s="13"/>
      <c r="ER645" s="13"/>
      <c r="ES645" s="13"/>
      <c r="ET645" s="13"/>
      <c r="EU645" s="13"/>
      <c r="EV645" s="13"/>
      <c r="EW645" s="13"/>
      <c r="EX645" s="13"/>
      <c r="EY645" s="13"/>
      <c r="EZ645" s="13"/>
      <c r="FA645" s="13"/>
      <c r="FB645" s="13"/>
      <c r="FC645" s="13"/>
      <c r="FD645" s="13"/>
      <c r="FE645" s="13"/>
      <c r="FF645" s="13"/>
      <c r="FG645" s="13"/>
      <c r="FH645" s="13"/>
      <c r="FI645" s="13"/>
      <c r="FJ645" s="13"/>
      <c r="FK645" s="13"/>
      <c r="FL645" s="13"/>
      <c r="FM645" s="13"/>
      <c r="FN645" s="13"/>
      <c r="FO645" s="13"/>
      <c r="FP645" s="13"/>
      <c r="FQ645" s="13"/>
      <c r="FR645" s="13"/>
      <c r="FS645" s="13"/>
      <c r="FT645" s="13"/>
      <c r="FU645" s="13"/>
      <c r="FV645" s="13"/>
      <c r="FW645" s="13"/>
      <c r="FX645" s="13"/>
      <c r="FY645" s="13"/>
      <c r="FZ645" s="13"/>
      <c r="GA645" s="13"/>
      <c r="GB645" s="13"/>
      <c r="GC645" s="13"/>
      <c r="GD645" s="13"/>
      <c r="GE645" s="13"/>
      <c r="GF645" s="13"/>
      <c r="GG645" s="13"/>
      <c r="GH645" s="13"/>
      <c r="GI645" s="13"/>
      <c r="GJ645" s="13"/>
      <c r="GK645" s="13"/>
      <c r="GL645" s="13"/>
      <c r="GM645" s="13"/>
      <c r="GN645" s="13"/>
      <c r="GO645" s="13"/>
      <c r="GP645" s="13"/>
      <c r="GQ645" s="13"/>
      <c r="GR645" s="13"/>
      <c r="GS645" s="13"/>
      <c r="GT645" s="13"/>
      <c r="GU645" s="13"/>
      <c r="GV645" s="13"/>
      <c r="GW645" s="13"/>
      <c r="GX645" s="13"/>
      <c r="GY645" s="13"/>
      <c r="GZ645" s="13"/>
      <c r="HA645" s="13"/>
      <c r="HB645" s="13"/>
      <c r="HC645" s="13"/>
      <c r="HD645" s="13"/>
      <c r="HE645" s="13"/>
      <c r="HF645" s="13"/>
      <c r="HG645" s="13"/>
      <c r="HH645" s="13"/>
      <c r="HI645" s="13"/>
      <c r="HJ645" s="13"/>
      <c r="HK645" s="13"/>
      <c r="HL645" s="13"/>
      <c r="HM645" s="13"/>
      <c r="HN645" s="13"/>
      <c r="HO645" s="13"/>
      <c r="HP645" s="13"/>
      <c r="HQ645" s="13"/>
      <c r="HR645" s="13"/>
      <c r="HS645" s="13"/>
      <c r="HT645" s="13"/>
      <c r="HU645" s="13"/>
      <c r="HV645" s="13"/>
      <c r="HW645" s="13"/>
      <c r="HX645" s="13"/>
      <c r="HY645" s="13"/>
      <c r="HZ645" s="13"/>
      <c r="IA645" s="13"/>
      <c r="IB645" s="13"/>
      <c r="IC645" s="13"/>
      <c r="ID645" s="13"/>
      <c r="IE645" s="13"/>
      <c r="IF645" s="13"/>
      <c r="IG645" s="13"/>
      <c r="IH645" s="13"/>
      <c r="II645" s="13"/>
      <c r="IJ645" s="13"/>
      <c r="IK645" s="13"/>
      <c r="IL645" s="13"/>
      <c r="IM645" s="13"/>
      <c r="IN645" s="13"/>
      <c r="IO645" s="13"/>
      <c r="IP645" s="13"/>
    </row>
    <row r="646" s="3" customFormat="1" ht="15" customHeight="1" spans="1:250">
      <c r="A646" s="10">
        <v>644</v>
      </c>
      <c r="B646" s="10" t="s">
        <v>11</v>
      </c>
      <c r="C646" s="11" t="s">
        <v>1295</v>
      </c>
      <c r="D646" s="11" t="s">
        <v>1296</v>
      </c>
      <c r="E646" s="11" t="s">
        <v>1001</v>
      </c>
      <c r="F646" s="11" t="s">
        <v>15</v>
      </c>
      <c r="G646" s="11" t="s">
        <v>1249</v>
      </c>
      <c r="H646" s="11" t="s">
        <v>17</v>
      </c>
      <c r="I646" s="10">
        <v>2500</v>
      </c>
      <c r="J646" s="16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  <c r="AM646" s="13"/>
      <c r="AN646" s="13"/>
      <c r="AO646" s="13"/>
      <c r="AP646" s="13"/>
      <c r="AQ646" s="13"/>
      <c r="AR646" s="13"/>
      <c r="AS646" s="13"/>
      <c r="AT646" s="13"/>
      <c r="AU646" s="13"/>
      <c r="AV646" s="13"/>
      <c r="AW646" s="13"/>
      <c r="AX646" s="13"/>
      <c r="AY646" s="13"/>
      <c r="AZ646" s="13"/>
      <c r="BA646" s="13"/>
      <c r="BB646" s="13"/>
      <c r="BC646" s="13"/>
      <c r="BD646" s="13"/>
      <c r="BE646" s="13"/>
      <c r="BF646" s="13"/>
      <c r="BG646" s="13"/>
      <c r="BH646" s="13"/>
      <c r="BI646" s="13"/>
      <c r="BJ646" s="13"/>
      <c r="BK646" s="13"/>
      <c r="BL646" s="13"/>
      <c r="BM646" s="13"/>
      <c r="BN646" s="13"/>
      <c r="BO646" s="13"/>
      <c r="BP646" s="13"/>
      <c r="BQ646" s="13"/>
      <c r="BR646" s="13"/>
      <c r="BS646" s="13"/>
      <c r="BT646" s="13"/>
      <c r="BU646" s="13"/>
      <c r="BV646" s="13"/>
      <c r="BW646" s="13"/>
      <c r="BX646" s="13"/>
      <c r="BY646" s="13"/>
      <c r="BZ646" s="13"/>
      <c r="CA646" s="13"/>
      <c r="CB646" s="13"/>
      <c r="CC646" s="13"/>
      <c r="CD646" s="13"/>
      <c r="CE646" s="13"/>
      <c r="CF646" s="13"/>
      <c r="CG646" s="13"/>
      <c r="CH646" s="13"/>
      <c r="CI646" s="13"/>
      <c r="CJ646" s="13"/>
      <c r="CK646" s="13"/>
      <c r="CL646" s="13"/>
      <c r="CM646" s="13"/>
      <c r="CN646" s="13"/>
      <c r="CO646" s="13"/>
      <c r="CP646" s="13"/>
      <c r="CQ646" s="13"/>
      <c r="CR646" s="13"/>
      <c r="CS646" s="13"/>
      <c r="CT646" s="13"/>
      <c r="CU646" s="13"/>
      <c r="CV646" s="13"/>
      <c r="CW646" s="13"/>
      <c r="CX646" s="13"/>
      <c r="CY646" s="13"/>
      <c r="CZ646" s="13"/>
      <c r="DA646" s="13"/>
      <c r="DB646" s="13"/>
      <c r="DC646" s="13"/>
      <c r="DD646" s="13"/>
      <c r="DE646" s="13"/>
      <c r="DF646" s="13"/>
      <c r="DG646" s="13"/>
      <c r="DH646" s="13"/>
      <c r="DI646" s="13"/>
      <c r="DJ646" s="13"/>
      <c r="DK646" s="13"/>
      <c r="DL646" s="13"/>
      <c r="DM646" s="13"/>
      <c r="DN646" s="13"/>
      <c r="DO646" s="13"/>
      <c r="DP646" s="13"/>
      <c r="DQ646" s="13"/>
      <c r="DR646" s="13"/>
      <c r="DS646" s="13"/>
      <c r="DT646" s="13"/>
      <c r="DU646" s="13"/>
      <c r="DV646" s="13"/>
      <c r="DW646" s="13"/>
      <c r="DX646" s="13"/>
      <c r="DY646" s="13"/>
      <c r="DZ646" s="13"/>
      <c r="EA646" s="13"/>
      <c r="EB646" s="13"/>
      <c r="EC646" s="13"/>
      <c r="ED646" s="13"/>
      <c r="EE646" s="13"/>
      <c r="EF646" s="13"/>
      <c r="EG646" s="13"/>
      <c r="EH646" s="13"/>
      <c r="EI646" s="13"/>
      <c r="EJ646" s="13"/>
      <c r="EK646" s="13"/>
      <c r="EL646" s="13"/>
      <c r="EM646" s="13"/>
      <c r="EN646" s="13"/>
      <c r="EO646" s="13"/>
      <c r="EP646" s="13"/>
      <c r="EQ646" s="13"/>
      <c r="ER646" s="13"/>
      <c r="ES646" s="13"/>
      <c r="ET646" s="13"/>
      <c r="EU646" s="13"/>
      <c r="EV646" s="13"/>
      <c r="EW646" s="13"/>
      <c r="EX646" s="13"/>
      <c r="EY646" s="13"/>
      <c r="EZ646" s="13"/>
      <c r="FA646" s="13"/>
      <c r="FB646" s="13"/>
      <c r="FC646" s="13"/>
      <c r="FD646" s="13"/>
      <c r="FE646" s="13"/>
      <c r="FF646" s="13"/>
      <c r="FG646" s="13"/>
      <c r="FH646" s="13"/>
      <c r="FI646" s="13"/>
      <c r="FJ646" s="13"/>
      <c r="FK646" s="13"/>
      <c r="FL646" s="13"/>
      <c r="FM646" s="13"/>
      <c r="FN646" s="13"/>
      <c r="FO646" s="13"/>
      <c r="FP646" s="13"/>
      <c r="FQ646" s="13"/>
      <c r="FR646" s="13"/>
      <c r="FS646" s="13"/>
      <c r="FT646" s="13"/>
      <c r="FU646" s="13"/>
      <c r="FV646" s="13"/>
      <c r="FW646" s="13"/>
      <c r="FX646" s="13"/>
      <c r="FY646" s="13"/>
      <c r="FZ646" s="13"/>
      <c r="GA646" s="13"/>
      <c r="GB646" s="13"/>
      <c r="GC646" s="13"/>
      <c r="GD646" s="13"/>
      <c r="GE646" s="13"/>
      <c r="GF646" s="13"/>
      <c r="GG646" s="13"/>
      <c r="GH646" s="13"/>
      <c r="GI646" s="13"/>
      <c r="GJ646" s="13"/>
      <c r="GK646" s="13"/>
      <c r="GL646" s="13"/>
      <c r="GM646" s="13"/>
      <c r="GN646" s="13"/>
      <c r="GO646" s="13"/>
      <c r="GP646" s="13"/>
      <c r="GQ646" s="13"/>
      <c r="GR646" s="13"/>
      <c r="GS646" s="13"/>
      <c r="GT646" s="13"/>
      <c r="GU646" s="13"/>
      <c r="GV646" s="13"/>
      <c r="GW646" s="13"/>
      <c r="GX646" s="13"/>
      <c r="GY646" s="13"/>
      <c r="GZ646" s="13"/>
      <c r="HA646" s="13"/>
      <c r="HB646" s="13"/>
      <c r="HC646" s="13"/>
      <c r="HD646" s="13"/>
      <c r="HE646" s="13"/>
      <c r="HF646" s="13"/>
      <c r="HG646" s="13"/>
      <c r="HH646" s="13"/>
      <c r="HI646" s="13"/>
      <c r="HJ646" s="13"/>
      <c r="HK646" s="13"/>
      <c r="HL646" s="13"/>
      <c r="HM646" s="13"/>
      <c r="HN646" s="13"/>
      <c r="HO646" s="13"/>
      <c r="HP646" s="13"/>
      <c r="HQ646" s="13"/>
      <c r="HR646" s="13"/>
      <c r="HS646" s="13"/>
      <c r="HT646" s="13"/>
      <c r="HU646" s="13"/>
      <c r="HV646" s="13"/>
      <c r="HW646" s="13"/>
      <c r="HX646" s="13"/>
      <c r="HY646" s="13"/>
      <c r="HZ646" s="13"/>
      <c r="IA646" s="13"/>
      <c r="IB646" s="13"/>
      <c r="IC646" s="13"/>
      <c r="ID646" s="13"/>
      <c r="IE646" s="13"/>
      <c r="IF646" s="13"/>
      <c r="IG646" s="13"/>
      <c r="IH646" s="13"/>
      <c r="II646" s="13"/>
      <c r="IJ646" s="13"/>
      <c r="IK646" s="13"/>
      <c r="IL646" s="13"/>
      <c r="IM646" s="13"/>
      <c r="IN646" s="13"/>
      <c r="IO646" s="13"/>
      <c r="IP646" s="13"/>
    </row>
    <row r="647" s="3" customFormat="1" ht="15" customHeight="1" spans="1:250">
      <c r="A647" s="10">
        <v>645</v>
      </c>
      <c r="B647" s="10" t="s">
        <v>11</v>
      </c>
      <c r="C647" s="11" t="s">
        <v>1297</v>
      </c>
      <c r="D647" s="11" t="s">
        <v>1298</v>
      </c>
      <c r="E647" s="11" t="s">
        <v>1001</v>
      </c>
      <c r="F647" s="11" t="s">
        <v>15</v>
      </c>
      <c r="G647" s="11" t="s">
        <v>1249</v>
      </c>
      <c r="H647" s="11" t="s">
        <v>17</v>
      </c>
      <c r="I647" s="10">
        <v>2500</v>
      </c>
      <c r="J647" s="16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  <c r="AM647" s="13"/>
      <c r="AN647" s="13"/>
      <c r="AO647" s="13"/>
      <c r="AP647" s="13"/>
      <c r="AQ647" s="13"/>
      <c r="AR647" s="13"/>
      <c r="AS647" s="13"/>
      <c r="AT647" s="13"/>
      <c r="AU647" s="13"/>
      <c r="AV647" s="13"/>
      <c r="AW647" s="13"/>
      <c r="AX647" s="13"/>
      <c r="AY647" s="13"/>
      <c r="AZ647" s="13"/>
      <c r="BA647" s="13"/>
      <c r="BB647" s="13"/>
      <c r="BC647" s="13"/>
      <c r="BD647" s="13"/>
      <c r="BE647" s="13"/>
      <c r="BF647" s="13"/>
      <c r="BG647" s="13"/>
      <c r="BH647" s="13"/>
      <c r="BI647" s="13"/>
      <c r="BJ647" s="13"/>
      <c r="BK647" s="13"/>
      <c r="BL647" s="13"/>
      <c r="BM647" s="13"/>
      <c r="BN647" s="13"/>
      <c r="BO647" s="13"/>
      <c r="BP647" s="13"/>
      <c r="BQ647" s="13"/>
      <c r="BR647" s="13"/>
      <c r="BS647" s="13"/>
      <c r="BT647" s="13"/>
      <c r="BU647" s="13"/>
      <c r="BV647" s="13"/>
      <c r="BW647" s="13"/>
      <c r="BX647" s="13"/>
      <c r="BY647" s="13"/>
      <c r="BZ647" s="13"/>
      <c r="CA647" s="13"/>
      <c r="CB647" s="13"/>
      <c r="CC647" s="13"/>
      <c r="CD647" s="13"/>
      <c r="CE647" s="13"/>
      <c r="CF647" s="13"/>
      <c r="CG647" s="13"/>
      <c r="CH647" s="13"/>
      <c r="CI647" s="13"/>
      <c r="CJ647" s="13"/>
      <c r="CK647" s="13"/>
      <c r="CL647" s="13"/>
      <c r="CM647" s="13"/>
      <c r="CN647" s="13"/>
      <c r="CO647" s="13"/>
      <c r="CP647" s="13"/>
      <c r="CQ647" s="13"/>
      <c r="CR647" s="13"/>
      <c r="CS647" s="13"/>
      <c r="CT647" s="13"/>
      <c r="CU647" s="13"/>
      <c r="CV647" s="13"/>
      <c r="CW647" s="13"/>
      <c r="CX647" s="13"/>
      <c r="CY647" s="13"/>
      <c r="CZ647" s="13"/>
      <c r="DA647" s="13"/>
      <c r="DB647" s="13"/>
      <c r="DC647" s="13"/>
      <c r="DD647" s="13"/>
      <c r="DE647" s="13"/>
      <c r="DF647" s="13"/>
      <c r="DG647" s="13"/>
      <c r="DH647" s="13"/>
      <c r="DI647" s="13"/>
      <c r="DJ647" s="13"/>
      <c r="DK647" s="13"/>
      <c r="DL647" s="13"/>
      <c r="DM647" s="13"/>
      <c r="DN647" s="13"/>
      <c r="DO647" s="13"/>
      <c r="DP647" s="13"/>
      <c r="DQ647" s="13"/>
      <c r="DR647" s="13"/>
      <c r="DS647" s="13"/>
      <c r="DT647" s="13"/>
      <c r="DU647" s="13"/>
      <c r="DV647" s="13"/>
      <c r="DW647" s="13"/>
      <c r="DX647" s="13"/>
      <c r="DY647" s="13"/>
      <c r="DZ647" s="13"/>
      <c r="EA647" s="13"/>
      <c r="EB647" s="13"/>
      <c r="EC647" s="13"/>
      <c r="ED647" s="13"/>
      <c r="EE647" s="13"/>
      <c r="EF647" s="13"/>
      <c r="EG647" s="13"/>
      <c r="EH647" s="13"/>
      <c r="EI647" s="13"/>
      <c r="EJ647" s="13"/>
      <c r="EK647" s="13"/>
      <c r="EL647" s="13"/>
      <c r="EM647" s="13"/>
      <c r="EN647" s="13"/>
      <c r="EO647" s="13"/>
      <c r="EP647" s="13"/>
      <c r="EQ647" s="13"/>
      <c r="ER647" s="13"/>
      <c r="ES647" s="13"/>
      <c r="ET647" s="13"/>
      <c r="EU647" s="13"/>
      <c r="EV647" s="13"/>
      <c r="EW647" s="13"/>
      <c r="EX647" s="13"/>
      <c r="EY647" s="13"/>
      <c r="EZ647" s="13"/>
      <c r="FA647" s="13"/>
      <c r="FB647" s="13"/>
      <c r="FC647" s="13"/>
      <c r="FD647" s="13"/>
      <c r="FE647" s="13"/>
      <c r="FF647" s="13"/>
      <c r="FG647" s="13"/>
      <c r="FH647" s="13"/>
      <c r="FI647" s="13"/>
      <c r="FJ647" s="13"/>
      <c r="FK647" s="13"/>
      <c r="FL647" s="13"/>
      <c r="FM647" s="13"/>
      <c r="FN647" s="13"/>
      <c r="FO647" s="13"/>
      <c r="FP647" s="13"/>
      <c r="FQ647" s="13"/>
      <c r="FR647" s="13"/>
      <c r="FS647" s="13"/>
      <c r="FT647" s="13"/>
      <c r="FU647" s="13"/>
      <c r="FV647" s="13"/>
      <c r="FW647" s="13"/>
      <c r="FX647" s="13"/>
      <c r="FY647" s="13"/>
      <c r="FZ647" s="13"/>
      <c r="GA647" s="13"/>
      <c r="GB647" s="13"/>
      <c r="GC647" s="13"/>
      <c r="GD647" s="13"/>
      <c r="GE647" s="13"/>
      <c r="GF647" s="13"/>
      <c r="GG647" s="13"/>
      <c r="GH647" s="13"/>
      <c r="GI647" s="13"/>
      <c r="GJ647" s="13"/>
      <c r="GK647" s="13"/>
      <c r="GL647" s="13"/>
      <c r="GM647" s="13"/>
      <c r="GN647" s="13"/>
      <c r="GO647" s="13"/>
      <c r="GP647" s="13"/>
      <c r="GQ647" s="13"/>
      <c r="GR647" s="13"/>
      <c r="GS647" s="13"/>
      <c r="GT647" s="13"/>
      <c r="GU647" s="13"/>
      <c r="GV647" s="13"/>
      <c r="GW647" s="13"/>
      <c r="GX647" s="13"/>
      <c r="GY647" s="13"/>
      <c r="GZ647" s="13"/>
      <c r="HA647" s="13"/>
      <c r="HB647" s="13"/>
      <c r="HC647" s="13"/>
      <c r="HD647" s="13"/>
      <c r="HE647" s="13"/>
      <c r="HF647" s="13"/>
      <c r="HG647" s="13"/>
      <c r="HH647" s="13"/>
      <c r="HI647" s="13"/>
      <c r="HJ647" s="13"/>
      <c r="HK647" s="13"/>
      <c r="HL647" s="13"/>
      <c r="HM647" s="13"/>
      <c r="HN647" s="13"/>
      <c r="HO647" s="13"/>
      <c r="HP647" s="13"/>
      <c r="HQ647" s="13"/>
      <c r="HR647" s="13"/>
      <c r="HS647" s="13"/>
      <c r="HT647" s="13"/>
      <c r="HU647" s="13"/>
      <c r="HV647" s="13"/>
      <c r="HW647" s="13"/>
      <c r="HX647" s="13"/>
      <c r="HY647" s="13"/>
      <c r="HZ647" s="13"/>
      <c r="IA647" s="13"/>
      <c r="IB647" s="13"/>
      <c r="IC647" s="13"/>
      <c r="ID647" s="13"/>
      <c r="IE647" s="13"/>
      <c r="IF647" s="13"/>
      <c r="IG647" s="13"/>
      <c r="IH647" s="13"/>
      <c r="II647" s="13"/>
      <c r="IJ647" s="13"/>
      <c r="IK647" s="13"/>
      <c r="IL647" s="13"/>
      <c r="IM647" s="13"/>
      <c r="IN647" s="13"/>
      <c r="IO647" s="13"/>
      <c r="IP647" s="13"/>
    </row>
    <row r="648" s="3" customFormat="1" ht="15" customHeight="1" spans="1:250">
      <c r="A648" s="10">
        <v>646</v>
      </c>
      <c r="B648" s="10" t="s">
        <v>11</v>
      </c>
      <c r="C648" s="11" t="s">
        <v>1299</v>
      </c>
      <c r="D648" s="11" t="s">
        <v>1300</v>
      </c>
      <c r="E648" s="11" t="s">
        <v>1001</v>
      </c>
      <c r="F648" s="11" t="s">
        <v>15</v>
      </c>
      <c r="G648" s="11" t="s">
        <v>1249</v>
      </c>
      <c r="H648" s="11" t="s">
        <v>17</v>
      </c>
      <c r="I648" s="10">
        <v>2500</v>
      </c>
      <c r="J648" s="16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  <c r="AM648" s="13"/>
      <c r="AN648" s="13"/>
      <c r="AO648" s="13"/>
      <c r="AP648" s="13"/>
      <c r="AQ648" s="13"/>
      <c r="AR648" s="13"/>
      <c r="AS648" s="13"/>
      <c r="AT648" s="13"/>
      <c r="AU648" s="13"/>
      <c r="AV648" s="13"/>
      <c r="AW648" s="13"/>
      <c r="AX648" s="13"/>
      <c r="AY648" s="13"/>
      <c r="AZ648" s="13"/>
      <c r="BA648" s="13"/>
      <c r="BB648" s="13"/>
      <c r="BC648" s="13"/>
      <c r="BD648" s="13"/>
      <c r="BE648" s="13"/>
      <c r="BF648" s="13"/>
      <c r="BG648" s="13"/>
      <c r="BH648" s="13"/>
      <c r="BI648" s="13"/>
      <c r="BJ648" s="13"/>
      <c r="BK648" s="13"/>
      <c r="BL648" s="13"/>
      <c r="BM648" s="13"/>
      <c r="BN648" s="13"/>
      <c r="BO648" s="13"/>
      <c r="BP648" s="13"/>
      <c r="BQ648" s="13"/>
      <c r="BR648" s="13"/>
      <c r="BS648" s="13"/>
      <c r="BT648" s="13"/>
      <c r="BU648" s="13"/>
      <c r="BV648" s="13"/>
      <c r="BW648" s="13"/>
      <c r="BX648" s="13"/>
      <c r="BY648" s="13"/>
      <c r="BZ648" s="13"/>
      <c r="CA648" s="13"/>
      <c r="CB648" s="13"/>
      <c r="CC648" s="13"/>
      <c r="CD648" s="13"/>
      <c r="CE648" s="13"/>
      <c r="CF648" s="13"/>
      <c r="CG648" s="13"/>
      <c r="CH648" s="13"/>
      <c r="CI648" s="13"/>
      <c r="CJ648" s="13"/>
      <c r="CK648" s="13"/>
      <c r="CL648" s="13"/>
      <c r="CM648" s="13"/>
      <c r="CN648" s="13"/>
      <c r="CO648" s="13"/>
      <c r="CP648" s="13"/>
      <c r="CQ648" s="13"/>
      <c r="CR648" s="13"/>
      <c r="CS648" s="13"/>
      <c r="CT648" s="13"/>
      <c r="CU648" s="13"/>
      <c r="CV648" s="13"/>
      <c r="CW648" s="13"/>
      <c r="CX648" s="13"/>
      <c r="CY648" s="13"/>
      <c r="CZ648" s="13"/>
      <c r="DA648" s="13"/>
      <c r="DB648" s="13"/>
      <c r="DC648" s="13"/>
      <c r="DD648" s="13"/>
      <c r="DE648" s="13"/>
      <c r="DF648" s="13"/>
      <c r="DG648" s="13"/>
      <c r="DH648" s="13"/>
      <c r="DI648" s="13"/>
      <c r="DJ648" s="13"/>
      <c r="DK648" s="13"/>
      <c r="DL648" s="13"/>
      <c r="DM648" s="13"/>
      <c r="DN648" s="13"/>
      <c r="DO648" s="13"/>
      <c r="DP648" s="13"/>
      <c r="DQ648" s="13"/>
      <c r="DR648" s="13"/>
      <c r="DS648" s="13"/>
      <c r="DT648" s="13"/>
      <c r="DU648" s="13"/>
      <c r="DV648" s="13"/>
      <c r="DW648" s="13"/>
      <c r="DX648" s="13"/>
      <c r="DY648" s="13"/>
      <c r="DZ648" s="13"/>
      <c r="EA648" s="13"/>
      <c r="EB648" s="13"/>
      <c r="EC648" s="13"/>
      <c r="ED648" s="13"/>
      <c r="EE648" s="13"/>
      <c r="EF648" s="13"/>
      <c r="EG648" s="13"/>
      <c r="EH648" s="13"/>
      <c r="EI648" s="13"/>
      <c r="EJ648" s="13"/>
      <c r="EK648" s="13"/>
      <c r="EL648" s="13"/>
      <c r="EM648" s="13"/>
      <c r="EN648" s="13"/>
      <c r="EO648" s="13"/>
      <c r="EP648" s="13"/>
      <c r="EQ648" s="13"/>
      <c r="ER648" s="13"/>
      <c r="ES648" s="13"/>
      <c r="ET648" s="13"/>
      <c r="EU648" s="13"/>
      <c r="EV648" s="13"/>
      <c r="EW648" s="13"/>
      <c r="EX648" s="13"/>
      <c r="EY648" s="13"/>
      <c r="EZ648" s="13"/>
      <c r="FA648" s="13"/>
      <c r="FB648" s="13"/>
      <c r="FC648" s="13"/>
      <c r="FD648" s="13"/>
      <c r="FE648" s="13"/>
      <c r="FF648" s="13"/>
      <c r="FG648" s="13"/>
      <c r="FH648" s="13"/>
      <c r="FI648" s="13"/>
      <c r="FJ648" s="13"/>
      <c r="FK648" s="13"/>
      <c r="FL648" s="13"/>
      <c r="FM648" s="13"/>
      <c r="FN648" s="13"/>
      <c r="FO648" s="13"/>
      <c r="FP648" s="13"/>
      <c r="FQ648" s="13"/>
      <c r="FR648" s="13"/>
      <c r="FS648" s="13"/>
      <c r="FT648" s="13"/>
      <c r="FU648" s="13"/>
      <c r="FV648" s="13"/>
      <c r="FW648" s="13"/>
      <c r="FX648" s="13"/>
      <c r="FY648" s="13"/>
      <c r="FZ648" s="13"/>
      <c r="GA648" s="13"/>
      <c r="GB648" s="13"/>
      <c r="GC648" s="13"/>
      <c r="GD648" s="13"/>
      <c r="GE648" s="13"/>
      <c r="GF648" s="13"/>
      <c r="GG648" s="13"/>
      <c r="GH648" s="13"/>
      <c r="GI648" s="13"/>
      <c r="GJ648" s="13"/>
      <c r="GK648" s="13"/>
      <c r="GL648" s="13"/>
      <c r="GM648" s="13"/>
      <c r="GN648" s="13"/>
      <c r="GO648" s="13"/>
      <c r="GP648" s="13"/>
      <c r="GQ648" s="13"/>
      <c r="GR648" s="13"/>
      <c r="GS648" s="13"/>
      <c r="GT648" s="13"/>
      <c r="GU648" s="13"/>
      <c r="GV648" s="13"/>
      <c r="GW648" s="13"/>
      <c r="GX648" s="13"/>
      <c r="GY648" s="13"/>
      <c r="GZ648" s="13"/>
      <c r="HA648" s="13"/>
      <c r="HB648" s="13"/>
      <c r="HC648" s="13"/>
      <c r="HD648" s="13"/>
      <c r="HE648" s="13"/>
      <c r="HF648" s="13"/>
      <c r="HG648" s="13"/>
      <c r="HH648" s="13"/>
      <c r="HI648" s="13"/>
      <c r="HJ648" s="13"/>
      <c r="HK648" s="13"/>
      <c r="HL648" s="13"/>
      <c r="HM648" s="13"/>
      <c r="HN648" s="13"/>
      <c r="HO648" s="13"/>
      <c r="HP648" s="13"/>
      <c r="HQ648" s="13"/>
      <c r="HR648" s="13"/>
      <c r="HS648" s="13"/>
      <c r="HT648" s="13"/>
      <c r="HU648" s="13"/>
      <c r="HV648" s="13"/>
      <c r="HW648" s="13"/>
      <c r="HX648" s="13"/>
      <c r="HY648" s="13"/>
      <c r="HZ648" s="13"/>
      <c r="IA648" s="13"/>
      <c r="IB648" s="13"/>
      <c r="IC648" s="13"/>
      <c r="ID648" s="13"/>
      <c r="IE648" s="13"/>
      <c r="IF648" s="13"/>
      <c r="IG648" s="13"/>
      <c r="IH648" s="13"/>
      <c r="II648" s="13"/>
      <c r="IJ648" s="13"/>
      <c r="IK648" s="13"/>
      <c r="IL648" s="13"/>
      <c r="IM648" s="13"/>
      <c r="IN648" s="13"/>
      <c r="IO648" s="13"/>
      <c r="IP648" s="13"/>
    </row>
    <row r="649" s="3" customFormat="1" ht="15" customHeight="1" spans="1:250">
      <c r="A649" s="10">
        <v>647</v>
      </c>
      <c r="B649" s="10" t="s">
        <v>11</v>
      </c>
      <c r="C649" s="11" t="s">
        <v>1301</v>
      </c>
      <c r="D649" s="11" t="s">
        <v>1302</v>
      </c>
      <c r="E649" s="11" t="s">
        <v>1001</v>
      </c>
      <c r="F649" s="11" t="s">
        <v>15</v>
      </c>
      <c r="G649" s="11" t="s">
        <v>1249</v>
      </c>
      <c r="H649" s="11" t="s">
        <v>17</v>
      </c>
      <c r="I649" s="10">
        <v>2500</v>
      </c>
      <c r="J649" s="16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  <c r="AM649" s="13"/>
      <c r="AN649" s="13"/>
      <c r="AO649" s="13"/>
      <c r="AP649" s="13"/>
      <c r="AQ649" s="13"/>
      <c r="AR649" s="13"/>
      <c r="AS649" s="13"/>
      <c r="AT649" s="13"/>
      <c r="AU649" s="13"/>
      <c r="AV649" s="13"/>
      <c r="AW649" s="13"/>
      <c r="AX649" s="13"/>
      <c r="AY649" s="13"/>
      <c r="AZ649" s="13"/>
      <c r="BA649" s="13"/>
      <c r="BB649" s="13"/>
      <c r="BC649" s="13"/>
      <c r="BD649" s="13"/>
      <c r="BE649" s="13"/>
      <c r="BF649" s="13"/>
      <c r="BG649" s="13"/>
      <c r="BH649" s="13"/>
      <c r="BI649" s="13"/>
      <c r="BJ649" s="13"/>
      <c r="BK649" s="13"/>
      <c r="BL649" s="13"/>
      <c r="BM649" s="13"/>
      <c r="BN649" s="13"/>
      <c r="BO649" s="13"/>
      <c r="BP649" s="13"/>
      <c r="BQ649" s="13"/>
      <c r="BR649" s="13"/>
      <c r="BS649" s="13"/>
      <c r="BT649" s="13"/>
      <c r="BU649" s="13"/>
      <c r="BV649" s="13"/>
      <c r="BW649" s="13"/>
      <c r="BX649" s="13"/>
      <c r="BY649" s="13"/>
      <c r="BZ649" s="13"/>
      <c r="CA649" s="13"/>
      <c r="CB649" s="13"/>
      <c r="CC649" s="13"/>
      <c r="CD649" s="13"/>
      <c r="CE649" s="13"/>
      <c r="CF649" s="13"/>
      <c r="CG649" s="13"/>
      <c r="CH649" s="13"/>
      <c r="CI649" s="13"/>
      <c r="CJ649" s="13"/>
      <c r="CK649" s="13"/>
      <c r="CL649" s="13"/>
      <c r="CM649" s="13"/>
      <c r="CN649" s="13"/>
      <c r="CO649" s="13"/>
      <c r="CP649" s="13"/>
      <c r="CQ649" s="13"/>
      <c r="CR649" s="13"/>
      <c r="CS649" s="13"/>
      <c r="CT649" s="13"/>
      <c r="CU649" s="13"/>
      <c r="CV649" s="13"/>
      <c r="CW649" s="13"/>
      <c r="CX649" s="13"/>
      <c r="CY649" s="13"/>
      <c r="CZ649" s="13"/>
      <c r="DA649" s="13"/>
      <c r="DB649" s="13"/>
      <c r="DC649" s="13"/>
      <c r="DD649" s="13"/>
      <c r="DE649" s="13"/>
      <c r="DF649" s="13"/>
      <c r="DG649" s="13"/>
      <c r="DH649" s="13"/>
      <c r="DI649" s="13"/>
      <c r="DJ649" s="13"/>
      <c r="DK649" s="13"/>
      <c r="DL649" s="13"/>
      <c r="DM649" s="13"/>
      <c r="DN649" s="13"/>
      <c r="DO649" s="13"/>
      <c r="DP649" s="13"/>
      <c r="DQ649" s="13"/>
      <c r="DR649" s="13"/>
      <c r="DS649" s="13"/>
      <c r="DT649" s="13"/>
      <c r="DU649" s="13"/>
      <c r="DV649" s="13"/>
      <c r="DW649" s="13"/>
      <c r="DX649" s="13"/>
      <c r="DY649" s="13"/>
      <c r="DZ649" s="13"/>
      <c r="EA649" s="13"/>
      <c r="EB649" s="13"/>
      <c r="EC649" s="13"/>
      <c r="ED649" s="13"/>
      <c r="EE649" s="13"/>
      <c r="EF649" s="13"/>
      <c r="EG649" s="13"/>
      <c r="EH649" s="13"/>
      <c r="EI649" s="13"/>
      <c r="EJ649" s="13"/>
      <c r="EK649" s="13"/>
      <c r="EL649" s="13"/>
      <c r="EM649" s="13"/>
      <c r="EN649" s="13"/>
      <c r="EO649" s="13"/>
      <c r="EP649" s="13"/>
      <c r="EQ649" s="13"/>
      <c r="ER649" s="13"/>
      <c r="ES649" s="13"/>
      <c r="ET649" s="13"/>
      <c r="EU649" s="13"/>
      <c r="EV649" s="13"/>
      <c r="EW649" s="13"/>
      <c r="EX649" s="13"/>
      <c r="EY649" s="13"/>
      <c r="EZ649" s="13"/>
      <c r="FA649" s="13"/>
      <c r="FB649" s="13"/>
      <c r="FC649" s="13"/>
      <c r="FD649" s="13"/>
      <c r="FE649" s="13"/>
      <c r="FF649" s="13"/>
      <c r="FG649" s="13"/>
      <c r="FH649" s="13"/>
      <c r="FI649" s="13"/>
      <c r="FJ649" s="13"/>
      <c r="FK649" s="13"/>
      <c r="FL649" s="13"/>
      <c r="FM649" s="13"/>
      <c r="FN649" s="13"/>
      <c r="FO649" s="13"/>
      <c r="FP649" s="13"/>
      <c r="FQ649" s="13"/>
      <c r="FR649" s="13"/>
      <c r="FS649" s="13"/>
      <c r="FT649" s="13"/>
      <c r="FU649" s="13"/>
      <c r="FV649" s="13"/>
      <c r="FW649" s="13"/>
      <c r="FX649" s="13"/>
      <c r="FY649" s="13"/>
      <c r="FZ649" s="13"/>
      <c r="GA649" s="13"/>
      <c r="GB649" s="13"/>
      <c r="GC649" s="13"/>
      <c r="GD649" s="13"/>
      <c r="GE649" s="13"/>
      <c r="GF649" s="13"/>
      <c r="GG649" s="13"/>
      <c r="GH649" s="13"/>
      <c r="GI649" s="13"/>
      <c r="GJ649" s="13"/>
      <c r="GK649" s="13"/>
      <c r="GL649" s="13"/>
      <c r="GM649" s="13"/>
      <c r="GN649" s="13"/>
      <c r="GO649" s="13"/>
      <c r="GP649" s="13"/>
      <c r="GQ649" s="13"/>
      <c r="GR649" s="13"/>
      <c r="GS649" s="13"/>
      <c r="GT649" s="13"/>
      <c r="GU649" s="13"/>
      <c r="GV649" s="13"/>
      <c r="GW649" s="13"/>
      <c r="GX649" s="13"/>
      <c r="GY649" s="13"/>
      <c r="GZ649" s="13"/>
      <c r="HA649" s="13"/>
      <c r="HB649" s="13"/>
      <c r="HC649" s="13"/>
      <c r="HD649" s="13"/>
      <c r="HE649" s="13"/>
      <c r="HF649" s="13"/>
      <c r="HG649" s="13"/>
      <c r="HH649" s="13"/>
      <c r="HI649" s="13"/>
      <c r="HJ649" s="13"/>
      <c r="HK649" s="13"/>
      <c r="HL649" s="13"/>
      <c r="HM649" s="13"/>
      <c r="HN649" s="13"/>
      <c r="HO649" s="13"/>
      <c r="HP649" s="13"/>
      <c r="HQ649" s="13"/>
      <c r="HR649" s="13"/>
      <c r="HS649" s="13"/>
      <c r="HT649" s="13"/>
      <c r="HU649" s="13"/>
      <c r="HV649" s="13"/>
      <c r="HW649" s="13"/>
      <c r="HX649" s="13"/>
      <c r="HY649" s="13"/>
      <c r="HZ649" s="13"/>
      <c r="IA649" s="13"/>
      <c r="IB649" s="13"/>
      <c r="IC649" s="13"/>
      <c r="ID649" s="13"/>
      <c r="IE649" s="13"/>
      <c r="IF649" s="13"/>
      <c r="IG649" s="13"/>
      <c r="IH649" s="13"/>
      <c r="II649" s="13"/>
      <c r="IJ649" s="13"/>
      <c r="IK649" s="13"/>
      <c r="IL649" s="13"/>
      <c r="IM649" s="13"/>
      <c r="IN649" s="13"/>
      <c r="IO649" s="13"/>
      <c r="IP649" s="13"/>
    </row>
    <row r="650" s="3" customFormat="1" ht="15" customHeight="1" spans="1:250">
      <c r="A650" s="10">
        <v>648</v>
      </c>
      <c r="B650" s="10" t="s">
        <v>11</v>
      </c>
      <c r="C650" s="11" t="s">
        <v>1303</v>
      </c>
      <c r="D650" s="11" t="s">
        <v>1304</v>
      </c>
      <c r="E650" s="11" t="s">
        <v>1001</v>
      </c>
      <c r="F650" s="11" t="s">
        <v>15</v>
      </c>
      <c r="G650" s="11" t="s">
        <v>1249</v>
      </c>
      <c r="H650" s="11" t="s">
        <v>17</v>
      </c>
      <c r="I650" s="10">
        <v>2500</v>
      </c>
      <c r="J650" s="16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  <c r="AM650" s="13"/>
      <c r="AN650" s="13"/>
      <c r="AO650" s="13"/>
      <c r="AP650" s="13"/>
      <c r="AQ650" s="13"/>
      <c r="AR650" s="13"/>
      <c r="AS650" s="13"/>
      <c r="AT650" s="13"/>
      <c r="AU650" s="13"/>
      <c r="AV650" s="13"/>
      <c r="AW650" s="13"/>
      <c r="AX650" s="13"/>
      <c r="AY650" s="13"/>
      <c r="AZ650" s="13"/>
      <c r="BA650" s="13"/>
      <c r="BB650" s="13"/>
      <c r="BC650" s="13"/>
      <c r="BD650" s="13"/>
      <c r="BE650" s="13"/>
      <c r="BF650" s="13"/>
      <c r="BG650" s="13"/>
      <c r="BH650" s="13"/>
      <c r="BI650" s="13"/>
      <c r="BJ650" s="13"/>
      <c r="BK650" s="13"/>
      <c r="BL650" s="13"/>
      <c r="BM650" s="13"/>
      <c r="BN650" s="13"/>
      <c r="BO650" s="13"/>
      <c r="BP650" s="13"/>
      <c r="BQ650" s="13"/>
      <c r="BR650" s="13"/>
      <c r="BS650" s="13"/>
      <c r="BT650" s="13"/>
      <c r="BU650" s="13"/>
      <c r="BV650" s="13"/>
      <c r="BW650" s="13"/>
      <c r="BX650" s="13"/>
      <c r="BY650" s="13"/>
      <c r="BZ650" s="13"/>
      <c r="CA650" s="13"/>
      <c r="CB650" s="13"/>
      <c r="CC650" s="13"/>
      <c r="CD650" s="13"/>
      <c r="CE650" s="13"/>
      <c r="CF650" s="13"/>
      <c r="CG650" s="13"/>
      <c r="CH650" s="13"/>
      <c r="CI650" s="13"/>
      <c r="CJ650" s="13"/>
      <c r="CK650" s="13"/>
      <c r="CL650" s="13"/>
      <c r="CM650" s="13"/>
      <c r="CN650" s="13"/>
      <c r="CO650" s="13"/>
      <c r="CP650" s="13"/>
      <c r="CQ650" s="13"/>
      <c r="CR650" s="13"/>
      <c r="CS650" s="13"/>
      <c r="CT650" s="13"/>
      <c r="CU650" s="13"/>
      <c r="CV650" s="13"/>
      <c r="CW650" s="13"/>
      <c r="CX650" s="13"/>
      <c r="CY650" s="13"/>
      <c r="CZ650" s="13"/>
      <c r="DA650" s="13"/>
      <c r="DB650" s="13"/>
      <c r="DC650" s="13"/>
      <c r="DD650" s="13"/>
      <c r="DE650" s="13"/>
      <c r="DF650" s="13"/>
      <c r="DG650" s="13"/>
      <c r="DH650" s="13"/>
      <c r="DI650" s="13"/>
      <c r="DJ650" s="13"/>
      <c r="DK650" s="13"/>
      <c r="DL650" s="13"/>
      <c r="DM650" s="13"/>
      <c r="DN650" s="13"/>
      <c r="DO650" s="13"/>
      <c r="DP650" s="13"/>
      <c r="DQ650" s="13"/>
      <c r="DR650" s="13"/>
      <c r="DS650" s="13"/>
      <c r="DT650" s="13"/>
      <c r="DU650" s="13"/>
      <c r="DV650" s="13"/>
      <c r="DW650" s="13"/>
      <c r="DX650" s="13"/>
      <c r="DY650" s="13"/>
      <c r="DZ650" s="13"/>
      <c r="EA650" s="13"/>
      <c r="EB650" s="13"/>
      <c r="EC650" s="13"/>
      <c r="ED650" s="13"/>
      <c r="EE650" s="13"/>
      <c r="EF650" s="13"/>
      <c r="EG650" s="13"/>
      <c r="EH650" s="13"/>
      <c r="EI650" s="13"/>
      <c r="EJ650" s="13"/>
      <c r="EK650" s="13"/>
      <c r="EL650" s="13"/>
      <c r="EM650" s="13"/>
      <c r="EN650" s="13"/>
      <c r="EO650" s="13"/>
      <c r="EP650" s="13"/>
      <c r="EQ650" s="13"/>
      <c r="ER650" s="13"/>
      <c r="ES650" s="13"/>
      <c r="ET650" s="13"/>
      <c r="EU650" s="13"/>
      <c r="EV650" s="13"/>
      <c r="EW650" s="13"/>
      <c r="EX650" s="13"/>
      <c r="EY650" s="13"/>
      <c r="EZ650" s="13"/>
      <c r="FA650" s="13"/>
      <c r="FB650" s="13"/>
      <c r="FC650" s="13"/>
      <c r="FD650" s="13"/>
      <c r="FE650" s="13"/>
      <c r="FF650" s="13"/>
      <c r="FG650" s="13"/>
      <c r="FH650" s="13"/>
      <c r="FI650" s="13"/>
      <c r="FJ650" s="13"/>
      <c r="FK650" s="13"/>
      <c r="FL650" s="13"/>
      <c r="FM650" s="13"/>
      <c r="FN650" s="13"/>
      <c r="FO650" s="13"/>
      <c r="FP650" s="13"/>
      <c r="FQ650" s="13"/>
      <c r="FR650" s="13"/>
      <c r="FS650" s="13"/>
      <c r="FT650" s="13"/>
      <c r="FU650" s="13"/>
      <c r="FV650" s="13"/>
      <c r="FW650" s="13"/>
      <c r="FX650" s="13"/>
      <c r="FY650" s="13"/>
      <c r="FZ650" s="13"/>
      <c r="GA650" s="13"/>
      <c r="GB650" s="13"/>
      <c r="GC650" s="13"/>
      <c r="GD650" s="13"/>
      <c r="GE650" s="13"/>
      <c r="GF650" s="13"/>
      <c r="GG650" s="13"/>
      <c r="GH650" s="13"/>
      <c r="GI650" s="13"/>
      <c r="GJ650" s="13"/>
      <c r="GK650" s="13"/>
      <c r="GL650" s="13"/>
      <c r="GM650" s="13"/>
      <c r="GN650" s="13"/>
      <c r="GO650" s="13"/>
      <c r="GP650" s="13"/>
      <c r="GQ650" s="13"/>
      <c r="GR650" s="13"/>
      <c r="GS650" s="13"/>
      <c r="GT650" s="13"/>
      <c r="GU650" s="13"/>
      <c r="GV650" s="13"/>
      <c r="GW650" s="13"/>
      <c r="GX650" s="13"/>
      <c r="GY650" s="13"/>
      <c r="GZ650" s="13"/>
      <c r="HA650" s="13"/>
      <c r="HB650" s="13"/>
      <c r="HC650" s="13"/>
      <c r="HD650" s="13"/>
      <c r="HE650" s="13"/>
      <c r="HF650" s="13"/>
      <c r="HG650" s="13"/>
      <c r="HH650" s="13"/>
      <c r="HI650" s="13"/>
      <c r="HJ650" s="13"/>
      <c r="HK650" s="13"/>
      <c r="HL650" s="13"/>
      <c r="HM650" s="13"/>
      <c r="HN650" s="13"/>
      <c r="HO650" s="13"/>
      <c r="HP650" s="13"/>
      <c r="HQ650" s="13"/>
      <c r="HR650" s="13"/>
      <c r="HS650" s="13"/>
      <c r="HT650" s="13"/>
      <c r="HU650" s="13"/>
      <c r="HV650" s="13"/>
      <c r="HW650" s="13"/>
      <c r="HX650" s="13"/>
      <c r="HY650" s="13"/>
      <c r="HZ650" s="13"/>
      <c r="IA650" s="13"/>
      <c r="IB650" s="13"/>
      <c r="IC650" s="13"/>
      <c r="ID650" s="13"/>
      <c r="IE650" s="13"/>
      <c r="IF650" s="13"/>
      <c r="IG650" s="13"/>
      <c r="IH650" s="13"/>
      <c r="II650" s="13"/>
      <c r="IJ650" s="13"/>
      <c r="IK650" s="13"/>
      <c r="IL650" s="13"/>
      <c r="IM650" s="13"/>
      <c r="IN650" s="13"/>
      <c r="IO650" s="13"/>
      <c r="IP650" s="13"/>
    </row>
    <row r="651" s="3" customFormat="1" ht="15" customHeight="1" spans="1:250">
      <c r="A651" s="10">
        <v>649</v>
      </c>
      <c r="B651" s="10" t="s">
        <v>11</v>
      </c>
      <c r="C651" s="11" t="s">
        <v>1305</v>
      </c>
      <c r="D651" s="11" t="s">
        <v>1306</v>
      </c>
      <c r="E651" s="11" t="s">
        <v>1001</v>
      </c>
      <c r="F651" s="11" t="s">
        <v>15</v>
      </c>
      <c r="G651" s="11" t="s">
        <v>1249</v>
      </c>
      <c r="H651" s="11" t="s">
        <v>17</v>
      </c>
      <c r="I651" s="10">
        <v>2500</v>
      </c>
      <c r="J651" s="16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  <c r="AM651" s="13"/>
      <c r="AN651" s="13"/>
      <c r="AO651" s="13"/>
      <c r="AP651" s="13"/>
      <c r="AQ651" s="13"/>
      <c r="AR651" s="13"/>
      <c r="AS651" s="13"/>
      <c r="AT651" s="13"/>
      <c r="AU651" s="13"/>
      <c r="AV651" s="13"/>
      <c r="AW651" s="13"/>
      <c r="AX651" s="13"/>
      <c r="AY651" s="13"/>
      <c r="AZ651" s="13"/>
      <c r="BA651" s="13"/>
      <c r="BB651" s="13"/>
      <c r="BC651" s="13"/>
      <c r="BD651" s="13"/>
      <c r="BE651" s="13"/>
      <c r="BF651" s="13"/>
      <c r="BG651" s="13"/>
      <c r="BH651" s="13"/>
      <c r="BI651" s="13"/>
      <c r="BJ651" s="13"/>
      <c r="BK651" s="13"/>
      <c r="BL651" s="13"/>
      <c r="BM651" s="13"/>
      <c r="BN651" s="13"/>
      <c r="BO651" s="13"/>
      <c r="BP651" s="13"/>
      <c r="BQ651" s="13"/>
      <c r="BR651" s="13"/>
      <c r="BS651" s="13"/>
      <c r="BT651" s="13"/>
      <c r="BU651" s="13"/>
      <c r="BV651" s="13"/>
      <c r="BW651" s="13"/>
      <c r="BX651" s="13"/>
      <c r="BY651" s="13"/>
      <c r="BZ651" s="13"/>
      <c r="CA651" s="13"/>
      <c r="CB651" s="13"/>
      <c r="CC651" s="13"/>
      <c r="CD651" s="13"/>
      <c r="CE651" s="13"/>
      <c r="CF651" s="13"/>
      <c r="CG651" s="13"/>
      <c r="CH651" s="13"/>
      <c r="CI651" s="13"/>
      <c r="CJ651" s="13"/>
      <c r="CK651" s="13"/>
      <c r="CL651" s="13"/>
      <c r="CM651" s="13"/>
      <c r="CN651" s="13"/>
      <c r="CO651" s="13"/>
      <c r="CP651" s="13"/>
      <c r="CQ651" s="13"/>
      <c r="CR651" s="13"/>
      <c r="CS651" s="13"/>
      <c r="CT651" s="13"/>
      <c r="CU651" s="13"/>
      <c r="CV651" s="13"/>
      <c r="CW651" s="13"/>
      <c r="CX651" s="13"/>
      <c r="CY651" s="13"/>
      <c r="CZ651" s="13"/>
      <c r="DA651" s="13"/>
      <c r="DB651" s="13"/>
      <c r="DC651" s="13"/>
      <c r="DD651" s="13"/>
      <c r="DE651" s="13"/>
      <c r="DF651" s="13"/>
      <c r="DG651" s="13"/>
      <c r="DH651" s="13"/>
      <c r="DI651" s="13"/>
      <c r="DJ651" s="13"/>
      <c r="DK651" s="13"/>
      <c r="DL651" s="13"/>
      <c r="DM651" s="13"/>
      <c r="DN651" s="13"/>
      <c r="DO651" s="13"/>
      <c r="DP651" s="13"/>
      <c r="DQ651" s="13"/>
      <c r="DR651" s="13"/>
      <c r="DS651" s="13"/>
      <c r="DT651" s="13"/>
      <c r="DU651" s="13"/>
      <c r="DV651" s="13"/>
      <c r="DW651" s="13"/>
      <c r="DX651" s="13"/>
      <c r="DY651" s="13"/>
      <c r="DZ651" s="13"/>
      <c r="EA651" s="13"/>
      <c r="EB651" s="13"/>
      <c r="EC651" s="13"/>
      <c r="ED651" s="13"/>
      <c r="EE651" s="13"/>
      <c r="EF651" s="13"/>
      <c r="EG651" s="13"/>
      <c r="EH651" s="13"/>
      <c r="EI651" s="13"/>
      <c r="EJ651" s="13"/>
      <c r="EK651" s="13"/>
      <c r="EL651" s="13"/>
      <c r="EM651" s="13"/>
      <c r="EN651" s="13"/>
      <c r="EO651" s="13"/>
      <c r="EP651" s="13"/>
      <c r="EQ651" s="13"/>
      <c r="ER651" s="13"/>
      <c r="ES651" s="13"/>
      <c r="ET651" s="13"/>
      <c r="EU651" s="13"/>
      <c r="EV651" s="13"/>
      <c r="EW651" s="13"/>
      <c r="EX651" s="13"/>
      <c r="EY651" s="13"/>
      <c r="EZ651" s="13"/>
      <c r="FA651" s="13"/>
      <c r="FB651" s="13"/>
      <c r="FC651" s="13"/>
      <c r="FD651" s="13"/>
      <c r="FE651" s="13"/>
      <c r="FF651" s="13"/>
      <c r="FG651" s="13"/>
      <c r="FH651" s="13"/>
      <c r="FI651" s="13"/>
      <c r="FJ651" s="13"/>
      <c r="FK651" s="13"/>
      <c r="FL651" s="13"/>
      <c r="FM651" s="13"/>
      <c r="FN651" s="13"/>
      <c r="FO651" s="13"/>
      <c r="FP651" s="13"/>
      <c r="FQ651" s="13"/>
      <c r="FR651" s="13"/>
      <c r="FS651" s="13"/>
      <c r="FT651" s="13"/>
      <c r="FU651" s="13"/>
      <c r="FV651" s="13"/>
      <c r="FW651" s="13"/>
      <c r="FX651" s="13"/>
      <c r="FY651" s="13"/>
      <c r="FZ651" s="13"/>
      <c r="GA651" s="13"/>
      <c r="GB651" s="13"/>
      <c r="GC651" s="13"/>
      <c r="GD651" s="13"/>
      <c r="GE651" s="13"/>
      <c r="GF651" s="13"/>
      <c r="GG651" s="13"/>
      <c r="GH651" s="13"/>
      <c r="GI651" s="13"/>
      <c r="GJ651" s="13"/>
      <c r="GK651" s="13"/>
      <c r="GL651" s="13"/>
      <c r="GM651" s="13"/>
      <c r="GN651" s="13"/>
      <c r="GO651" s="13"/>
      <c r="GP651" s="13"/>
      <c r="GQ651" s="13"/>
      <c r="GR651" s="13"/>
      <c r="GS651" s="13"/>
      <c r="GT651" s="13"/>
      <c r="GU651" s="13"/>
      <c r="GV651" s="13"/>
      <c r="GW651" s="13"/>
      <c r="GX651" s="13"/>
      <c r="GY651" s="13"/>
      <c r="GZ651" s="13"/>
      <c r="HA651" s="13"/>
      <c r="HB651" s="13"/>
      <c r="HC651" s="13"/>
      <c r="HD651" s="13"/>
      <c r="HE651" s="13"/>
      <c r="HF651" s="13"/>
      <c r="HG651" s="13"/>
      <c r="HH651" s="13"/>
      <c r="HI651" s="13"/>
      <c r="HJ651" s="13"/>
      <c r="HK651" s="13"/>
      <c r="HL651" s="13"/>
      <c r="HM651" s="13"/>
      <c r="HN651" s="13"/>
      <c r="HO651" s="13"/>
      <c r="HP651" s="13"/>
      <c r="HQ651" s="13"/>
      <c r="HR651" s="13"/>
      <c r="HS651" s="13"/>
      <c r="HT651" s="13"/>
      <c r="HU651" s="13"/>
      <c r="HV651" s="13"/>
      <c r="HW651" s="13"/>
      <c r="HX651" s="13"/>
      <c r="HY651" s="13"/>
      <c r="HZ651" s="13"/>
      <c r="IA651" s="13"/>
      <c r="IB651" s="13"/>
      <c r="IC651" s="13"/>
      <c r="ID651" s="13"/>
      <c r="IE651" s="13"/>
      <c r="IF651" s="13"/>
      <c r="IG651" s="13"/>
      <c r="IH651" s="13"/>
      <c r="II651" s="13"/>
      <c r="IJ651" s="13"/>
      <c r="IK651" s="13"/>
      <c r="IL651" s="13"/>
      <c r="IM651" s="13"/>
      <c r="IN651" s="13"/>
      <c r="IO651" s="13"/>
      <c r="IP651" s="13"/>
    </row>
    <row r="652" s="3" customFormat="1" ht="15" customHeight="1" spans="1:250">
      <c r="A652" s="10">
        <v>650</v>
      </c>
      <c r="B652" s="10" t="s">
        <v>11</v>
      </c>
      <c r="C652" s="11" t="s">
        <v>1307</v>
      </c>
      <c r="D652" s="11" t="s">
        <v>1308</v>
      </c>
      <c r="E652" s="11" t="s">
        <v>1001</v>
      </c>
      <c r="F652" s="11" t="s">
        <v>15</v>
      </c>
      <c r="G652" s="11" t="s">
        <v>1249</v>
      </c>
      <c r="H652" s="11" t="s">
        <v>17</v>
      </c>
      <c r="I652" s="10">
        <v>2500</v>
      </c>
      <c r="J652" s="16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  <c r="AM652" s="13"/>
      <c r="AN652" s="13"/>
      <c r="AO652" s="13"/>
      <c r="AP652" s="13"/>
      <c r="AQ652" s="13"/>
      <c r="AR652" s="13"/>
      <c r="AS652" s="13"/>
      <c r="AT652" s="13"/>
      <c r="AU652" s="13"/>
      <c r="AV652" s="13"/>
      <c r="AW652" s="13"/>
      <c r="AX652" s="13"/>
      <c r="AY652" s="13"/>
      <c r="AZ652" s="13"/>
      <c r="BA652" s="13"/>
      <c r="BB652" s="13"/>
      <c r="BC652" s="13"/>
      <c r="BD652" s="13"/>
      <c r="BE652" s="13"/>
      <c r="BF652" s="13"/>
      <c r="BG652" s="13"/>
      <c r="BH652" s="13"/>
      <c r="BI652" s="13"/>
      <c r="BJ652" s="13"/>
      <c r="BK652" s="13"/>
      <c r="BL652" s="13"/>
      <c r="BM652" s="13"/>
      <c r="BN652" s="13"/>
      <c r="BO652" s="13"/>
      <c r="BP652" s="13"/>
      <c r="BQ652" s="13"/>
      <c r="BR652" s="13"/>
      <c r="BS652" s="13"/>
      <c r="BT652" s="13"/>
      <c r="BU652" s="13"/>
      <c r="BV652" s="13"/>
      <c r="BW652" s="13"/>
      <c r="BX652" s="13"/>
      <c r="BY652" s="13"/>
      <c r="BZ652" s="13"/>
      <c r="CA652" s="13"/>
      <c r="CB652" s="13"/>
      <c r="CC652" s="13"/>
      <c r="CD652" s="13"/>
      <c r="CE652" s="13"/>
      <c r="CF652" s="13"/>
      <c r="CG652" s="13"/>
      <c r="CH652" s="13"/>
      <c r="CI652" s="13"/>
      <c r="CJ652" s="13"/>
      <c r="CK652" s="13"/>
      <c r="CL652" s="13"/>
      <c r="CM652" s="13"/>
      <c r="CN652" s="13"/>
      <c r="CO652" s="13"/>
      <c r="CP652" s="13"/>
      <c r="CQ652" s="13"/>
      <c r="CR652" s="13"/>
      <c r="CS652" s="13"/>
      <c r="CT652" s="13"/>
      <c r="CU652" s="13"/>
      <c r="CV652" s="13"/>
      <c r="CW652" s="13"/>
      <c r="CX652" s="13"/>
      <c r="CY652" s="13"/>
      <c r="CZ652" s="13"/>
      <c r="DA652" s="13"/>
      <c r="DB652" s="13"/>
      <c r="DC652" s="13"/>
      <c r="DD652" s="13"/>
      <c r="DE652" s="13"/>
      <c r="DF652" s="13"/>
      <c r="DG652" s="13"/>
      <c r="DH652" s="13"/>
      <c r="DI652" s="13"/>
      <c r="DJ652" s="13"/>
      <c r="DK652" s="13"/>
      <c r="DL652" s="13"/>
      <c r="DM652" s="13"/>
      <c r="DN652" s="13"/>
      <c r="DO652" s="13"/>
      <c r="DP652" s="13"/>
      <c r="DQ652" s="13"/>
      <c r="DR652" s="13"/>
      <c r="DS652" s="13"/>
      <c r="DT652" s="13"/>
      <c r="DU652" s="13"/>
      <c r="DV652" s="13"/>
      <c r="DW652" s="13"/>
      <c r="DX652" s="13"/>
      <c r="DY652" s="13"/>
      <c r="DZ652" s="13"/>
      <c r="EA652" s="13"/>
      <c r="EB652" s="13"/>
      <c r="EC652" s="13"/>
      <c r="ED652" s="13"/>
      <c r="EE652" s="13"/>
      <c r="EF652" s="13"/>
      <c r="EG652" s="13"/>
      <c r="EH652" s="13"/>
      <c r="EI652" s="13"/>
      <c r="EJ652" s="13"/>
      <c r="EK652" s="13"/>
      <c r="EL652" s="13"/>
      <c r="EM652" s="13"/>
      <c r="EN652" s="13"/>
      <c r="EO652" s="13"/>
      <c r="EP652" s="13"/>
      <c r="EQ652" s="13"/>
      <c r="ER652" s="13"/>
      <c r="ES652" s="13"/>
      <c r="ET652" s="13"/>
      <c r="EU652" s="13"/>
      <c r="EV652" s="13"/>
      <c r="EW652" s="13"/>
      <c r="EX652" s="13"/>
      <c r="EY652" s="13"/>
      <c r="EZ652" s="13"/>
      <c r="FA652" s="13"/>
      <c r="FB652" s="13"/>
      <c r="FC652" s="13"/>
      <c r="FD652" s="13"/>
      <c r="FE652" s="13"/>
      <c r="FF652" s="13"/>
      <c r="FG652" s="13"/>
      <c r="FH652" s="13"/>
      <c r="FI652" s="13"/>
      <c r="FJ652" s="13"/>
      <c r="FK652" s="13"/>
      <c r="FL652" s="13"/>
      <c r="FM652" s="13"/>
      <c r="FN652" s="13"/>
      <c r="FO652" s="13"/>
      <c r="FP652" s="13"/>
      <c r="FQ652" s="13"/>
      <c r="FR652" s="13"/>
      <c r="FS652" s="13"/>
      <c r="FT652" s="13"/>
      <c r="FU652" s="13"/>
      <c r="FV652" s="13"/>
      <c r="FW652" s="13"/>
      <c r="FX652" s="13"/>
      <c r="FY652" s="13"/>
      <c r="FZ652" s="13"/>
      <c r="GA652" s="13"/>
      <c r="GB652" s="13"/>
      <c r="GC652" s="13"/>
      <c r="GD652" s="13"/>
      <c r="GE652" s="13"/>
      <c r="GF652" s="13"/>
      <c r="GG652" s="13"/>
      <c r="GH652" s="13"/>
      <c r="GI652" s="13"/>
      <c r="GJ652" s="13"/>
      <c r="GK652" s="13"/>
      <c r="GL652" s="13"/>
      <c r="GM652" s="13"/>
      <c r="GN652" s="13"/>
      <c r="GO652" s="13"/>
      <c r="GP652" s="13"/>
      <c r="GQ652" s="13"/>
      <c r="GR652" s="13"/>
      <c r="GS652" s="13"/>
      <c r="GT652" s="13"/>
      <c r="GU652" s="13"/>
      <c r="GV652" s="13"/>
      <c r="GW652" s="13"/>
      <c r="GX652" s="13"/>
      <c r="GY652" s="13"/>
      <c r="GZ652" s="13"/>
      <c r="HA652" s="13"/>
      <c r="HB652" s="13"/>
      <c r="HC652" s="13"/>
      <c r="HD652" s="13"/>
      <c r="HE652" s="13"/>
      <c r="HF652" s="13"/>
      <c r="HG652" s="13"/>
      <c r="HH652" s="13"/>
      <c r="HI652" s="13"/>
      <c r="HJ652" s="13"/>
      <c r="HK652" s="13"/>
      <c r="HL652" s="13"/>
      <c r="HM652" s="13"/>
      <c r="HN652" s="13"/>
      <c r="HO652" s="13"/>
      <c r="HP652" s="13"/>
      <c r="HQ652" s="13"/>
      <c r="HR652" s="13"/>
      <c r="HS652" s="13"/>
      <c r="HT652" s="13"/>
      <c r="HU652" s="13"/>
      <c r="HV652" s="13"/>
      <c r="HW652" s="13"/>
      <c r="HX652" s="13"/>
      <c r="HY652" s="13"/>
      <c r="HZ652" s="13"/>
      <c r="IA652" s="13"/>
      <c r="IB652" s="13"/>
      <c r="IC652" s="13"/>
      <c r="ID652" s="13"/>
      <c r="IE652" s="13"/>
      <c r="IF652" s="13"/>
      <c r="IG652" s="13"/>
      <c r="IH652" s="13"/>
      <c r="II652" s="13"/>
      <c r="IJ652" s="13"/>
      <c r="IK652" s="13"/>
      <c r="IL652" s="13"/>
      <c r="IM652" s="13"/>
      <c r="IN652" s="13"/>
      <c r="IO652" s="13"/>
      <c r="IP652" s="13"/>
    </row>
    <row r="653" s="3" customFormat="1" ht="15" customHeight="1" spans="1:250">
      <c r="A653" s="10">
        <v>651</v>
      </c>
      <c r="B653" s="10" t="s">
        <v>1309</v>
      </c>
      <c r="C653" s="17" t="s">
        <v>1310</v>
      </c>
      <c r="D653" s="11" t="s">
        <v>1311</v>
      </c>
      <c r="E653" s="17" t="s">
        <v>922</v>
      </c>
      <c r="F653" s="17" t="s">
        <v>15</v>
      </c>
      <c r="G653" s="17" t="s">
        <v>1312</v>
      </c>
      <c r="H653" s="17" t="s">
        <v>1313</v>
      </c>
      <c r="I653" s="17">
        <v>2500</v>
      </c>
      <c r="J653" s="16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  <c r="AQ653" s="13"/>
      <c r="AR653" s="13"/>
      <c r="AS653" s="13"/>
      <c r="AT653" s="13"/>
      <c r="AU653" s="13"/>
      <c r="AV653" s="13"/>
      <c r="AW653" s="13"/>
      <c r="AX653" s="13"/>
      <c r="AY653" s="13"/>
      <c r="AZ653" s="13"/>
      <c r="BA653" s="13"/>
      <c r="BB653" s="13"/>
      <c r="BC653" s="13"/>
      <c r="BD653" s="13"/>
      <c r="BE653" s="13"/>
      <c r="BF653" s="13"/>
      <c r="BG653" s="13"/>
      <c r="BH653" s="13"/>
      <c r="BI653" s="13"/>
      <c r="BJ653" s="13"/>
      <c r="BK653" s="13"/>
      <c r="BL653" s="13"/>
      <c r="BM653" s="13"/>
      <c r="BN653" s="13"/>
      <c r="BO653" s="13"/>
      <c r="BP653" s="13"/>
      <c r="BQ653" s="13"/>
      <c r="BR653" s="13"/>
      <c r="BS653" s="13"/>
      <c r="BT653" s="13"/>
      <c r="BU653" s="13"/>
      <c r="BV653" s="13"/>
      <c r="BW653" s="13"/>
      <c r="BX653" s="13"/>
      <c r="BY653" s="13"/>
      <c r="BZ653" s="13"/>
      <c r="CA653" s="13"/>
      <c r="CB653" s="13"/>
      <c r="CC653" s="13"/>
      <c r="CD653" s="13"/>
      <c r="CE653" s="13"/>
      <c r="CF653" s="13"/>
      <c r="CG653" s="13"/>
      <c r="CH653" s="13"/>
      <c r="CI653" s="13"/>
      <c r="CJ653" s="13"/>
      <c r="CK653" s="13"/>
      <c r="CL653" s="13"/>
      <c r="CM653" s="13"/>
      <c r="CN653" s="13"/>
      <c r="CO653" s="13"/>
      <c r="CP653" s="13"/>
      <c r="CQ653" s="13"/>
      <c r="CR653" s="13"/>
      <c r="CS653" s="13"/>
      <c r="CT653" s="13"/>
      <c r="CU653" s="13"/>
      <c r="CV653" s="13"/>
      <c r="CW653" s="13"/>
      <c r="CX653" s="13"/>
      <c r="CY653" s="13"/>
      <c r="CZ653" s="13"/>
      <c r="DA653" s="13"/>
      <c r="DB653" s="13"/>
      <c r="DC653" s="13"/>
      <c r="DD653" s="13"/>
      <c r="DE653" s="13"/>
      <c r="DF653" s="13"/>
      <c r="DG653" s="13"/>
      <c r="DH653" s="13"/>
      <c r="DI653" s="13"/>
      <c r="DJ653" s="13"/>
      <c r="DK653" s="13"/>
      <c r="DL653" s="13"/>
      <c r="DM653" s="13"/>
      <c r="DN653" s="13"/>
      <c r="DO653" s="13"/>
      <c r="DP653" s="13"/>
      <c r="DQ653" s="13"/>
      <c r="DR653" s="13"/>
      <c r="DS653" s="13"/>
      <c r="DT653" s="13"/>
      <c r="DU653" s="13"/>
      <c r="DV653" s="13"/>
      <c r="DW653" s="13"/>
      <c r="DX653" s="13"/>
      <c r="DY653" s="13"/>
      <c r="DZ653" s="13"/>
      <c r="EA653" s="13"/>
      <c r="EB653" s="13"/>
      <c r="EC653" s="13"/>
      <c r="ED653" s="13"/>
      <c r="EE653" s="13"/>
      <c r="EF653" s="13"/>
      <c r="EG653" s="13"/>
      <c r="EH653" s="13"/>
      <c r="EI653" s="13"/>
      <c r="EJ653" s="13"/>
      <c r="EK653" s="13"/>
      <c r="EL653" s="13"/>
      <c r="EM653" s="13"/>
      <c r="EN653" s="13"/>
      <c r="EO653" s="13"/>
      <c r="EP653" s="13"/>
      <c r="EQ653" s="13"/>
      <c r="ER653" s="13"/>
      <c r="ES653" s="13"/>
      <c r="ET653" s="13"/>
      <c r="EU653" s="13"/>
      <c r="EV653" s="13"/>
      <c r="EW653" s="13"/>
      <c r="EX653" s="13"/>
      <c r="EY653" s="13"/>
      <c r="EZ653" s="13"/>
      <c r="FA653" s="13"/>
      <c r="FB653" s="13"/>
      <c r="FC653" s="13"/>
      <c r="FD653" s="13"/>
      <c r="FE653" s="13"/>
      <c r="FF653" s="13"/>
      <c r="FG653" s="13"/>
      <c r="FH653" s="13"/>
      <c r="FI653" s="13"/>
      <c r="FJ653" s="13"/>
      <c r="FK653" s="13"/>
      <c r="FL653" s="13"/>
      <c r="FM653" s="13"/>
      <c r="FN653" s="13"/>
      <c r="FO653" s="13"/>
      <c r="FP653" s="13"/>
      <c r="FQ653" s="13"/>
      <c r="FR653" s="13"/>
      <c r="FS653" s="13"/>
      <c r="FT653" s="13"/>
      <c r="FU653" s="13"/>
      <c r="FV653" s="13"/>
      <c r="FW653" s="13"/>
      <c r="FX653" s="13"/>
      <c r="FY653" s="13"/>
      <c r="FZ653" s="13"/>
      <c r="GA653" s="13"/>
      <c r="GB653" s="13"/>
      <c r="GC653" s="13"/>
      <c r="GD653" s="13"/>
      <c r="GE653" s="13"/>
      <c r="GF653" s="13"/>
      <c r="GG653" s="13"/>
      <c r="GH653" s="13"/>
      <c r="GI653" s="13"/>
      <c r="GJ653" s="13"/>
      <c r="GK653" s="13"/>
      <c r="GL653" s="13"/>
      <c r="GM653" s="13"/>
      <c r="GN653" s="13"/>
      <c r="GO653" s="13"/>
      <c r="GP653" s="13"/>
      <c r="GQ653" s="13"/>
      <c r="GR653" s="13"/>
      <c r="GS653" s="13"/>
      <c r="GT653" s="13"/>
      <c r="GU653" s="13"/>
      <c r="GV653" s="13"/>
      <c r="GW653" s="13"/>
      <c r="GX653" s="13"/>
      <c r="GY653" s="13"/>
      <c r="GZ653" s="13"/>
      <c r="HA653" s="13"/>
      <c r="HB653" s="13"/>
      <c r="HC653" s="13"/>
      <c r="HD653" s="13"/>
      <c r="HE653" s="13"/>
      <c r="HF653" s="13"/>
      <c r="HG653" s="13"/>
      <c r="HH653" s="13"/>
      <c r="HI653" s="13"/>
      <c r="HJ653" s="13"/>
      <c r="HK653" s="13"/>
      <c r="HL653" s="13"/>
      <c r="HM653" s="13"/>
      <c r="HN653" s="13"/>
      <c r="HO653" s="13"/>
      <c r="HP653" s="13"/>
      <c r="HQ653" s="13"/>
      <c r="HR653" s="13"/>
      <c r="HS653" s="13"/>
      <c r="HT653" s="13"/>
      <c r="HU653" s="13"/>
      <c r="HV653" s="13"/>
      <c r="HW653" s="13"/>
      <c r="HX653" s="13"/>
      <c r="HY653" s="13"/>
      <c r="HZ653" s="13"/>
      <c r="IA653" s="13"/>
      <c r="IB653" s="13"/>
      <c r="IC653" s="13"/>
      <c r="ID653" s="13"/>
      <c r="IE653" s="13"/>
      <c r="IF653" s="13"/>
      <c r="IG653" s="13"/>
      <c r="IH653" s="13"/>
      <c r="II653" s="13"/>
      <c r="IJ653" s="13"/>
      <c r="IK653" s="13"/>
      <c r="IL653" s="13"/>
      <c r="IM653" s="13"/>
      <c r="IN653" s="13"/>
      <c r="IO653" s="13"/>
      <c r="IP653" s="13"/>
    </row>
    <row r="654" s="3" customFormat="1" ht="15" customHeight="1" spans="1:250">
      <c r="A654" s="10">
        <v>652</v>
      </c>
      <c r="B654" s="10" t="s">
        <v>1309</v>
      </c>
      <c r="C654" s="17" t="s">
        <v>1314</v>
      </c>
      <c r="D654" s="11" t="s">
        <v>1315</v>
      </c>
      <c r="E654" s="17" t="s">
        <v>922</v>
      </c>
      <c r="F654" s="17" t="s">
        <v>15</v>
      </c>
      <c r="G654" s="17" t="s">
        <v>1312</v>
      </c>
      <c r="H654" s="17" t="s">
        <v>1313</v>
      </c>
      <c r="I654" s="17">
        <v>2500</v>
      </c>
      <c r="J654" s="16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  <c r="AM654" s="13"/>
      <c r="AN654" s="13"/>
      <c r="AO654" s="13"/>
      <c r="AP654" s="13"/>
      <c r="AQ654" s="13"/>
      <c r="AR654" s="13"/>
      <c r="AS654" s="13"/>
      <c r="AT654" s="13"/>
      <c r="AU654" s="13"/>
      <c r="AV654" s="13"/>
      <c r="AW654" s="13"/>
      <c r="AX654" s="13"/>
      <c r="AY654" s="13"/>
      <c r="AZ654" s="13"/>
      <c r="BA654" s="13"/>
      <c r="BB654" s="13"/>
      <c r="BC654" s="13"/>
      <c r="BD654" s="13"/>
      <c r="BE654" s="13"/>
      <c r="BF654" s="13"/>
      <c r="BG654" s="13"/>
      <c r="BH654" s="13"/>
      <c r="BI654" s="13"/>
      <c r="BJ654" s="13"/>
      <c r="BK654" s="13"/>
      <c r="BL654" s="13"/>
      <c r="BM654" s="13"/>
      <c r="BN654" s="13"/>
      <c r="BO654" s="13"/>
      <c r="BP654" s="13"/>
      <c r="BQ654" s="13"/>
      <c r="BR654" s="13"/>
      <c r="BS654" s="13"/>
      <c r="BT654" s="13"/>
      <c r="BU654" s="13"/>
      <c r="BV654" s="13"/>
      <c r="BW654" s="13"/>
      <c r="BX654" s="13"/>
      <c r="BY654" s="13"/>
      <c r="BZ654" s="13"/>
      <c r="CA654" s="13"/>
      <c r="CB654" s="13"/>
      <c r="CC654" s="13"/>
      <c r="CD654" s="13"/>
      <c r="CE654" s="13"/>
      <c r="CF654" s="13"/>
      <c r="CG654" s="13"/>
      <c r="CH654" s="13"/>
      <c r="CI654" s="13"/>
      <c r="CJ654" s="13"/>
      <c r="CK654" s="13"/>
      <c r="CL654" s="13"/>
      <c r="CM654" s="13"/>
      <c r="CN654" s="13"/>
      <c r="CO654" s="13"/>
      <c r="CP654" s="13"/>
      <c r="CQ654" s="13"/>
      <c r="CR654" s="13"/>
      <c r="CS654" s="13"/>
      <c r="CT654" s="13"/>
      <c r="CU654" s="13"/>
      <c r="CV654" s="13"/>
      <c r="CW654" s="13"/>
      <c r="CX654" s="13"/>
      <c r="CY654" s="13"/>
      <c r="CZ654" s="13"/>
      <c r="DA654" s="13"/>
      <c r="DB654" s="13"/>
      <c r="DC654" s="13"/>
      <c r="DD654" s="13"/>
      <c r="DE654" s="13"/>
      <c r="DF654" s="13"/>
      <c r="DG654" s="13"/>
      <c r="DH654" s="13"/>
      <c r="DI654" s="13"/>
      <c r="DJ654" s="13"/>
      <c r="DK654" s="13"/>
      <c r="DL654" s="13"/>
      <c r="DM654" s="13"/>
      <c r="DN654" s="13"/>
      <c r="DO654" s="13"/>
      <c r="DP654" s="13"/>
      <c r="DQ654" s="13"/>
      <c r="DR654" s="13"/>
      <c r="DS654" s="13"/>
      <c r="DT654" s="13"/>
      <c r="DU654" s="13"/>
      <c r="DV654" s="13"/>
      <c r="DW654" s="13"/>
      <c r="DX654" s="13"/>
      <c r="DY654" s="13"/>
      <c r="DZ654" s="13"/>
      <c r="EA654" s="13"/>
      <c r="EB654" s="13"/>
      <c r="EC654" s="13"/>
      <c r="ED654" s="13"/>
      <c r="EE654" s="13"/>
      <c r="EF654" s="13"/>
      <c r="EG654" s="13"/>
      <c r="EH654" s="13"/>
      <c r="EI654" s="13"/>
      <c r="EJ654" s="13"/>
      <c r="EK654" s="13"/>
      <c r="EL654" s="13"/>
      <c r="EM654" s="13"/>
      <c r="EN654" s="13"/>
      <c r="EO654" s="13"/>
      <c r="EP654" s="13"/>
      <c r="EQ654" s="13"/>
      <c r="ER654" s="13"/>
      <c r="ES654" s="13"/>
      <c r="ET654" s="13"/>
      <c r="EU654" s="13"/>
      <c r="EV654" s="13"/>
      <c r="EW654" s="13"/>
      <c r="EX654" s="13"/>
      <c r="EY654" s="13"/>
      <c r="EZ654" s="13"/>
      <c r="FA654" s="13"/>
      <c r="FB654" s="13"/>
      <c r="FC654" s="13"/>
      <c r="FD654" s="13"/>
      <c r="FE654" s="13"/>
      <c r="FF654" s="13"/>
      <c r="FG654" s="13"/>
      <c r="FH654" s="13"/>
      <c r="FI654" s="13"/>
      <c r="FJ654" s="13"/>
      <c r="FK654" s="13"/>
      <c r="FL654" s="13"/>
      <c r="FM654" s="13"/>
      <c r="FN654" s="13"/>
      <c r="FO654" s="13"/>
      <c r="FP654" s="13"/>
      <c r="FQ654" s="13"/>
      <c r="FR654" s="13"/>
      <c r="FS654" s="13"/>
      <c r="FT654" s="13"/>
      <c r="FU654" s="13"/>
      <c r="FV654" s="13"/>
      <c r="FW654" s="13"/>
      <c r="FX654" s="13"/>
      <c r="FY654" s="13"/>
      <c r="FZ654" s="13"/>
      <c r="GA654" s="13"/>
      <c r="GB654" s="13"/>
      <c r="GC654" s="13"/>
      <c r="GD654" s="13"/>
      <c r="GE654" s="13"/>
      <c r="GF654" s="13"/>
      <c r="GG654" s="13"/>
      <c r="GH654" s="13"/>
      <c r="GI654" s="13"/>
      <c r="GJ654" s="13"/>
      <c r="GK654" s="13"/>
      <c r="GL654" s="13"/>
      <c r="GM654" s="13"/>
      <c r="GN654" s="13"/>
      <c r="GO654" s="13"/>
      <c r="GP654" s="13"/>
      <c r="GQ654" s="13"/>
      <c r="GR654" s="13"/>
      <c r="GS654" s="13"/>
      <c r="GT654" s="13"/>
      <c r="GU654" s="13"/>
      <c r="GV654" s="13"/>
      <c r="GW654" s="13"/>
      <c r="GX654" s="13"/>
      <c r="GY654" s="13"/>
      <c r="GZ654" s="13"/>
      <c r="HA654" s="13"/>
      <c r="HB654" s="13"/>
      <c r="HC654" s="13"/>
      <c r="HD654" s="13"/>
      <c r="HE654" s="13"/>
      <c r="HF654" s="13"/>
      <c r="HG654" s="13"/>
      <c r="HH654" s="13"/>
      <c r="HI654" s="13"/>
      <c r="HJ654" s="13"/>
      <c r="HK654" s="13"/>
      <c r="HL654" s="13"/>
      <c r="HM654" s="13"/>
      <c r="HN654" s="13"/>
      <c r="HO654" s="13"/>
      <c r="HP654" s="13"/>
      <c r="HQ654" s="13"/>
      <c r="HR654" s="13"/>
      <c r="HS654" s="13"/>
      <c r="HT654" s="13"/>
      <c r="HU654" s="13"/>
      <c r="HV654" s="13"/>
      <c r="HW654" s="13"/>
      <c r="HX654" s="13"/>
      <c r="HY654" s="13"/>
      <c r="HZ654" s="13"/>
      <c r="IA654" s="13"/>
      <c r="IB654" s="13"/>
      <c r="IC654" s="13"/>
      <c r="ID654" s="13"/>
      <c r="IE654" s="13"/>
      <c r="IF654" s="13"/>
      <c r="IG654" s="13"/>
      <c r="IH654" s="13"/>
      <c r="II654" s="13"/>
      <c r="IJ654" s="13"/>
      <c r="IK654" s="13"/>
      <c r="IL654" s="13"/>
      <c r="IM654" s="13"/>
      <c r="IN654" s="13"/>
      <c r="IO654" s="13"/>
      <c r="IP654" s="13"/>
    </row>
    <row r="655" s="3" customFormat="1" ht="15" customHeight="1" spans="1:250">
      <c r="A655" s="10">
        <v>653</v>
      </c>
      <c r="B655" s="10" t="s">
        <v>1309</v>
      </c>
      <c r="C655" s="17" t="s">
        <v>1316</v>
      </c>
      <c r="D655" s="11" t="s">
        <v>1317</v>
      </c>
      <c r="E655" s="17" t="s">
        <v>922</v>
      </c>
      <c r="F655" s="17" t="s">
        <v>15</v>
      </c>
      <c r="G655" s="17" t="s">
        <v>1312</v>
      </c>
      <c r="H655" s="17" t="s">
        <v>1313</v>
      </c>
      <c r="I655" s="17">
        <v>2500</v>
      </c>
      <c r="J655" s="16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  <c r="AM655" s="13"/>
      <c r="AN655" s="13"/>
      <c r="AO655" s="13"/>
      <c r="AP655" s="13"/>
      <c r="AQ655" s="13"/>
      <c r="AR655" s="13"/>
      <c r="AS655" s="13"/>
      <c r="AT655" s="13"/>
      <c r="AU655" s="13"/>
      <c r="AV655" s="13"/>
      <c r="AW655" s="13"/>
      <c r="AX655" s="13"/>
      <c r="AY655" s="13"/>
      <c r="AZ655" s="13"/>
      <c r="BA655" s="13"/>
      <c r="BB655" s="13"/>
      <c r="BC655" s="13"/>
      <c r="BD655" s="13"/>
      <c r="BE655" s="13"/>
      <c r="BF655" s="13"/>
      <c r="BG655" s="13"/>
      <c r="BH655" s="13"/>
      <c r="BI655" s="13"/>
      <c r="BJ655" s="13"/>
      <c r="BK655" s="13"/>
      <c r="BL655" s="13"/>
      <c r="BM655" s="13"/>
      <c r="BN655" s="13"/>
      <c r="BO655" s="13"/>
      <c r="BP655" s="13"/>
      <c r="BQ655" s="13"/>
      <c r="BR655" s="13"/>
      <c r="BS655" s="13"/>
      <c r="BT655" s="13"/>
      <c r="BU655" s="13"/>
      <c r="BV655" s="13"/>
      <c r="BW655" s="13"/>
      <c r="BX655" s="13"/>
      <c r="BY655" s="13"/>
      <c r="BZ655" s="13"/>
      <c r="CA655" s="13"/>
      <c r="CB655" s="13"/>
      <c r="CC655" s="13"/>
      <c r="CD655" s="13"/>
      <c r="CE655" s="13"/>
      <c r="CF655" s="13"/>
      <c r="CG655" s="13"/>
      <c r="CH655" s="13"/>
      <c r="CI655" s="13"/>
      <c r="CJ655" s="13"/>
      <c r="CK655" s="13"/>
      <c r="CL655" s="13"/>
      <c r="CM655" s="13"/>
      <c r="CN655" s="13"/>
      <c r="CO655" s="13"/>
      <c r="CP655" s="13"/>
      <c r="CQ655" s="13"/>
      <c r="CR655" s="13"/>
      <c r="CS655" s="13"/>
      <c r="CT655" s="13"/>
      <c r="CU655" s="13"/>
      <c r="CV655" s="13"/>
      <c r="CW655" s="13"/>
      <c r="CX655" s="13"/>
      <c r="CY655" s="13"/>
      <c r="CZ655" s="13"/>
      <c r="DA655" s="13"/>
      <c r="DB655" s="13"/>
      <c r="DC655" s="13"/>
      <c r="DD655" s="13"/>
      <c r="DE655" s="13"/>
      <c r="DF655" s="13"/>
      <c r="DG655" s="13"/>
      <c r="DH655" s="13"/>
      <c r="DI655" s="13"/>
      <c r="DJ655" s="13"/>
      <c r="DK655" s="13"/>
      <c r="DL655" s="13"/>
      <c r="DM655" s="13"/>
      <c r="DN655" s="13"/>
      <c r="DO655" s="13"/>
      <c r="DP655" s="13"/>
      <c r="DQ655" s="13"/>
      <c r="DR655" s="13"/>
      <c r="DS655" s="13"/>
      <c r="DT655" s="13"/>
      <c r="DU655" s="13"/>
      <c r="DV655" s="13"/>
      <c r="DW655" s="13"/>
      <c r="DX655" s="13"/>
      <c r="DY655" s="13"/>
      <c r="DZ655" s="13"/>
      <c r="EA655" s="13"/>
      <c r="EB655" s="13"/>
      <c r="EC655" s="13"/>
      <c r="ED655" s="13"/>
      <c r="EE655" s="13"/>
      <c r="EF655" s="13"/>
      <c r="EG655" s="13"/>
      <c r="EH655" s="13"/>
      <c r="EI655" s="13"/>
      <c r="EJ655" s="13"/>
      <c r="EK655" s="13"/>
      <c r="EL655" s="13"/>
      <c r="EM655" s="13"/>
      <c r="EN655" s="13"/>
      <c r="EO655" s="13"/>
      <c r="EP655" s="13"/>
      <c r="EQ655" s="13"/>
      <c r="ER655" s="13"/>
      <c r="ES655" s="13"/>
      <c r="ET655" s="13"/>
      <c r="EU655" s="13"/>
      <c r="EV655" s="13"/>
      <c r="EW655" s="13"/>
      <c r="EX655" s="13"/>
      <c r="EY655" s="13"/>
      <c r="EZ655" s="13"/>
      <c r="FA655" s="13"/>
      <c r="FB655" s="13"/>
      <c r="FC655" s="13"/>
      <c r="FD655" s="13"/>
      <c r="FE655" s="13"/>
      <c r="FF655" s="13"/>
      <c r="FG655" s="13"/>
      <c r="FH655" s="13"/>
      <c r="FI655" s="13"/>
      <c r="FJ655" s="13"/>
      <c r="FK655" s="13"/>
      <c r="FL655" s="13"/>
      <c r="FM655" s="13"/>
      <c r="FN655" s="13"/>
      <c r="FO655" s="13"/>
      <c r="FP655" s="13"/>
      <c r="FQ655" s="13"/>
      <c r="FR655" s="13"/>
      <c r="FS655" s="13"/>
      <c r="FT655" s="13"/>
      <c r="FU655" s="13"/>
      <c r="FV655" s="13"/>
      <c r="FW655" s="13"/>
      <c r="FX655" s="13"/>
      <c r="FY655" s="13"/>
      <c r="FZ655" s="13"/>
      <c r="GA655" s="13"/>
      <c r="GB655" s="13"/>
      <c r="GC655" s="13"/>
      <c r="GD655" s="13"/>
      <c r="GE655" s="13"/>
      <c r="GF655" s="13"/>
      <c r="GG655" s="13"/>
      <c r="GH655" s="13"/>
      <c r="GI655" s="13"/>
      <c r="GJ655" s="13"/>
      <c r="GK655" s="13"/>
      <c r="GL655" s="13"/>
      <c r="GM655" s="13"/>
      <c r="GN655" s="13"/>
      <c r="GO655" s="13"/>
      <c r="GP655" s="13"/>
      <c r="GQ655" s="13"/>
      <c r="GR655" s="13"/>
      <c r="GS655" s="13"/>
      <c r="GT655" s="13"/>
      <c r="GU655" s="13"/>
      <c r="GV655" s="13"/>
      <c r="GW655" s="13"/>
      <c r="GX655" s="13"/>
      <c r="GY655" s="13"/>
      <c r="GZ655" s="13"/>
      <c r="HA655" s="13"/>
      <c r="HB655" s="13"/>
      <c r="HC655" s="13"/>
      <c r="HD655" s="13"/>
      <c r="HE655" s="13"/>
      <c r="HF655" s="13"/>
      <c r="HG655" s="13"/>
      <c r="HH655" s="13"/>
      <c r="HI655" s="13"/>
      <c r="HJ655" s="13"/>
      <c r="HK655" s="13"/>
      <c r="HL655" s="13"/>
      <c r="HM655" s="13"/>
      <c r="HN655" s="13"/>
      <c r="HO655" s="13"/>
      <c r="HP655" s="13"/>
      <c r="HQ655" s="13"/>
      <c r="HR655" s="13"/>
      <c r="HS655" s="13"/>
      <c r="HT655" s="13"/>
      <c r="HU655" s="13"/>
      <c r="HV655" s="13"/>
      <c r="HW655" s="13"/>
      <c r="HX655" s="13"/>
      <c r="HY655" s="13"/>
      <c r="HZ655" s="13"/>
      <c r="IA655" s="13"/>
      <c r="IB655" s="13"/>
      <c r="IC655" s="13"/>
      <c r="ID655" s="13"/>
      <c r="IE655" s="13"/>
      <c r="IF655" s="13"/>
      <c r="IG655" s="13"/>
      <c r="IH655" s="13"/>
      <c r="II655" s="13"/>
      <c r="IJ655" s="13"/>
      <c r="IK655" s="13"/>
      <c r="IL655" s="13"/>
      <c r="IM655" s="13"/>
      <c r="IN655" s="13"/>
      <c r="IO655" s="13"/>
      <c r="IP655" s="13"/>
    </row>
    <row r="656" s="3" customFormat="1" ht="15" customHeight="1" spans="1:250">
      <c r="A656" s="10">
        <v>654</v>
      </c>
      <c r="B656" s="10" t="s">
        <v>1309</v>
      </c>
      <c r="C656" s="17" t="s">
        <v>1318</v>
      </c>
      <c r="D656" s="11" t="s">
        <v>1319</v>
      </c>
      <c r="E656" s="17" t="s">
        <v>922</v>
      </c>
      <c r="F656" s="17" t="s">
        <v>15</v>
      </c>
      <c r="G656" s="17" t="s">
        <v>1312</v>
      </c>
      <c r="H656" s="17" t="s">
        <v>1313</v>
      </c>
      <c r="I656" s="17">
        <v>2500</v>
      </c>
      <c r="J656" s="16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  <c r="AM656" s="13"/>
      <c r="AN656" s="13"/>
      <c r="AO656" s="13"/>
      <c r="AP656" s="13"/>
      <c r="AQ656" s="13"/>
      <c r="AR656" s="13"/>
      <c r="AS656" s="13"/>
      <c r="AT656" s="13"/>
      <c r="AU656" s="13"/>
      <c r="AV656" s="13"/>
      <c r="AW656" s="13"/>
      <c r="AX656" s="13"/>
      <c r="AY656" s="13"/>
      <c r="AZ656" s="13"/>
      <c r="BA656" s="13"/>
      <c r="BB656" s="13"/>
      <c r="BC656" s="13"/>
      <c r="BD656" s="13"/>
      <c r="BE656" s="13"/>
      <c r="BF656" s="13"/>
      <c r="BG656" s="13"/>
      <c r="BH656" s="13"/>
      <c r="BI656" s="13"/>
      <c r="BJ656" s="13"/>
      <c r="BK656" s="13"/>
      <c r="BL656" s="13"/>
      <c r="BM656" s="13"/>
      <c r="BN656" s="13"/>
      <c r="BO656" s="13"/>
      <c r="BP656" s="13"/>
      <c r="BQ656" s="13"/>
      <c r="BR656" s="13"/>
      <c r="BS656" s="13"/>
      <c r="BT656" s="13"/>
      <c r="BU656" s="13"/>
      <c r="BV656" s="13"/>
      <c r="BW656" s="13"/>
      <c r="BX656" s="13"/>
      <c r="BY656" s="13"/>
      <c r="BZ656" s="13"/>
      <c r="CA656" s="13"/>
      <c r="CB656" s="13"/>
      <c r="CC656" s="13"/>
      <c r="CD656" s="13"/>
      <c r="CE656" s="13"/>
      <c r="CF656" s="13"/>
      <c r="CG656" s="13"/>
      <c r="CH656" s="13"/>
      <c r="CI656" s="13"/>
      <c r="CJ656" s="13"/>
      <c r="CK656" s="13"/>
      <c r="CL656" s="13"/>
      <c r="CM656" s="13"/>
      <c r="CN656" s="13"/>
      <c r="CO656" s="13"/>
      <c r="CP656" s="13"/>
      <c r="CQ656" s="13"/>
      <c r="CR656" s="13"/>
      <c r="CS656" s="13"/>
      <c r="CT656" s="13"/>
      <c r="CU656" s="13"/>
      <c r="CV656" s="13"/>
      <c r="CW656" s="13"/>
      <c r="CX656" s="13"/>
      <c r="CY656" s="13"/>
      <c r="CZ656" s="13"/>
      <c r="DA656" s="13"/>
      <c r="DB656" s="13"/>
      <c r="DC656" s="13"/>
      <c r="DD656" s="13"/>
      <c r="DE656" s="13"/>
      <c r="DF656" s="13"/>
      <c r="DG656" s="13"/>
      <c r="DH656" s="13"/>
      <c r="DI656" s="13"/>
      <c r="DJ656" s="13"/>
      <c r="DK656" s="13"/>
      <c r="DL656" s="13"/>
      <c r="DM656" s="13"/>
      <c r="DN656" s="13"/>
      <c r="DO656" s="13"/>
      <c r="DP656" s="13"/>
      <c r="DQ656" s="13"/>
      <c r="DR656" s="13"/>
      <c r="DS656" s="13"/>
      <c r="DT656" s="13"/>
      <c r="DU656" s="13"/>
      <c r="DV656" s="13"/>
      <c r="DW656" s="13"/>
      <c r="DX656" s="13"/>
      <c r="DY656" s="13"/>
      <c r="DZ656" s="13"/>
      <c r="EA656" s="13"/>
      <c r="EB656" s="13"/>
      <c r="EC656" s="13"/>
      <c r="ED656" s="13"/>
      <c r="EE656" s="13"/>
      <c r="EF656" s="13"/>
      <c r="EG656" s="13"/>
      <c r="EH656" s="13"/>
      <c r="EI656" s="13"/>
      <c r="EJ656" s="13"/>
      <c r="EK656" s="13"/>
      <c r="EL656" s="13"/>
      <c r="EM656" s="13"/>
      <c r="EN656" s="13"/>
      <c r="EO656" s="13"/>
      <c r="EP656" s="13"/>
      <c r="EQ656" s="13"/>
      <c r="ER656" s="13"/>
      <c r="ES656" s="13"/>
      <c r="ET656" s="13"/>
      <c r="EU656" s="13"/>
      <c r="EV656" s="13"/>
      <c r="EW656" s="13"/>
      <c r="EX656" s="13"/>
      <c r="EY656" s="13"/>
      <c r="EZ656" s="13"/>
      <c r="FA656" s="13"/>
      <c r="FB656" s="13"/>
      <c r="FC656" s="13"/>
      <c r="FD656" s="13"/>
      <c r="FE656" s="13"/>
      <c r="FF656" s="13"/>
      <c r="FG656" s="13"/>
      <c r="FH656" s="13"/>
      <c r="FI656" s="13"/>
      <c r="FJ656" s="13"/>
      <c r="FK656" s="13"/>
      <c r="FL656" s="13"/>
      <c r="FM656" s="13"/>
      <c r="FN656" s="13"/>
      <c r="FO656" s="13"/>
      <c r="FP656" s="13"/>
      <c r="FQ656" s="13"/>
      <c r="FR656" s="13"/>
      <c r="FS656" s="13"/>
      <c r="FT656" s="13"/>
      <c r="FU656" s="13"/>
      <c r="FV656" s="13"/>
      <c r="FW656" s="13"/>
      <c r="FX656" s="13"/>
      <c r="FY656" s="13"/>
      <c r="FZ656" s="13"/>
      <c r="GA656" s="13"/>
      <c r="GB656" s="13"/>
      <c r="GC656" s="13"/>
      <c r="GD656" s="13"/>
      <c r="GE656" s="13"/>
      <c r="GF656" s="13"/>
      <c r="GG656" s="13"/>
      <c r="GH656" s="13"/>
      <c r="GI656" s="13"/>
      <c r="GJ656" s="13"/>
      <c r="GK656" s="13"/>
      <c r="GL656" s="13"/>
      <c r="GM656" s="13"/>
      <c r="GN656" s="13"/>
      <c r="GO656" s="13"/>
      <c r="GP656" s="13"/>
      <c r="GQ656" s="13"/>
      <c r="GR656" s="13"/>
      <c r="GS656" s="13"/>
      <c r="GT656" s="13"/>
      <c r="GU656" s="13"/>
      <c r="GV656" s="13"/>
      <c r="GW656" s="13"/>
      <c r="GX656" s="13"/>
      <c r="GY656" s="13"/>
      <c r="GZ656" s="13"/>
      <c r="HA656" s="13"/>
      <c r="HB656" s="13"/>
      <c r="HC656" s="13"/>
      <c r="HD656" s="13"/>
      <c r="HE656" s="13"/>
      <c r="HF656" s="13"/>
      <c r="HG656" s="13"/>
      <c r="HH656" s="13"/>
      <c r="HI656" s="13"/>
      <c r="HJ656" s="13"/>
      <c r="HK656" s="13"/>
      <c r="HL656" s="13"/>
      <c r="HM656" s="13"/>
      <c r="HN656" s="13"/>
      <c r="HO656" s="13"/>
      <c r="HP656" s="13"/>
      <c r="HQ656" s="13"/>
      <c r="HR656" s="13"/>
      <c r="HS656" s="13"/>
      <c r="HT656" s="13"/>
      <c r="HU656" s="13"/>
      <c r="HV656" s="13"/>
      <c r="HW656" s="13"/>
      <c r="HX656" s="13"/>
      <c r="HY656" s="13"/>
      <c r="HZ656" s="13"/>
      <c r="IA656" s="13"/>
      <c r="IB656" s="13"/>
      <c r="IC656" s="13"/>
      <c r="ID656" s="13"/>
      <c r="IE656" s="13"/>
      <c r="IF656" s="13"/>
      <c r="IG656" s="13"/>
      <c r="IH656" s="13"/>
      <c r="II656" s="13"/>
      <c r="IJ656" s="13"/>
      <c r="IK656" s="13"/>
      <c r="IL656" s="13"/>
      <c r="IM656" s="13"/>
      <c r="IN656" s="13"/>
      <c r="IO656" s="13"/>
      <c r="IP656" s="13"/>
    </row>
    <row r="657" s="3" customFormat="1" ht="15" customHeight="1" spans="1:250">
      <c r="A657" s="10">
        <v>655</v>
      </c>
      <c r="B657" s="10" t="s">
        <v>1309</v>
      </c>
      <c r="C657" s="17" t="s">
        <v>1320</v>
      </c>
      <c r="D657" s="11" t="s">
        <v>1321</v>
      </c>
      <c r="E657" s="17" t="s">
        <v>922</v>
      </c>
      <c r="F657" s="17" t="s">
        <v>15</v>
      </c>
      <c r="G657" s="17" t="s">
        <v>1312</v>
      </c>
      <c r="H657" s="17" t="s">
        <v>1313</v>
      </c>
      <c r="I657" s="17">
        <v>2500</v>
      </c>
      <c r="J657" s="16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  <c r="AM657" s="13"/>
      <c r="AN657" s="13"/>
      <c r="AO657" s="13"/>
      <c r="AP657" s="13"/>
      <c r="AQ657" s="13"/>
      <c r="AR657" s="13"/>
      <c r="AS657" s="13"/>
      <c r="AT657" s="13"/>
      <c r="AU657" s="13"/>
      <c r="AV657" s="13"/>
      <c r="AW657" s="13"/>
      <c r="AX657" s="13"/>
      <c r="AY657" s="13"/>
      <c r="AZ657" s="13"/>
      <c r="BA657" s="13"/>
      <c r="BB657" s="13"/>
      <c r="BC657" s="13"/>
      <c r="BD657" s="13"/>
      <c r="BE657" s="13"/>
      <c r="BF657" s="13"/>
      <c r="BG657" s="13"/>
      <c r="BH657" s="13"/>
      <c r="BI657" s="13"/>
      <c r="BJ657" s="13"/>
      <c r="BK657" s="13"/>
      <c r="BL657" s="13"/>
      <c r="BM657" s="13"/>
      <c r="BN657" s="13"/>
      <c r="BO657" s="13"/>
      <c r="BP657" s="13"/>
      <c r="BQ657" s="13"/>
      <c r="BR657" s="13"/>
      <c r="BS657" s="13"/>
      <c r="BT657" s="13"/>
      <c r="BU657" s="13"/>
      <c r="BV657" s="13"/>
      <c r="BW657" s="13"/>
      <c r="BX657" s="13"/>
      <c r="BY657" s="13"/>
      <c r="BZ657" s="13"/>
      <c r="CA657" s="13"/>
      <c r="CB657" s="13"/>
      <c r="CC657" s="13"/>
      <c r="CD657" s="13"/>
      <c r="CE657" s="13"/>
      <c r="CF657" s="13"/>
      <c r="CG657" s="13"/>
      <c r="CH657" s="13"/>
      <c r="CI657" s="13"/>
      <c r="CJ657" s="13"/>
      <c r="CK657" s="13"/>
      <c r="CL657" s="13"/>
      <c r="CM657" s="13"/>
      <c r="CN657" s="13"/>
      <c r="CO657" s="13"/>
      <c r="CP657" s="13"/>
      <c r="CQ657" s="13"/>
      <c r="CR657" s="13"/>
      <c r="CS657" s="13"/>
      <c r="CT657" s="13"/>
      <c r="CU657" s="13"/>
      <c r="CV657" s="13"/>
      <c r="CW657" s="13"/>
      <c r="CX657" s="13"/>
      <c r="CY657" s="13"/>
      <c r="CZ657" s="13"/>
      <c r="DA657" s="13"/>
      <c r="DB657" s="13"/>
      <c r="DC657" s="13"/>
      <c r="DD657" s="13"/>
      <c r="DE657" s="13"/>
      <c r="DF657" s="13"/>
      <c r="DG657" s="13"/>
      <c r="DH657" s="13"/>
      <c r="DI657" s="13"/>
      <c r="DJ657" s="13"/>
      <c r="DK657" s="13"/>
      <c r="DL657" s="13"/>
      <c r="DM657" s="13"/>
      <c r="DN657" s="13"/>
      <c r="DO657" s="13"/>
      <c r="DP657" s="13"/>
      <c r="DQ657" s="13"/>
      <c r="DR657" s="13"/>
      <c r="DS657" s="13"/>
      <c r="DT657" s="13"/>
      <c r="DU657" s="13"/>
      <c r="DV657" s="13"/>
      <c r="DW657" s="13"/>
      <c r="DX657" s="13"/>
      <c r="DY657" s="13"/>
      <c r="DZ657" s="13"/>
      <c r="EA657" s="13"/>
      <c r="EB657" s="13"/>
      <c r="EC657" s="13"/>
      <c r="ED657" s="13"/>
      <c r="EE657" s="13"/>
      <c r="EF657" s="13"/>
      <c r="EG657" s="13"/>
      <c r="EH657" s="13"/>
      <c r="EI657" s="13"/>
      <c r="EJ657" s="13"/>
      <c r="EK657" s="13"/>
      <c r="EL657" s="13"/>
      <c r="EM657" s="13"/>
      <c r="EN657" s="13"/>
      <c r="EO657" s="13"/>
      <c r="EP657" s="13"/>
      <c r="EQ657" s="13"/>
      <c r="ER657" s="13"/>
      <c r="ES657" s="13"/>
      <c r="ET657" s="13"/>
      <c r="EU657" s="13"/>
      <c r="EV657" s="13"/>
      <c r="EW657" s="13"/>
      <c r="EX657" s="13"/>
      <c r="EY657" s="13"/>
      <c r="EZ657" s="13"/>
      <c r="FA657" s="13"/>
      <c r="FB657" s="13"/>
      <c r="FC657" s="13"/>
      <c r="FD657" s="13"/>
      <c r="FE657" s="13"/>
      <c r="FF657" s="13"/>
      <c r="FG657" s="13"/>
      <c r="FH657" s="13"/>
      <c r="FI657" s="13"/>
      <c r="FJ657" s="13"/>
      <c r="FK657" s="13"/>
      <c r="FL657" s="13"/>
      <c r="FM657" s="13"/>
      <c r="FN657" s="13"/>
      <c r="FO657" s="13"/>
      <c r="FP657" s="13"/>
      <c r="FQ657" s="13"/>
      <c r="FR657" s="13"/>
      <c r="FS657" s="13"/>
      <c r="FT657" s="13"/>
      <c r="FU657" s="13"/>
      <c r="FV657" s="13"/>
      <c r="FW657" s="13"/>
      <c r="FX657" s="13"/>
      <c r="FY657" s="13"/>
      <c r="FZ657" s="13"/>
      <c r="GA657" s="13"/>
      <c r="GB657" s="13"/>
      <c r="GC657" s="13"/>
      <c r="GD657" s="13"/>
      <c r="GE657" s="13"/>
      <c r="GF657" s="13"/>
      <c r="GG657" s="13"/>
      <c r="GH657" s="13"/>
      <c r="GI657" s="13"/>
      <c r="GJ657" s="13"/>
      <c r="GK657" s="13"/>
      <c r="GL657" s="13"/>
      <c r="GM657" s="13"/>
      <c r="GN657" s="13"/>
      <c r="GO657" s="13"/>
      <c r="GP657" s="13"/>
      <c r="GQ657" s="13"/>
      <c r="GR657" s="13"/>
      <c r="GS657" s="13"/>
      <c r="GT657" s="13"/>
      <c r="GU657" s="13"/>
      <c r="GV657" s="13"/>
      <c r="GW657" s="13"/>
      <c r="GX657" s="13"/>
      <c r="GY657" s="13"/>
      <c r="GZ657" s="13"/>
      <c r="HA657" s="13"/>
      <c r="HB657" s="13"/>
      <c r="HC657" s="13"/>
      <c r="HD657" s="13"/>
      <c r="HE657" s="13"/>
      <c r="HF657" s="13"/>
      <c r="HG657" s="13"/>
      <c r="HH657" s="13"/>
      <c r="HI657" s="13"/>
      <c r="HJ657" s="13"/>
      <c r="HK657" s="13"/>
      <c r="HL657" s="13"/>
      <c r="HM657" s="13"/>
      <c r="HN657" s="13"/>
      <c r="HO657" s="13"/>
      <c r="HP657" s="13"/>
      <c r="HQ657" s="13"/>
      <c r="HR657" s="13"/>
      <c r="HS657" s="13"/>
      <c r="HT657" s="13"/>
      <c r="HU657" s="13"/>
      <c r="HV657" s="13"/>
      <c r="HW657" s="13"/>
      <c r="HX657" s="13"/>
      <c r="HY657" s="13"/>
      <c r="HZ657" s="13"/>
      <c r="IA657" s="13"/>
      <c r="IB657" s="13"/>
      <c r="IC657" s="13"/>
      <c r="ID657" s="13"/>
      <c r="IE657" s="13"/>
      <c r="IF657" s="13"/>
      <c r="IG657" s="13"/>
      <c r="IH657" s="13"/>
      <c r="II657" s="13"/>
      <c r="IJ657" s="13"/>
      <c r="IK657" s="13"/>
      <c r="IL657" s="13"/>
      <c r="IM657" s="13"/>
      <c r="IN657" s="13"/>
      <c r="IO657" s="13"/>
      <c r="IP657" s="13"/>
    </row>
    <row r="658" s="3" customFormat="1" ht="15" customHeight="1" spans="1:250">
      <c r="A658" s="10">
        <v>656</v>
      </c>
      <c r="B658" s="10" t="s">
        <v>1309</v>
      </c>
      <c r="C658" s="17" t="s">
        <v>1322</v>
      </c>
      <c r="D658" s="11" t="s">
        <v>1323</v>
      </c>
      <c r="E658" s="17" t="s">
        <v>922</v>
      </c>
      <c r="F658" s="17" t="s">
        <v>15</v>
      </c>
      <c r="G658" s="17" t="s">
        <v>1312</v>
      </c>
      <c r="H658" s="17" t="s">
        <v>1313</v>
      </c>
      <c r="I658" s="17">
        <v>2500</v>
      </c>
      <c r="J658" s="16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  <c r="AM658" s="13"/>
      <c r="AN658" s="13"/>
      <c r="AO658" s="13"/>
      <c r="AP658" s="13"/>
      <c r="AQ658" s="13"/>
      <c r="AR658" s="13"/>
      <c r="AS658" s="13"/>
      <c r="AT658" s="13"/>
      <c r="AU658" s="13"/>
      <c r="AV658" s="13"/>
      <c r="AW658" s="13"/>
      <c r="AX658" s="13"/>
      <c r="AY658" s="13"/>
      <c r="AZ658" s="13"/>
      <c r="BA658" s="13"/>
      <c r="BB658" s="13"/>
      <c r="BC658" s="13"/>
      <c r="BD658" s="13"/>
      <c r="BE658" s="13"/>
      <c r="BF658" s="13"/>
      <c r="BG658" s="13"/>
      <c r="BH658" s="13"/>
      <c r="BI658" s="13"/>
      <c r="BJ658" s="13"/>
      <c r="BK658" s="13"/>
      <c r="BL658" s="13"/>
      <c r="BM658" s="13"/>
      <c r="BN658" s="13"/>
      <c r="BO658" s="13"/>
      <c r="BP658" s="13"/>
      <c r="BQ658" s="13"/>
      <c r="BR658" s="13"/>
      <c r="BS658" s="13"/>
      <c r="BT658" s="13"/>
      <c r="BU658" s="13"/>
      <c r="BV658" s="13"/>
      <c r="BW658" s="13"/>
      <c r="BX658" s="13"/>
      <c r="BY658" s="13"/>
      <c r="BZ658" s="13"/>
      <c r="CA658" s="13"/>
      <c r="CB658" s="13"/>
      <c r="CC658" s="13"/>
      <c r="CD658" s="13"/>
      <c r="CE658" s="13"/>
      <c r="CF658" s="13"/>
      <c r="CG658" s="13"/>
      <c r="CH658" s="13"/>
      <c r="CI658" s="13"/>
      <c r="CJ658" s="13"/>
      <c r="CK658" s="13"/>
      <c r="CL658" s="13"/>
      <c r="CM658" s="13"/>
      <c r="CN658" s="13"/>
      <c r="CO658" s="13"/>
      <c r="CP658" s="13"/>
      <c r="CQ658" s="13"/>
      <c r="CR658" s="13"/>
      <c r="CS658" s="13"/>
      <c r="CT658" s="13"/>
      <c r="CU658" s="13"/>
      <c r="CV658" s="13"/>
      <c r="CW658" s="13"/>
      <c r="CX658" s="13"/>
      <c r="CY658" s="13"/>
      <c r="CZ658" s="13"/>
      <c r="DA658" s="13"/>
      <c r="DB658" s="13"/>
      <c r="DC658" s="13"/>
      <c r="DD658" s="13"/>
      <c r="DE658" s="13"/>
      <c r="DF658" s="13"/>
      <c r="DG658" s="13"/>
      <c r="DH658" s="13"/>
      <c r="DI658" s="13"/>
      <c r="DJ658" s="13"/>
      <c r="DK658" s="13"/>
      <c r="DL658" s="13"/>
      <c r="DM658" s="13"/>
      <c r="DN658" s="13"/>
      <c r="DO658" s="13"/>
      <c r="DP658" s="13"/>
      <c r="DQ658" s="13"/>
      <c r="DR658" s="13"/>
      <c r="DS658" s="13"/>
      <c r="DT658" s="13"/>
      <c r="DU658" s="13"/>
      <c r="DV658" s="13"/>
      <c r="DW658" s="13"/>
      <c r="DX658" s="13"/>
      <c r="DY658" s="13"/>
      <c r="DZ658" s="13"/>
      <c r="EA658" s="13"/>
      <c r="EB658" s="13"/>
      <c r="EC658" s="13"/>
      <c r="ED658" s="13"/>
      <c r="EE658" s="13"/>
      <c r="EF658" s="13"/>
      <c r="EG658" s="13"/>
      <c r="EH658" s="13"/>
      <c r="EI658" s="13"/>
      <c r="EJ658" s="13"/>
      <c r="EK658" s="13"/>
      <c r="EL658" s="13"/>
      <c r="EM658" s="13"/>
      <c r="EN658" s="13"/>
      <c r="EO658" s="13"/>
      <c r="EP658" s="13"/>
      <c r="EQ658" s="13"/>
      <c r="ER658" s="13"/>
      <c r="ES658" s="13"/>
      <c r="ET658" s="13"/>
      <c r="EU658" s="13"/>
      <c r="EV658" s="13"/>
      <c r="EW658" s="13"/>
      <c r="EX658" s="13"/>
      <c r="EY658" s="13"/>
      <c r="EZ658" s="13"/>
      <c r="FA658" s="13"/>
      <c r="FB658" s="13"/>
      <c r="FC658" s="13"/>
      <c r="FD658" s="13"/>
      <c r="FE658" s="13"/>
      <c r="FF658" s="13"/>
      <c r="FG658" s="13"/>
      <c r="FH658" s="13"/>
      <c r="FI658" s="13"/>
      <c r="FJ658" s="13"/>
      <c r="FK658" s="13"/>
      <c r="FL658" s="13"/>
      <c r="FM658" s="13"/>
      <c r="FN658" s="13"/>
      <c r="FO658" s="13"/>
      <c r="FP658" s="13"/>
      <c r="FQ658" s="13"/>
      <c r="FR658" s="13"/>
      <c r="FS658" s="13"/>
      <c r="FT658" s="13"/>
      <c r="FU658" s="13"/>
      <c r="FV658" s="13"/>
      <c r="FW658" s="13"/>
      <c r="FX658" s="13"/>
      <c r="FY658" s="13"/>
      <c r="FZ658" s="13"/>
      <c r="GA658" s="13"/>
      <c r="GB658" s="13"/>
      <c r="GC658" s="13"/>
      <c r="GD658" s="13"/>
      <c r="GE658" s="13"/>
      <c r="GF658" s="13"/>
      <c r="GG658" s="13"/>
      <c r="GH658" s="13"/>
      <c r="GI658" s="13"/>
      <c r="GJ658" s="13"/>
      <c r="GK658" s="13"/>
      <c r="GL658" s="13"/>
      <c r="GM658" s="13"/>
      <c r="GN658" s="13"/>
      <c r="GO658" s="13"/>
      <c r="GP658" s="13"/>
      <c r="GQ658" s="13"/>
      <c r="GR658" s="13"/>
      <c r="GS658" s="13"/>
      <c r="GT658" s="13"/>
      <c r="GU658" s="13"/>
      <c r="GV658" s="13"/>
      <c r="GW658" s="13"/>
      <c r="GX658" s="13"/>
      <c r="GY658" s="13"/>
      <c r="GZ658" s="13"/>
      <c r="HA658" s="13"/>
      <c r="HB658" s="13"/>
      <c r="HC658" s="13"/>
      <c r="HD658" s="13"/>
      <c r="HE658" s="13"/>
      <c r="HF658" s="13"/>
      <c r="HG658" s="13"/>
      <c r="HH658" s="13"/>
      <c r="HI658" s="13"/>
      <c r="HJ658" s="13"/>
      <c r="HK658" s="13"/>
      <c r="HL658" s="13"/>
      <c r="HM658" s="13"/>
      <c r="HN658" s="13"/>
      <c r="HO658" s="13"/>
      <c r="HP658" s="13"/>
      <c r="HQ658" s="13"/>
      <c r="HR658" s="13"/>
      <c r="HS658" s="13"/>
      <c r="HT658" s="13"/>
      <c r="HU658" s="13"/>
      <c r="HV658" s="13"/>
      <c r="HW658" s="13"/>
      <c r="HX658" s="13"/>
      <c r="HY658" s="13"/>
      <c r="HZ658" s="13"/>
      <c r="IA658" s="13"/>
      <c r="IB658" s="13"/>
      <c r="IC658" s="13"/>
      <c r="ID658" s="13"/>
      <c r="IE658" s="13"/>
      <c r="IF658" s="13"/>
      <c r="IG658" s="13"/>
      <c r="IH658" s="13"/>
      <c r="II658" s="13"/>
      <c r="IJ658" s="13"/>
      <c r="IK658" s="13"/>
      <c r="IL658" s="13"/>
      <c r="IM658" s="13"/>
      <c r="IN658" s="13"/>
      <c r="IO658" s="13"/>
      <c r="IP658" s="13"/>
    </row>
    <row r="659" s="3" customFormat="1" ht="15" customHeight="1" spans="1:250">
      <c r="A659" s="10">
        <v>657</v>
      </c>
      <c r="B659" s="10" t="s">
        <v>1309</v>
      </c>
      <c r="C659" s="17" t="s">
        <v>1324</v>
      </c>
      <c r="D659" s="11" t="s">
        <v>1325</v>
      </c>
      <c r="E659" s="17" t="s">
        <v>922</v>
      </c>
      <c r="F659" s="17" t="s">
        <v>15</v>
      </c>
      <c r="G659" s="17" t="s">
        <v>1312</v>
      </c>
      <c r="H659" s="17" t="s">
        <v>1313</v>
      </c>
      <c r="I659" s="17">
        <v>2500</v>
      </c>
      <c r="J659" s="16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  <c r="AM659" s="13"/>
      <c r="AN659" s="13"/>
      <c r="AO659" s="13"/>
      <c r="AP659" s="13"/>
      <c r="AQ659" s="13"/>
      <c r="AR659" s="13"/>
      <c r="AS659" s="13"/>
      <c r="AT659" s="13"/>
      <c r="AU659" s="13"/>
      <c r="AV659" s="13"/>
      <c r="AW659" s="13"/>
      <c r="AX659" s="13"/>
      <c r="AY659" s="13"/>
      <c r="AZ659" s="13"/>
      <c r="BA659" s="13"/>
      <c r="BB659" s="13"/>
      <c r="BC659" s="13"/>
      <c r="BD659" s="13"/>
      <c r="BE659" s="13"/>
      <c r="BF659" s="13"/>
      <c r="BG659" s="13"/>
      <c r="BH659" s="13"/>
      <c r="BI659" s="13"/>
      <c r="BJ659" s="13"/>
      <c r="BK659" s="13"/>
      <c r="BL659" s="13"/>
      <c r="BM659" s="13"/>
      <c r="BN659" s="13"/>
      <c r="BO659" s="13"/>
      <c r="BP659" s="13"/>
      <c r="BQ659" s="13"/>
      <c r="BR659" s="13"/>
      <c r="BS659" s="13"/>
      <c r="BT659" s="13"/>
      <c r="BU659" s="13"/>
      <c r="BV659" s="13"/>
      <c r="BW659" s="13"/>
      <c r="BX659" s="13"/>
      <c r="BY659" s="13"/>
      <c r="BZ659" s="13"/>
      <c r="CA659" s="13"/>
      <c r="CB659" s="13"/>
      <c r="CC659" s="13"/>
      <c r="CD659" s="13"/>
      <c r="CE659" s="13"/>
      <c r="CF659" s="13"/>
      <c r="CG659" s="13"/>
      <c r="CH659" s="13"/>
      <c r="CI659" s="13"/>
      <c r="CJ659" s="13"/>
      <c r="CK659" s="13"/>
      <c r="CL659" s="13"/>
      <c r="CM659" s="13"/>
      <c r="CN659" s="13"/>
      <c r="CO659" s="13"/>
      <c r="CP659" s="13"/>
      <c r="CQ659" s="13"/>
      <c r="CR659" s="13"/>
      <c r="CS659" s="13"/>
      <c r="CT659" s="13"/>
      <c r="CU659" s="13"/>
      <c r="CV659" s="13"/>
      <c r="CW659" s="13"/>
      <c r="CX659" s="13"/>
      <c r="CY659" s="13"/>
      <c r="CZ659" s="13"/>
      <c r="DA659" s="13"/>
      <c r="DB659" s="13"/>
      <c r="DC659" s="13"/>
      <c r="DD659" s="13"/>
      <c r="DE659" s="13"/>
      <c r="DF659" s="13"/>
      <c r="DG659" s="13"/>
      <c r="DH659" s="13"/>
      <c r="DI659" s="13"/>
      <c r="DJ659" s="13"/>
      <c r="DK659" s="13"/>
      <c r="DL659" s="13"/>
      <c r="DM659" s="13"/>
      <c r="DN659" s="13"/>
      <c r="DO659" s="13"/>
      <c r="DP659" s="13"/>
      <c r="DQ659" s="13"/>
      <c r="DR659" s="13"/>
      <c r="DS659" s="13"/>
      <c r="DT659" s="13"/>
      <c r="DU659" s="13"/>
      <c r="DV659" s="13"/>
      <c r="DW659" s="13"/>
      <c r="DX659" s="13"/>
      <c r="DY659" s="13"/>
      <c r="DZ659" s="13"/>
      <c r="EA659" s="13"/>
      <c r="EB659" s="13"/>
      <c r="EC659" s="13"/>
      <c r="ED659" s="13"/>
      <c r="EE659" s="13"/>
      <c r="EF659" s="13"/>
      <c r="EG659" s="13"/>
      <c r="EH659" s="13"/>
      <c r="EI659" s="13"/>
      <c r="EJ659" s="13"/>
      <c r="EK659" s="13"/>
      <c r="EL659" s="13"/>
      <c r="EM659" s="13"/>
      <c r="EN659" s="13"/>
      <c r="EO659" s="13"/>
      <c r="EP659" s="13"/>
      <c r="EQ659" s="13"/>
      <c r="ER659" s="13"/>
      <c r="ES659" s="13"/>
      <c r="ET659" s="13"/>
      <c r="EU659" s="13"/>
      <c r="EV659" s="13"/>
      <c r="EW659" s="13"/>
      <c r="EX659" s="13"/>
      <c r="EY659" s="13"/>
      <c r="EZ659" s="13"/>
      <c r="FA659" s="13"/>
      <c r="FB659" s="13"/>
      <c r="FC659" s="13"/>
      <c r="FD659" s="13"/>
      <c r="FE659" s="13"/>
      <c r="FF659" s="13"/>
      <c r="FG659" s="13"/>
      <c r="FH659" s="13"/>
      <c r="FI659" s="13"/>
      <c r="FJ659" s="13"/>
      <c r="FK659" s="13"/>
      <c r="FL659" s="13"/>
      <c r="FM659" s="13"/>
      <c r="FN659" s="13"/>
      <c r="FO659" s="13"/>
      <c r="FP659" s="13"/>
      <c r="FQ659" s="13"/>
      <c r="FR659" s="13"/>
      <c r="FS659" s="13"/>
      <c r="FT659" s="13"/>
      <c r="FU659" s="13"/>
      <c r="FV659" s="13"/>
      <c r="FW659" s="13"/>
      <c r="FX659" s="13"/>
      <c r="FY659" s="13"/>
      <c r="FZ659" s="13"/>
      <c r="GA659" s="13"/>
      <c r="GB659" s="13"/>
      <c r="GC659" s="13"/>
      <c r="GD659" s="13"/>
      <c r="GE659" s="13"/>
      <c r="GF659" s="13"/>
      <c r="GG659" s="13"/>
      <c r="GH659" s="13"/>
      <c r="GI659" s="13"/>
      <c r="GJ659" s="13"/>
      <c r="GK659" s="13"/>
      <c r="GL659" s="13"/>
      <c r="GM659" s="13"/>
      <c r="GN659" s="13"/>
      <c r="GO659" s="13"/>
      <c r="GP659" s="13"/>
      <c r="GQ659" s="13"/>
      <c r="GR659" s="13"/>
      <c r="GS659" s="13"/>
      <c r="GT659" s="13"/>
      <c r="GU659" s="13"/>
      <c r="GV659" s="13"/>
      <c r="GW659" s="13"/>
      <c r="GX659" s="13"/>
      <c r="GY659" s="13"/>
      <c r="GZ659" s="13"/>
      <c r="HA659" s="13"/>
      <c r="HB659" s="13"/>
      <c r="HC659" s="13"/>
      <c r="HD659" s="13"/>
      <c r="HE659" s="13"/>
      <c r="HF659" s="13"/>
      <c r="HG659" s="13"/>
      <c r="HH659" s="13"/>
      <c r="HI659" s="13"/>
      <c r="HJ659" s="13"/>
      <c r="HK659" s="13"/>
      <c r="HL659" s="13"/>
      <c r="HM659" s="13"/>
      <c r="HN659" s="13"/>
      <c r="HO659" s="13"/>
      <c r="HP659" s="13"/>
      <c r="HQ659" s="13"/>
      <c r="HR659" s="13"/>
      <c r="HS659" s="13"/>
      <c r="HT659" s="13"/>
      <c r="HU659" s="13"/>
      <c r="HV659" s="13"/>
      <c r="HW659" s="13"/>
      <c r="HX659" s="13"/>
      <c r="HY659" s="13"/>
      <c r="HZ659" s="13"/>
      <c r="IA659" s="13"/>
      <c r="IB659" s="13"/>
      <c r="IC659" s="13"/>
      <c r="ID659" s="13"/>
      <c r="IE659" s="13"/>
      <c r="IF659" s="13"/>
      <c r="IG659" s="13"/>
      <c r="IH659" s="13"/>
      <c r="II659" s="13"/>
      <c r="IJ659" s="13"/>
      <c r="IK659" s="13"/>
      <c r="IL659" s="13"/>
      <c r="IM659" s="13"/>
      <c r="IN659" s="13"/>
      <c r="IO659" s="13"/>
      <c r="IP659" s="13"/>
    </row>
    <row r="660" s="3" customFormat="1" ht="15" customHeight="1" spans="1:250">
      <c r="A660" s="10">
        <v>658</v>
      </c>
      <c r="B660" s="10" t="s">
        <v>1309</v>
      </c>
      <c r="C660" s="17" t="s">
        <v>1326</v>
      </c>
      <c r="D660" s="11" t="s">
        <v>1327</v>
      </c>
      <c r="E660" s="17" t="s">
        <v>922</v>
      </c>
      <c r="F660" s="17" t="s">
        <v>15</v>
      </c>
      <c r="G660" s="17" t="s">
        <v>1312</v>
      </c>
      <c r="H660" s="17" t="s">
        <v>1313</v>
      </c>
      <c r="I660" s="17">
        <v>2500</v>
      </c>
      <c r="J660" s="16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  <c r="AM660" s="13"/>
      <c r="AN660" s="13"/>
      <c r="AO660" s="13"/>
      <c r="AP660" s="13"/>
      <c r="AQ660" s="13"/>
      <c r="AR660" s="13"/>
      <c r="AS660" s="13"/>
      <c r="AT660" s="13"/>
      <c r="AU660" s="13"/>
      <c r="AV660" s="13"/>
      <c r="AW660" s="13"/>
      <c r="AX660" s="13"/>
      <c r="AY660" s="13"/>
      <c r="AZ660" s="13"/>
      <c r="BA660" s="13"/>
      <c r="BB660" s="13"/>
      <c r="BC660" s="13"/>
      <c r="BD660" s="13"/>
      <c r="BE660" s="13"/>
      <c r="BF660" s="13"/>
      <c r="BG660" s="13"/>
      <c r="BH660" s="13"/>
      <c r="BI660" s="13"/>
      <c r="BJ660" s="13"/>
      <c r="BK660" s="13"/>
      <c r="BL660" s="13"/>
      <c r="BM660" s="13"/>
      <c r="BN660" s="13"/>
      <c r="BO660" s="13"/>
      <c r="BP660" s="13"/>
      <c r="BQ660" s="13"/>
      <c r="BR660" s="13"/>
      <c r="BS660" s="13"/>
      <c r="BT660" s="13"/>
      <c r="BU660" s="13"/>
      <c r="BV660" s="13"/>
      <c r="BW660" s="13"/>
      <c r="BX660" s="13"/>
      <c r="BY660" s="13"/>
      <c r="BZ660" s="13"/>
      <c r="CA660" s="13"/>
      <c r="CB660" s="13"/>
      <c r="CC660" s="13"/>
      <c r="CD660" s="13"/>
      <c r="CE660" s="13"/>
      <c r="CF660" s="13"/>
      <c r="CG660" s="13"/>
      <c r="CH660" s="13"/>
      <c r="CI660" s="13"/>
      <c r="CJ660" s="13"/>
      <c r="CK660" s="13"/>
      <c r="CL660" s="13"/>
      <c r="CM660" s="13"/>
      <c r="CN660" s="13"/>
      <c r="CO660" s="13"/>
      <c r="CP660" s="13"/>
      <c r="CQ660" s="13"/>
      <c r="CR660" s="13"/>
      <c r="CS660" s="13"/>
      <c r="CT660" s="13"/>
      <c r="CU660" s="13"/>
      <c r="CV660" s="13"/>
      <c r="CW660" s="13"/>
      <c r="CX660" s="13"/>
      <c r="CY660" s="13"/>
      <c r="CZ660" s="13"/>
      <c r="DA660" s="13"/>
      <c r="DB660" s="13"/>
      <c r="DC660" s="13"/>
      <c r="DD660" s="13"/>
      <c r="DE660" s="13"/>
      <c r="DF660" s="13"/>
      <c r="DG660" s="13"/>
      <c r="DH660" s="13"/>
      <c r="DI660" s="13"/>
      <c r="DJ660" s="13"/>
      <c r="DK660" s="13"/>
      <c r="DL660" s="13"/>
      <c r="DM660" s="13"/>
      <c r="DN660" s="13"/>
      <c r="DO660" s="13"/>
      <c r="DP660" s="13"/>
      <c r="DQ660" s="13"/>
      <c r="DR660" s="13"/>
      <c r="DS660" s="13"/>
      <c r="DT660" s="13"/>
      <c r="DU660" s="13"/>
      <c r="DV660" s="13"/>
      <c r="DW660" s="13"/>
      <c r="DX660" s="13"/>
      <c r="DY660" s="13"/>
      <c r="DZ660" s="13"/>
      <c r="EA660" s="13"/>
      <c r="EB660" s="13"/>
      <c r="EC660" s="13"/>
      <c r="ED660" s="13"/>
      <c r="EE660" s="13"/>
      <c r="EF660" s="13"/>
      <c r="EG660" s="13"/>
      <c r="EH660" s="13"/>
      <c r="EI660" s="13"/>
      <c r="EJ660" s="13"/>
      <c r="EK660" s="13"/>
      <c r="EL660" s="13"/>
      <c r="EM660" s="13"/>
      <c r="EN660" s="13"/>
      <c r="EO660" s="13"/>
      <c r="EP660" s="13"/>
      <c r="EQ660" s="13"/>
      <c r="ER660" s="13"/>
      <c r="ES660" s="13"/>
      <c r="ET660" s="13"/>
      <c r="EU660" s="13"/>
      <c r="EV660" s="13"/>
      <c r="EW660" s="13"/>
      <c r="EX660" s="13"/>
      <c r="EY660" s="13"/>
      <c r="EZ660" s="13"/>
      <c r="FA660" s="13"/>
      <c r="FB660" s="13"/>
      <c r="FC660" s="13"/>
      <c r="FD660" s="13"/>
      <c r="FE660" s="13"/>
      <c r="FF660" s="13"/>
      <c r="FG660" s="13"/>
      <c r="FH660" s="13"/>
      <c r="FI660" s="13"/>
      <c r="FJ660" s="13"/>
      <c r="FK660" s="13"/>
      <c r="FL660" s="13"/>
      <c r="FM660" s="13"/>
      <c r="FN660" s="13"/>
      <c r="FO660" s="13"/>
      <c r="FP660" s="13"/>
      <c r="FQ660" s="13"/>
      <c r="FR660" s="13"/>
      <c r="FS660" s="13"/>
      <c r="FT660" s="13"/>
      <c r="FU660" s="13"/>
      <c r="FV660" s="13"/>
      <c r="FW660" s="13"/>
      <c r="FX660" s="13"/>
      <c r="FY660" s="13"/>
      <c r="FZ660" s="13"/>
      <c r="GA660" s="13"/>
      <c r="GB660" s="13"/>
      <c r="GC660" s="13"/>
      <c r="GD660" s="13"/>
      <c r="GE660" s="13"/>
      <c r="GF660" s="13"/>
      <c r="GG660" s="13"/>
      <c r="GH660" s="13"/>
      <c r="GI660" s="13"/>
      <c r="GJ660" s="13"/>
      <c r="GK660" s="13"/>
      <c r="GL660" s="13"/>
      <c r="GM660" s="13"/>
      <c r="GN660" s="13"/>
      <c r="GO660" s="13"/>
      <c r="GP660" s="13"/>
      <c r="GQ660" s="13"/>
      <c r="GR660" s="13"/>
      <c r="GS660" s="13"/>
      <c r="GT660" s="13"/>
      <c r="GU660" s="13"/>
      <c r="GV660" s="13"/>
      <c r="GW660" s="13"/>
      <c r="GX660" s="13"/>
      <c r="GY660" s="13"/>
      <c r="GZ660" s="13"/>
      <c r="HA660" s="13"/>
      <c r="HB660" s="13"/>
      <c r="HC660" s="13"/>
      <c r="HD660" s="13"/>
      <c r="HE660" s="13"/>
      <c r="HF660" s="13"/>
      <c r="HG660" s="13"/>
      <c r="HH660" s="13"/>
      <c r="HI660" s="13"/>
      <c r="HJ660" s="13"/>
      <c r="HK660" s="13"/>
      <c r="HL660" s="13"/>
      <c r="HM660" s="13"/>
      <c r="HN660" s="13"/>
      <c r="HO660" s="13"/>
      <c r="HP660" s="13"/>
      <c r="HQ660" s="13"/>
      <c r="HR660" s="13"/>
      <c r="HS660" s="13"/>
      <c r="HT660" s="13"/>
      <c r="HU660" s="13"/>
      <c r="HV660" s="13"/>
      <c r="HW660" s="13"/>
      <c r="HX660" s="13"/>
      <c r="HY660" s="13"/>
      <c r="HZ660" s="13"/>
      <c r="IA660" s="13"/>
      <c r="IB660" s="13"/>
      <c r="IC660" s="13"/>
      <c r="ID660" s="13"/>
      <c r="IE660" s="13"/>
      <c r="IF660" s="13"/>
      <c r="IG660" s="13"/>
      <c r="IH660" s="13"/>
      <c r="II660" s="13"/>
      <c r="IJ660" s="13"/>
      <c r="IK660" s="13"/>
      <c r="IL660" s="13"/>
      <c r="IM660" s="13"/>
      <c r="IN660" s="13"/>
      <c r="IO660" s="13"/>
      <c r="IP660" s="13"/>
    </row>
    <row r="661" s="3" customFormat="1" ht="15" customHeight="1" spans="1:250">
      <c r="A661" s="10">
        <v>659</v>
      </c>
      <c r="B661" s="10" t="s">
        <v>1309</v>
      </c>
      <c r="C661" s="17" t="s">
        <v>1328</v>
      </c>
      <c r="D661" s="11" t="s">
        <v>1329</v>
      </c>
      <c r="E661" s="17" t="s">
        <v>922</v>
      </c>
      <c r="F661" s="17" t="s">
        <v>15</v>
      </c>
      <c r="G661" s="17" t="s">
        <v>1312</v>
      </c>
      <c r="H661" s="17" t="s">
        <v>1313</v>
      </c>
      <c r="I661" s="17">
        <v>2500</v>
      </c>
      <c r="J661" s="16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  <c r="AK661" s="13"/>
      <c r="AL661" s="13"/>
      <c r="AM661" s="13"/>
      <c r="AN661" s="13"/>
      <c r="AO661" s="13"/>
      <c r="AP661" s="13"/>
      <c r="AQ661" s="13"/>
      <c r="AR661" s="13"/>
      <c r="AS661" s="13"/>
      <c r="AT661" s="13"/>
      <c r="AU661" s="13"/>
      <c r="AV661" s="13"/>
      <c r="AW661" s="13"/>
      <c r="AX661" s="13"/>
      <c r="AY661" s="13"/>
      <c r="AZ661" s="13"/>
      <c r="BA661" s="13"/>
      <c r="BB661" s="13"/>
      <c r="BC661" s="13"/>
      <c r="BD661" s="13"/>
      <c r="BE661" s="13"/>
      <c r="BF661" s="13"/>
      <c r="BG661" s="13"/>
      <c r="BH661" s="13"/>
      <c r="BI661" s="13"/>
      <c r="BJ661" s="13"/>
      <c r="BK661" s="13"/>
      <c r="BL661" s="13"/>
      <c r="BM661" s="13"/>
      <c r="BN661" s="13"/>
      <c r="BO661" s="13"/>
      <c r="BP661" s="13"/>
      <c r="BQ661" s="13"/>
      <c r="BR661" s="13"/>
      <c r="BS661" s="13"/>
      <c r="BT661" s="13"/>
      <c r="BU661" s="13"/>
      <c r="BV661" s="13"/>
      <c r="BW661" s="13"/>
      <c r="BX661" s="13"/>
      <c r="BY661" s="13"/>
      <c r="BZ661" s="13"/>
      <c r="CA661" s="13"/>
      <c r="CB661" s="13"/>
      <c r="CC661" s="13"/>
      <c r="CD661" s="13"/>
      <c r="CE661" s="13"/>
      <c r="CF661" s="13"/>
      <c r="CG661" s="13"/>
      <c r="CH661" s="13"/>
      <c r="CI661" s="13"/>
      <c r="CJ661" s="13"/>
      <c r="CK661" s="13"/>
      <c r="CL661" s="13"/>
      <c r="CM661" s="13"/>
      <c r="CN661" s="13"/>
      <c r="CO661" s="13"/>
      <c r="CP661" s="13"/>
      <c r="CQ661" s="13"/>
      <c r="CR661" s="13"/>
      <c r="CS661" s="13"/>
      <c r="CT661" s="13"/>
      <c r="CU661" s="13"/>
      <c r="CV661" s="13"/>
      <c r="CW661" s="13"/>
      <c r="CX661" s="13"/>
      <c r="CY661" s="13"/>
      <c r="CZ661" s="13"/>
      <c r="DA661" s="13"/>
      <c r="DB661" s="13"/>
      <c r="DC661" s="13"/>
      <c r="DD661" s="13"/>
      <c r="DE661" s="13"/>
      <c r="DF661" s="13"/>
      <c r="DG661" s="13"/>
      <c r="DH661" s="13"/>
      <c r="DI661" s="13"/>
      <c r="DJ661" s="13"/>
      <c r="DK661" s="13"/>
      <c r="DL661" s="13"/>
      <c r="DM661" s="13"/>
      <c r="DN661" s="13"/>
      <c r="DO661" s="13"/>
      <c r="DP661" s="13"/>
      <c r="DQ661" s="13"/>
      <c r="DR661" s="13"/>
      <c r="DS661" s="13"/>
      <c r="DT661" s="13"/>
      <c r="DU661" s="13"/>
      <c r="DV661" s="13"/>
      <c r="DW661" s="13"/>
      <c r="DX661" s="13"/>
      <c r="DY661" s="13"/>
      <c r="DZ661" s="13"/>
      <c r="EA661" s="13"/>
      <c r="EB661" s="13"/>
      <c r="EC661" s="13"/>
      <c r="ED661" s="13"/>
      <c r="EE661" s="13"/>
      <c r="EF661" s="13"/>
      <c r="EG661" s="13"/>
      <c r="EH661" s="13"/>
      <c r="EI661" s="13"/>
      <c r="EJ661" s="13"/>
      <c r="EK661" s="13"/>
      <c r="EL661" s="13"/>
      <c r="EM661" s="13"/>
      <c r="EN661" s="13"/>
      <c r="EO661" s="13"/>
      <c r="EP661" s="13"/>
      <c r="EQ661" s="13"/>
      <c r="ER661" s="13"/>
      <c r="ES661" s="13"/>
      <c r="ET661" s="13"/>
      <c r="EU661" s="13"/>
      <c r="EV661" s="13"/>
      <c r="EW661" s="13"/>
      <c r="EX661" s="13"/>
      <c r="EY661" s="13"/>
      <c r="EZ661" s="13"/>
      <c r="FA661" s="13"/>
      <c r="FB661" s="13"/>
      <c r="FC661" s="13"/>
      <c r="FD661" s="13"/>
      <c r="FE661" s="13"/>
      <c r="FF661" s="13"/>
      <c r="FG661" s="13"/>
      <c r="FH661" s="13"/>
      <c r="FI661" s="13"/>
      <c r="FJ661" s="13"/>
      <c r="FK661" s="13"/>
      <c r="FL661" s="13"/>
      <c r="FM661" s="13"/>
      <c r="FN661" s="13"/>
      <c r="FO661" s="13"/>
      <c r="FP661" s="13"/>
      <c r="FQ661" s="13"/>
      <c r="FR661" s="13"/>
      <c r="FS661" s="13"/>
      <c r="FT661" s="13"/>
      <c r="FU661" s="13"/>
      <c r="FV661" s="13"/>
      <c r="FW661" s="13"/>
      <c r="FX661" s="13"/>
      <c r="FY661" s="13"/>
      <c r="FZ661" s="13"/>
      <c r="GA661" s="13"/>
      <c r="GB661" s="13"/>
      <c r="GC661" s="13"/>
      <c r="GD661" s="13"/>
      <c r="GE661" s="13"/>
      <c r="GF661" s="13"/>
      <c r="GG661" s="13"/>
      <c r="GH661" s="13"/>
      <c r="GI661" s="13"/>
      <c r="GJ661" s="13"/>
      <c r="GK661" s="13"/>
      <c r="GL661" s="13"/>
      <c r="GM661" s="13"/>
      <c r="GN661" s="13"/>
      <c r="GO661" s="13"/>
      <c r="GP661" s="13"/>
      <c r="GQ661" s="13"/>
      <c r="GR661" s="13"/>
      <c r="GS661" s="13"/>
      <c r="GT661" s="13"/>
      <c r="GU661" s="13"/>
      <c r="GV661" s="13"/>
      <c r="GW661" s="13"/>
      <c r="GX661" s="13"/>
      <c r="GY661" s="13"/>
      <c r="GZ661" s="13"/>
      <c r="HA661" s="13"/>
      <c r="HB661" s="13"/>
      <c r="HC661" s="13"/>
      <c r="HD661" s="13"/>
      <c r="HE661" s="13"/>
      <c r="HF661" s="13"/>
      <c r="HG661" s="13"/>
      <c r="HH661" s="13"/>
      <c r="HI661" s="13"/>
      <c r="HJ661" s="13"/>
      <c r="HK661" s="13"/>
      <c r="HL661" s="13"/>
      <c r="HM661" s="13"/>
      <c r="HN661" s="13"/>
      <c r="HO661" s="13"/>
      <c r="HP661" s="13"/>
      <c r="HQ661" s="13"/>
      <c r="HR661" s="13"/>
      <c r="HS661" s="13"/>
      <c r="HT661" s="13"/>
      <c r="HU661" s="13"/>
      <c r="HV661" s="13"/>
      <c r="HW661" s="13"/>
      <c r="HX661" s="13"/>
      <c r="HY661" s="13"/>
      <c r="HZ661" s="13"/>
      <c r="IA661" s="13"/>
      <c r="IB661" s="13"/>
      <c r="IC661" s="13"/>
      <c r="ID661" s="13"/>
      <c r="IE661" s="13"/>
      <c r="IF661" s="13"/>
      <c r="IG661" s="13"/>
      <c r="IH661" s="13"/>
      <c r="II661" s="13"/>
      <c r="IJ661" s="13"/>
      <c r="IK661" s="13"/>
      <c r="IL661" s="13"/>
      <c r="IM661" s="13"/>
      <c r="IN661" s="13"/>
      <c r="IO661" s="13"/>
      <c r="IP661" s="13"/>
    </row>
    <row r="662" s="3" customFormat="1" ht="15" customHeight="1" spans="1:250">
      <c r="A662" s="10">
        <v>660</v>
      </c>
      <c r="B662" s="10" t="s">
        <v>1309</v>
      </c>
      <c r="C662" s="17" t="s">
        <v>1330</v>
      </c>
      <c r="D662" s="11" t="s">
        <v>1331</v>
      </c>
      <c r="E662" s="17" t="s">
        <v>922</v>
      </c>
      <c r="F662" s="17" t="s">
        <v>15</v>
      </c>
      <c r="G662" s="17" t="s">
        <v>1312</v>
      </c>
      <c r="H662" s="17" t="s">
        <v>1313</v>
      </c>
      <c r="I662" s="17">
        <v>2500</v>
      </c>
      <c r="J662" s="16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  <c r="AK662" s="13"/>
      <c r="AL662" s="13"/>
      <c r="AM662" s="13"/>
      <c r="AN662" s="13"/>
      <c r="AO662" s="13"/>
      <c r="AP662" s="13"/>
      <c r="AQ662" s="13"/>
      <c r="AR662" s="13"/>
      <c r="AS662" s="13"/>
      <c r="AT662" s="13"/>
      <c r="AU662" s="13"/>
      <c r="AV662" s="13"/>
      <c r="AW662" s="13"/>
      <c r="AX662" s="13"/>
      <c r="AY662" s="13"/>
      <c r="AZ662" s="13"/>
      <c r="BA662" s="13"/>
      <c r="BB662" s="13"/>
      <c r="BC662" s="13"/>
      <c r="BD662" s="13"/>
      <c r="BE662" s="13"/>
      <c r="BF662" s="13"/>
      <c r="BG662" s="13"/>
      <c r="BH662" s="13"/>
      <c r="BI662" s="13"/>
      <c r="BJ662" s="13"/>
      <c r="BK662" s="13"/>
      <c r="BL662" s="13"/>
      <c r="BM662" s="13"/>
      <c r="BN662" s="13"/>
      <c r="BO662" s="13"/>
      <c r="BP662" s="13"/>
      <c r="BQ662" s="13"/>
      <c r="BR662" s="13"/>
      <c r="BS662" s="13"/>
      <c r="BT662" s="13"/>
      <c r="BU662" s="13"/>
      <c r="BV662" s="13"/>
      <c r="BW662" s="13"/>
      <c r="BX662" s="13"/>
      <c r="BY662" s="13"/>
      <c r="BZ662" s="13"/>
      <c r="CA662" s="13"/>
      <c r="CB662" s="13"/>
      <c r="CC662" s="13"/>
      <c r="CD662" s="13"/>
      <c r="CE662" s="13"/>
      <c r="CF662" s="13"/>
      <c r="CG662" s="13"/>
      <c r="CH662" s="13"/>
      <c r="CI662" s="13"/>
      <c r="CJ662" s="13"/>
      <c r="CK662" s="13"/>
      <c r="CL662" s="13"/>
      <c r="CM662" s="13"/>
      <c r="CN662" s="13"/>
      <c r="CO662" s="13"/>
      <c r="CP662" s="13"/>
      <c r="CQ662" s="13"/>
      <c r="CR662" s="13"/>
      <c r="CS662" s="13"/>
      <c r="CT662" s="13"/>
      <c r="CU662" s="13"/>
      <c r="CV662" s="13"/>
      <c r="CW662" s="13"/>
      <c r="CX662" s="13"/>
      <c r="CY662" s="13"/>
      <c r="CZ662" s="13"/>
      <c r="DA662" s="13"/>
      <c r="DB662" s="13"/>
      <c r="DC662" s="13"/>
      <c r="DD662" s="13"/>
      <c r="DE662" s="13"/>
      <c r="DF662" s="13"/>
      <c r="DG662" s="13"/>
      <c r="DH662" s="13"/>
      <c r="DI662" s="13"/>
      <c r="DJ662" s="13"/>
      <c r="DK662" s="13"/>
      <c r="DL662" s="13"/>
      <c r="DM662" s="13"/>
      <c r="DN662" s="13"/>
      <c r="DO662" s="13"/>
      <c r="DP662" s="13"/>
      <c r="DQ662" s="13"/>
      <c r="DR662" s="13"/>
      <c r="DS662" s="13"/>
      <c r="DT662" s="13"/>
      <c r="DU662" s="13"/>
      <c r="DV662" s="13"/>
      <c r="DW662" s="13"/>
      <c r="DX662" s="13"/>
      <c r="DY662" s="13"/>
      <c r="DZ662" s="13"/>
      <c r="EA662" s="13"/>
      <c r="EB662" s="13"/>
      <c r="EC662" s="13"/>
      <c r="ED662" s="13"/>
      <c r="EE662" s="13"/>
      <c r="EF662" s="13"/>
      <c r="EG662" s="13"/>
      <c r="EH662" s="13"/>
      <c r="EI662" s="13"/>
      <c r="EJ662" s="13"/>
      <c r="EK662" s="13"/>
      <c r="EL662" s="13"/>
      <c r="EM662" s="13"/>
      <c r="EN662" s="13"/>
      <c r="EO662" s="13"/>
      <c r="EP662" s="13"/>
      <c r="EQ662" s="13"/>
      <c r="ER662" s="13"/>
      <c r="ES662" s="13"/>
      <c r="ET662" s="13"/>
      <c r="EU662" s="13"/>
      <c r="EV662" s="13"/>
      <c r="EW662" s="13"/>
      <c r="EX662" s="13"/>
      <c r="EY662" s="13"/>
      <c r="EZ662" s="13"/>
      <c r="FA662" s="13"/>
      <c r="FB662" s="13"/>
      <c r="FC662" s="13"/>
      <c r="FD662" s="13"/>
      <c r="FE662" s="13"/>
      <c r="FF662" s="13"/>
      <c r="FG662" s="13"/>
      <c r="FH662" s="13"/>
      <c r="FI662" s="13"/>
      <c r="FJ662" s="13"/>
      <c r="FK662" s="13"/>
      <c r="FL662" s="13"/>
      <c r="FM662" s="13"/>
      <c r="FN662" s="13"/>
      <c r="FO662" s="13"/>
      <c r="FP662" s="13"/>
      <c r="FQ662" s="13"/>
      <c r="FR662" s="13"/>
      <c r="FS662" s="13"/>
      <c r="FT662" s="13"/>
      <c r="FU662" s="13"/>
      <c r="FV662" s="13"/>
      <c r="FW662" s="13"/>
      <c r="FX662" s="13"/>
      <c r="FY662" s="13"/>
      <c r="FZ662" s="13"/>
      <c r="GA662" s="13"/>
      <c r="GB662" s="13"/>
      <c r="GC662" s="13"/>
      <c r="GD662" s="13"/>
      <c r="GE662" s="13"/>
      <c r="GF662" s="13"/>
      <c r="GG662" s="13"/>
      <c r="GH662" s="13"/>
      <c r="GI662" s="13"/>
      <c r="GJ662" s="13"/>
      <c r="GK662" s="13"/>
      <c r="GL662" s="13"/>
      <c r="GM662" s="13"/>
      <c r="GN662" s="13"/>
      <c r="GO662" s="13"/>
      <c r="GP662" s="13"/>
      <c r="GQ662" s="13"/>
      <c r="GR662" s="13"/>
      <c r="GS662" s="13"/>
      <c r="GT662" s="13"/>
      <c r="GU662" s="13"/>
      <c r="GV662" s="13"/>
      <c r="GW662" s="13"/>
      <c r="GX662" s="13"/>
      <c r="GY662" s="13"/>
      <c r="GZ662" s="13"/>
      <c r="HA662" s="13"/>
      <c r="HB662" s="13"/>
      <c r="HC662" s="13"/>
      <c r="HD662" s="13"/>
      <c r="HE662" s="13"/>
      <c r="HF662" s="13"/>
      <c r="HG662" s="13"/>
      <c r="HH662" s="13"/>
      <c r="HI662" s="13"/>
      <c r="HJ662" s="13"/>
      <c r="HK662" s="13"/>
      <c r="HL662" s="13"/>
      <c r="HM662" s="13"/>
      <c r="HN662" s="13"/>
      <c r="HO662" s="13"/>
      <c r="HP662" s="13"/>
      <c r="HQ662" s="13"/>
      <c r="HR662" s="13"/>
      <c r="HS662" s="13"/>
      <c r="HT662" s="13"/>
      <c r="HU662" s="13"/>
      <c r="HV662" s="13"/>
      <c r="HW662" s="13"/>
      <c r="HX662" s="13"/>
      <c r="HY662" s="13"/>
      <c r="HZ662" s="13"/>
      <c r="IA662" s="13"/>
      <c r="IB662" s="13"/>
      <c r="IC662" s="13"/>
      <c r="ID662" s="13"/>
      <c r="IE662" s="13"/>
      <c r="IF662" s="13"/>
      <c r="IG662" s="13"/>
      <c r="IH662" s="13"/>
      <c r="II662" s="13"/>
      <c r="IJ662" s="13"/>
      <c r="IK662" s="13"/>
      <c r="IL662" s="13"/>
      <c r="IM662" s="13"/>
      <c r="IN662" s="13"/>
      <c r="IO662" s="13"/>
      <c r="IP662" s="13"/>
    </row>
    <row r="663" s="3" customFormat="1" ht="15" customHeight="1" spans="1:250">
      <c r="A663" s="10">
        <v>661</v>
      </c>
      <c r="B663" s="10" t="s">
        <v>1309</v>
      </c>
      <c r="C663" s="17" t="s">
        <v>1332</v>
      </c>
      <c r="D663" s="11" t="s">
        <v>1333</v>
      </c>
      <c r="E663" s="17" t="s">
        <v>922</v>
      </c>
      <c r="F663" s="17" t="s">
        <v>15</v>
      </c>
      <c r="G663" s="17" t="s">
        <v>1312</v>
      </c>
      <c r="H663" s="17" t="s">
        <v>1313</v>
      </c>
      <c r="I663" s="17">
        <v>2500</v>
      </c>
      <c r="J663" s="16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  <c r="AK663" s="13"/>
      <c r="AL663" s="13"/>
      <c r="AM663" s="13"/>
      <c r="AN663" s="13"/>
      <c r="AO663" s="13"/>
      <c r="AP663" s="13"/>
      <c r="AQ663" s="13"/>
      <c r="AR663" s="13"/>
      <c r="AS663" s="13"/>
      <c r="AT663" s="13"/>
      <c r="AU663" s="13"/>
      <c r="AV663" s="13"/>
      <c r="AW663" s="13"/>
      <c r="AX663" s="13"/>
      <c r="AY663" s="13"/>
      <c r="AZ663" s="13"/>
      <c r="BA663" s="13"/>
      <c r="BB663" s="13"/>
      <c r="BC663" s="13"/>
      <c r="BD663" s="13"/>
      <c r="BE663" s="13"/>
      <c r="BF663" s="13"/>
      <c r="BG663" s="13"/>
      <c r="BH663" s="13"/>
      <c r="BI663" s="13"/>
      <c r="BJ663" s="13"/>
      <c r="BK663" s="13"/>
      <c r="BL663" s="13"/>
      <c r="BM663" s="13"/>
      <c r="BN663" s="13"/>
      <c r="BO663" s="13"/>
      <c r="BP663" s="13"/>
      <c r="BQ663" s="13"/>
      <c r="BR663" s="13"/>
      <c r="BS663" s="13"/>
      <c r="BT663" s="13"/>
      <c r="BU663" s="13"/>
      <c r="BV663" s="13"/>
      <c r="BW663" s="13"/>
      <c r="BX663" s="13"/>
      <c r="BY663" s="13"/>
      <c r="BZ663" s="13"/>
      <c r="CA663" s="13"/>
      <c r="CB663" s="13"/>
      <c r="CC663" s="13"/>
      <c r="CD663" s="13"/>
      <c r="CE663" s="13"/>
      <c r="CF663" s="13"/>
      <c r="CG663" s="13"/>
      <c r="CH663" s="13"/>
      <c r="CI663" s="13"/>
      <c r="CJ663" s="13"/>
      <c r="CK663" s="13"/>
      <c r="CL663" s="13"/>
      <c r="CM663" s="13"/>
      <c r="CN663" s="13"/>
      <c r="CO663" s="13"/>
      <c r="CP663" s="13"/>
      <c r="CQ663" s="13"/>
      <c r="CR663" s="13"/>
      <c r="CS663" s="13"/>
      <c r="CT663" s="13"/>
      <c r="CU663" s="13"/>
      <c r="CV663" s="13"/>
      <c r="CW663" s="13"/>
      <c r="CX663" s="13"/>
      <c r="CY663" s="13"/>
      <c r="CZ663" s="13"/>
      <c r="DA663" s="13"/>
      <c r="DB663" s="13"/>
      <c r="DC663" s="13"/>
      <c r="DD663" s="13"/>
      <c r="DE663" s="13"/>
      <c r="DF663" s="13"/>
      <c r="DG663" s="13"/>
      <c r="DH663" s="13"/>
      <c r="DI663" s="13"/>
      <c r="DJ663" s="13"/>
      <c r="DK663" s="13"/>
      <c r="DL663" s="13"/>
      <c r="DM663" s="13"/>
      <c r="DN663" s="13"/>
      <c r="DO663" s="13"/>
      <c r="DP663" s="13"/>
      <c r="DQ663" s="13"/>
      <c r="DR663" s="13"/>
      <c r="DS663" s="13"/>
      <c r="DT663" s="13"/>
      <c r="DU663" s="13"/>
      <c r="DV663" s="13"/>
      <c r="DW663" s="13"/>
      <c r="DX663" s="13"/>
      <c r="DY663" s="13"/>
      <c r="DZ663" s="13"/>
      <c r="EA663" s="13"/>
      <c r="EB663" s="13"/>
      <c r="EC663" s="13"/>
      <c r="ED663" s="13"/>
      <c r="EE663" s="13"/>
      <c r="EF663" s="13"/>
      <c r="EG663" s="13"/>
      <c r="EH663" s="13"/>
      <c r="EI663" s="13"/>
      <c r="EJ663" s="13"/>
      <c r="EK663" s="13"/>
      <c r="EL663" s="13"/>
      <c r="EM663" s="13"/>
      <c r="EN663" s="13"/>
      <c r="EO663" s="13"/>
      <c r="EP663" s="13"/>
      <c r="EQ663" s="13"/>
      <c r="ER663" s="13"/>
      <c r="ES663" s="13"/>
      <c r="ET663" s="13"/>
      <c r="EU663" s="13"/>
      <c r="EV663" s="13"/>
      <c r="EW663" s="13"/>
      <c r="EX663" s="13"/>
      <c r="EY663" s="13"/>
      <c r="EZ663" s="13"/>
      <c r="FA663" s="13"/>
      <c r="FB663" s="13"/>
      <c r="FC663" s="13"/>
      <c r="FD663" s="13"/>
      <c r="FE663" s="13"/>
      <c r="FF663" s="13"/>
      <c r="FG663" s="13"/>
      <c r="FH663" s="13"/>
      <c r="FI663" s="13"/>
      <c r="FJ663" s="13"/>
      <c r="FK663" s="13"/>
      <c r="FL663" s="13"/>
      <c r="FM663" s="13"/>
      <c r="FN663" s="13"/>
      <c r="FO663" s="13"/>
      <c r="FP663" s="13"/>
      <c r="FQ663" s="13"/>
      <c r="FR663" s="13"/>
      <c r="FS663" s="13"/>
      <c r="FT663" s="13"/>
      <c r="FU663" s="13"/>
      <c r="FV663" s="13"/>
      <c r="FW663" s="13"/>
      <c r="FX663" s="13"/>
      <c r="FY663" s="13"/>
      <c r="FZ663" s="13"/>
      <c r="GA663" s="13"/>
      <c r="GB663" s="13"/>
      <c r="GC663" s="13"/>
      <c r="GD663" s="13"/>
      <c r="GE663" s="13"/>
      <c r="GF663" s="13"/>
      <c r="GG663" s="13"/>
      <c r="GH663" s="13"/>
      <c r="GI663" s="13"/>
      <c r="GJ663" s="13"/>
      <c r="GK663" s="13"/>
      <c r="GL663" s="13"/>
      <c r="GM663" s="13"/>
      <c r="GN663" s="13"/>
      <c r="GO663" s="13"/>
      <c r="GP663" s="13"/>
      <c r="GQ663" s="13"/>
      <c r="GR663" s="13"/>
      <c r="GS663" s="13"/>
      <c r="GT663" s="13"/>
      <c r="GU663" s="13"/>
      <c r="GV663" s="13"/>
      <c r="GW663" s="13"/>
      <c r="GX663" s="13"/>
      <c r="GY663" s="13"/>
      <c r="GZ663" s="13"/>
      <c r="HA663" s="13"/>
      <c r="HB663" s="13"/>
      <c r="HC663" s="13"/>
      <c r="HD663" s="13"/>
      <c r="HE663" s="13"/>
      <c r="HF663" s="13"/>
      <c r="HG663" s="13"/>
      <c r="HH663" s="13"/>
      <c r="HI663" s="13"/>
      <c r="HJ663" s="13"/>
      <c r="HK663" s="13"/>
      <c r="HL663" s="13"/>
      <c r="HM663" s="13"/>
      <c r="HN663" s="13"/>
      <c r="HO663" s="13"/>
      <c r="HP663" s="13"/>
      <c r="HQ663" s="13"/>
      <c r="HR663" s="13"/>
      <c r="HS663" s="13"/>
      <c r="HT663" s="13"/>
      <c r="HU663" s="13"/>
      <c r="HV663" s="13"/>
      <c r="HW663" s="13"/>
      <c r="HX663" s="13"/>
      <c r="HY663" s="13"/>
      <c r="HZ663" s="13"/>
      <c r="IA663" s="13"/>
      <c r="IB663" s="13"/>
      <c r="IC663" s="13"/>
      <c r="ID663" s="13"/>
      <c r="IE663" s="13"/>
      <c r="IF663" s="13"/>
      <c r="IG663" s="13"/>
      <c r="IH663" s="13"/>
      <c r="II663" s="13"/>
      <c r="IJ663" s="13"/>
      <c r="IK663" s="13"/>
      <c r="IL663" s="13"/>
      <c r="IM663" s="13"/>
      <c r="IN663" s="13"/>
      <c r="IO663" s="13"/>
      <c r="IP663" s="13"/>
    </row>
    <row r="664" s="3" customFormat="1" ht="15" customHeight="1" spans="1:250">
      <c r="A664" s="10">
        <v>662</v>
      </c>
      <c r="B664" s="10" t="s">
        <v>1309</v>
      </c>
      <c r="C664" s="17" t="s">
        <v>1334</v>
      </c>
      <c r="D664" s="11" t="s">
        <v>1335</v>
      </c>
      <c r="E664" s="17" t="s">
        <v>922</v>
      </c>
      <c r="F664" s="17" t="s">
        <v>15</v>
      </c>
      <c r="G664" s="17" t="s">
        <v>1312</v>
      </c>
      <c r="H664" s="17" t="s">
        <v>1313</v>
      </c>
      <c r="I664" s="17">
        <v>2500</v>
      </c>
      <c r="J664" s="16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  <c r="AK664" s="13"/>
      <c r="AL664" s="13"/>
      <c r="AM664" s="13"/>
      <c r="AN664" s="13"/>
      <c r="AO664" s="13"/>
      <c r="AP664" s="13"/>
      <c r="AQ664" s="13"/>
      <c r="AR664" s="13"/>
      <c r="AS664" s="13"/>
      <c r="AT664" s="13"/>
      <c r="AU664" s="13"/>
      <c r="AV664" s="13"/>
      <c r="AW664" s="13"/>
      <c r="AX664" s="13"/>
      <c r="AY664" s="13"/>
      <c r="AZ664" s="13"/>
      <c r="BA664" s="13"/>
      <c r="BB664" s="13"/>
      <c r="BC664" s="13"/>
      <c r="BD664" s="13"/>
      <c r="BE664" s="13"/>
      <c r="BF664" s="13"/>
      <c r="BG664" s="13"/>
      <c r="BH664" s="13"/>
      <c r="BI664" s="13"/>
      <c r="BJ664" s="13"/>
      <c r="BK664" s="13"/>
      <c r="BL664" s="13"/>
      <c r="BM664" s="13"/>
      <c r="BN664" s="13"/>
      <c r="BO664" s="13"/>
      <c r="BP664" s="13"/>
      <c r="BQ664" s="13"/>
      <c r="BR664" s="13"/>
      <c r="BS664" s="13"/>
      <c r="BT664" s="13"/>
      <c r="BU664" s="13"/>
      <c r="BV664" s="13"/>
      <c r="BW664" s="13"/>
      <c r="BX664" s="13"/>
      <c r="BY664" s="13"/>
      <c r="BZ664" s="13"/>
      <c r="CA664" s="13"/>
      <c r="CB664" s="13"/>
      <c r="CC664" s="13"/>
      <c r="CD664" s="13"/>
      <c r="CE664" s="13"/>
      <c r="CF664" s="13"/>
      <c r="CG664" s="13"/>
      <c r="CH664" s="13"/>
      <c r="CI664" s="13"/>
      <c r="CJ664" s="13"/>
      <c r="CK664" s="13"/>
      <c r="CL664" s="13"/>
      <c r="CM664" s="13"/>
      <c r="CN664" s="13"/>
      <c r="CO664" s="13"/>
      <c r="CP664" s="13"/>
      <c r="CQ664" s="13"/>
      <c r="CR664" s="13"/>
      <c r="CS664" s="13"/>
      <c r="CT664" s="13"/>
      <c r="CU664" s="13"/>
      <c r="CV664" s="13"/>
      <c r="CW664" s="13"/>
      <c r="CX664" s="13"/>
      <c r="CY664" s="13"/>
      <c r="CZ664" s="13"/>
      <c r="DA664" s="13"/>
      <c r="DB664" s="13"/>
      <c r="DC664" s="13"/>
      <c r="DD664" s="13"/>
      <c r="DE664" s="13"/>
      <c r="DF664" s="13"/>
      <c r="DG664" s="13"/>
      <c r="DH664" s="13"/>
      <c r="DI664" s="13"/>
      <c r="DJ664" s="13"/>
      <c r="DK664" s="13"/>
      <c r="DL664" s="13"/>
      <c r="DM664" s="13"/>
      <c r="DN664" s="13"/>
      <c r="DO664" s="13"/>
      <c r="DP664" s="13"/>
      <c r="DQ664" s="13"/>
      <c r="DR664" s="13"/>
      <c r="DS664" s="13"/>
      <c r="DT664" s="13"/>
      <c r="DU664" s="13"/>
      <c r="DV664" s="13"/>
      <c r="DW664" s="13"/>
      <c r="DX664" s="13"/>
      <c r="DY664" s="13"/>
      <c r="DZ664" s="13"/>
      <c r="EA664" s="13"/>
      <c r="EB664" s="13"/>
      <c r="EC664" s="13"/>
      <c r="ED664" s="13"/>
      <c r="EE664" s="13"/>
      <c r="EF664" s="13"/>
      <c r="EG664" s="13"/>
      <c r="EH664" s="13"/>
      <c r="EI664" s="13"/>
      <c r="EJ664" s="13"/>
      <c r="EK664" s="13"/>
      <c r="EL664" s="13"/>
      <c r="EM664" s="13"/>
      <c r="EN664" s="13"/>
      <c r="EO664" s="13"/>
      <c r="EP664" s="13"/>
      <c r="EQ664" s="13"/>
      <c r="ER664" s="13"/>
      <c r="ES664" s="13"/>
      <c r="ET664" s="13"/>
      <c r="EU664" s="13"/>
      <c r="EV664" s="13"/>
      <c r="EW664" s="13"/>
      <c r="EX664" s="13"/>
      <c r="EY664" s="13"/>
      <c r="EZ664" s="13"/>
      <c r="FA664" s="13"/>
      <c r="FB664" s="13"/>
      <c r="FC664" s="13"/>
      <c r="FD664" s="13"/>
      <c r="FE664" s="13"/>
      <c r="FF664" s="13"/>
      <c r="FG664" s="13"/>
      <c r="FH664" s="13"/>
      <c r="FI664" s="13"/>
      <c r="FJ664" s="13"/>
      <c r="FK664" s="13"/>
      <c r="FL664" s="13"/>
      <c r="FM664" s="13"/>
      <c r="FN664" s="13"/>
      <c r="FO664" s="13"/>
      <c r="FP664" s="13"/>
      <c r="FQ664" s="13"/>
      <c r="FR664" s="13"/>
      <c r="FS664" s="13"/>
      <c r="FT664" s="13"/>
      <c r="FU664" s="13"/>
      <c r="FV664" s="13"/>
      <c r="FW664" s="13"/>
      <c r="FX664" s="13"/>
      <c r="FY664" s="13"/>
      <c r="FZ664" s="13"/>
      <c r="GA664" s="13"/>
      <c r="GB664" s="13"/>
      <c r="GC664" s="13"/>
      <c r="GD664" s="13"/>
      <c r="GE664" s="13"/>
      <c r="GF664" s="13"/>
      <c r="GG664" s="13"/>
      <c r="GH664" s="13"/>
      <c r="GI664" s="13"/>
      <c r="GJ664" s="13"/>
      <c r="GK664" s="13"/>
      <c r="GL664" s="13"/>
      <c r="GM664" s="13"/>
      <c r="GN664" s="13"/>
      <c r="GO664" s="13"/>
      <c r="GP664" s="13"/>
      <c r="GQ664" s="13"/>
      <c r="GR664" s="13"/>
      <c r="GS664" s="13"/>
      <c r="GT664" s="13"/>
      <c r="GU664" s="13"/>
      <c r="GV664" s="13"/>
      <c r="GW664" s="13"/>
      <c r="GX664" s="13"/>
      <c r="GY664" s="13"/>
      <c r="GZ664" s="13"/>
      <c r="HA664" s="13"/>
      <c r="HB664" s="13"/>
      <c r="HC664" s="13"/>
      <c r="HD664" s="13"/>
      <c r="HE664" s="13"/>
      <c r="HF664" s="13"/>
      <c r="HG664" s="13"/>
      <c r="HH664" s="13"/>
      <c r="HI664" s="13"/>
      <c r="HJ664" s="13"/>
      <c r="HK664" s="13"/>
      <c r="HL664" s="13"/>
      <c r="HM664" s="13"/>
      <c r="HN664" s="13"/>
      <c r="HO664" s="13"/>
      <c r="HP664" s="13"/>
      <c r="HQ664" s="13"/>
      <c r="HR664" s="13"/>
      <c r="HS664" s="13"/>
      <c r="HT664" s="13"/>
      <c r="HU664" s="13"/>
      <c r="HV664" s="13"/>
      <c r="HW664" s="13"/>
      <c r="HX664" s="13"/>
      <c r="HY664" s="13"/>
      <c r="HZ664" s="13"/>
      <c r="IA664" s="13"/>
      <c r="IB664" s="13"/>
      <c r="IC664" s="13"/>
      <c r="ID664" s="13"/>
      <c r="IE664" s="13"/>
      <c r="IF664" s="13"/>
      <c r="IG664" s="13"/>
      <c r="IH664" s="13"/>
      <c r="II664" s="13"/>
      <c r="IJ664" s="13"/>
      <c r="IK664" s="13"/>
      <c r="IL664" s="13"/>
      <c r="IM664" s="13"/>
      <c r="IN664" s="13"/>
      <c r="IO664" s="13"/>
      <c r="IP664" s="13"/>
    </row>
    <row r="665" s="3" customFormat="1" ht="15" customHeight="1" spans="1:250">
      <c r="A665" s="10">
        <v>663</v>
      </c>
      <c r="B665" s="10" t="s">
        <v>1309</v>
      </c>
      <c r="C665" s="17" t="s">
        <v>1336</v>
      </c>
      <c r="D665" s="11" t="s">
        <v>1337</v>
      </c>
      <c r="E665" s="17" t="s">
        <v>922</v>
      </c>
      <c r="F665" s="17" t="s">
        <v>15</v>
      </c>
      <c r="G665" s="17" t="s">
        <v>1312</v>
      </c>
      <c r="H665" s="17" t="s">
        <v>1313</v>
      </c>
      <c r="I665" s="17">
        <v>2500</v>
      </c>
      <c r="J665" s="16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  <c r="AK665" s="13"/>
      <c r="AL665" s="13"/>
      <c r="AM665" s="13"/>
      <c r="AN665" s="13"/>
      <c r="AO665" s="13"/>
      <c r="AP665" s="13"/>
      <c r="AQ665" s="13"/>
      <c r="AR665" s="13"/>
      <c r="AS665" s="13"/>
      <c r="AT665" s="13"/>
      <c r="AU665" s="13"/>
      <c r="AV665" s="13"/>
      <c r="AW665" s="13"/>
      <c r="AX665" s="13"/>
      <c r="AY665" s="13"/>
      <c r="AZ665" s="13"/>
      <c r="BA665" s="13"/>
      <c r="BB665" s="13"/>
      <c r="BC665" s="13"/>
      <c r="BD665" s="13"/>
      <c r="BE665" s="13"/>
      <c r="BF665" s="13"/>
      <c r="BG665" s="13"/>
      <c r="BH665" s="13"/>
      <c r="BI665" s="13"/>
      <c r="BJ665" s="13"/>
      <c r="BK665" s="13"/>
      <c r="BL665" s="13"/>
      <c r="BM665" s="13"/>
      <c r="BN665" s="13"/>
      <c r="BO665" s="13"/>
      <c r="BP665" s="13"/>
      <c r="BQ665" s="13"/>
      <c r="BR665" s="13"/>
      <c r="BS665" s="13"/>
      <c r="BT665" s="13"/>
      <c r="BU665" s="13"/>
      <c r="BV665" s="13"/>
      <c r="BW665" s="13"/>
      <c r="BX665" s="13"/>
      <c r="BY665" s="13"/>
      <c r="BZ665" s="13"/>
      <c r="CA665" s="13"/>
      <c r="CB665" s="13"/>
      <c r="CC665" s="13"/>
      <c r="CD665" s="13"/>
      <c r="CE665" s="13"/>
      <c r="CF665" s="13"/>
      <c r="CG665" s="13"/>
      <c r="CH665" s="13"/>
      <c r="CI665" s="13"/>
      <c r="CJ665" s="13"/>
      <c r="CK665" s="13"/>
      <c r="CL665" s="13"/>
      <c r="CM665" s="13"/>
      <c r="CN665" s="13"/>
      <c r="CO665" s="13"/>
      <c r="CP665" s="13"/>
      <c r="CQ665" s="13"/>
      <c r="CR665" s="13"/>
      <c r="CS665" s="13"/>
      <c r="CT665" s="13"/>
      <c r="CU665" s="13"/>
      <c r="CV665" s="13"/>
      <c r="CW665" s="13"/>
      <c r="CX665" s="13"/>
      <c r="CY665" s="13"/>
      <c r="CZ665" s="13"/>
      <c r="DA665" s="13"/>
      <c r="DB665" s="13"/>
      <c r="DC665" s="13"/>
      <c r="DD665" s="13"/>
      <c r="DE665" s="13"/>
      <c r="DF665" s="13"/>
      <c r="DG665" s="13"/>
      <c r="DH665" s="13"/>
      <c r="DI665" s="13"/>
      <c r="DJ665" s="13"/>
      <c r="DK665" s="13"/>
      <c r="DL665" s="13"/>
      <c r="DM665" s="13"/>
      <c r="DN665" s="13"/>
      <c r="DO665" s="13"/>
      <c r="DP665" s="13"/>
      <c r="DQ665" s="13"/>
      <c r="DR665" s="13"/>
      <c r="DS665" s="13"/>
      <c r="DT665" s="13"/>
      <c r="DU665" s="13"/>
      <c r="DV665" s="13"/>
      <c r="DW665" s="13"/>
      <c r="DX665" s="13"/>
      <c r="DY665" s="13"/>
      <c r="DZ665" s="13"/>
      <c r="EA665" s="13"/>
      <c r="EB665" s="13"/>
      <c r="EC665" s="13"/>
      <c r="ED665" s="13"/>
      <c r="EE665" s="13"/>
      <c r="EF665" s="13"/>
      <c r="EG665" s="13"/>
      <c r="EH665" s="13"/>
      <c r="EI665" s="13"/>
      <c r="EJ665" s="13"/>
      <c r="EK665" s="13"/>
      <c r="EL665" s="13"/>
      <c r="EM665" s="13"/>
      <c r="EN665" s="13"/>
      <c r="EO665" s="13"/>
      <c r="EP665" s="13"/>
      <c r="EQ665" s="13"/>
      <c r="ER665" s="13"/>
      <c r="ES665" s="13"/>
      <c r="ET665" s="13"/>
      <c r="EU665" s="13"/>
      <c r="EV665" s="13"/>
      <c r="EW665" s="13"/>
      <c r="EX665" s="13"/>
      <c r="EY665" s="13"/>
      <c r="EZ665" s="13"/>
      <c r="FA665" s="13"/>
      <c r="FB665" s="13"/>
      <c r="FC665" s="13"/>
      <c r="FD665" s="13"/>
      <c r="FE665" s="13"/>
      <c r="FF665" s="13"/>
      <c r="FG665" s="13"/>
      <c r="FH665" s="13"/>
      <c r="FI665" s="13"/>
      <c r="FJ665" s="13"/>
      <c r="FK665" s="13"/>
      <c r="FL665" s="13"/>
      <c r="FM665" s="13"/>
      <c r="FN665" s="13"/>
      <c r="FO665" s="13"/>
      <c r="FP665" s="13"/>
      <c r="FQ665" s="13"/>
      <c r="FR665" s="13"/>
      <c r="FS665" s="13"/>
      <c r="FT665" s="13"/>
      <c r="FU665" s="13"/>
      <c r="FV665" s="13"/>
      <c r="FW665" s="13"/>
      <c r="FX665" s="13"/>
      <c r="FY665" s="13"/>
      <c r="FZ665" s="13"/>
      <c r="GA665" s="13"/>
      <c r="GB665" s="13"/>
      <c r="GC665" s="13"/>
      <c r="GD665" s="13"/>
      <c r="GE665" s="13"/>
      <c r="GF665" s="13"/>
      <c r="GG665" s="13"/>
      <c r="GH665" s="13"/>
      <c r="GI665" s="13"/>
      <c r="GJ665" s="13"/>
      <c r="GK665" s="13"/>
      <c r="GL665" s="13"/>
      <c r="GM665" s="13"/>
      <c r="GN665" s="13"/>
      <c r="GO665" s="13"/>
      <c r="GP665" s="13"/>
      <c r="GQ665" s="13"/>
      <c r="GR665" s="13"/>
      <c r="GS665" s="13"/>
      <c r="GT665" s="13"/>
      <c r="GU665" s="13"/>
      <c r="GV665" s="13"/>
      <c r="GW665" s="13"/>
      <c r="GX665" s="13"/>
      <c r="GY665" s="13"/>
      <c r="GZ665" s="13"/>
      <c r="HA665" s="13"/>
      <c r="HB665" s="13"/>
      <c r="HC665" s="13"/>
      <c r="HD665" s="13"/>
      <c r="HE665" s="13"/>
      <c r="HF665" s="13"/>
      <c r="HG665" s="13"/>
      <c r="HH665" s="13"/>
      <c r="HI665" s="13"/>
      <c r="HJ665" s="13"/>
      <c r="HK665" s="13"/>
      <c r="HL665" s="13"/>
      <c r="HM665" s="13"/>
      <c r="HN665" s="13"/>
      <c r="HO665" s="13"/>
      <c r="HP665" s="13"/>
      <c r="HQ665" s="13"/>
      <c r="HR665" s="13"/>
      <c r="HS665" s="13"/>
      <c r="HT665" s="13"/>
      <c r="HU665" s="13"/>
      <c r="HV665" s="13"/>
      <c r="HW665" s="13"/>
      <c r="HX665" s="13"/>
      <c r="HY665" s="13"/>
      <c r="HZ665" s="13"/>
      <c r="IA665" s="13"/>
      <c r="IB665" s="13"/>
      <c r="IC665" s="13"/>
      <c r="ID665" s="13"/>
      <c r="IE665" s="13"/>
      <c r="IF665" s="13"/>
      <c r="IG665" s="13"/>
      <c r="IH665" s="13"/>
      <c r="II665" s="13"/>
      <c r="IJ665" s="13"/>
      <c r="IK665" s="13"/>
      <c r="IL665" s="13"/>
      <c r="IM665" s="13"/>
      <c r="IN665" s="13"/>
      <c r="IO665" s="13"/>
      <c r="IP665" s="13"/>
    </row>
    <row r="666" s="3" customFormat="1" ht="15" customHeight="1" spans="1:250">
      <c r="A666" s="10">
        <v>664</v>
      </c>
      <c r="B666" s="10" t="s">
        <v>1309</v>
      </c>
      <c r="C666" s="17" t="s">
        <v>1338</v>
      </c>
      <c r="D666" s="11" t="s">
        <v>1339</v>
      </c>
      <c r="E666" s="17" t="s">
        <v>922</v>
      </c>
      <c r="F666" s="17" t="s">
        <v>15</v>
      </c>
      <c r="G666" s="17" t="s">
        <v>1312</v>
      </c>
      <c r="H666" s="17" t="s">
        <v>1313</v>
      </c>
      <c r="I666" s="17">
        <v>2500</v>
      </c>
      <c r="J666" s="16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  <c r="AK666" s="13"/>
      <c r="AL666" s="13"/>
      <c r="AM666" s="13"/>
      <c r="AN666" s="13"/>
      <c r="AO666" s="13"/>
      <c r="AP666" s="13"/>
      <c r="AQ666" s="13"/>
      <c r="AR666" s="13"/>
      <c r="AS666" s="13"/>
      <c r="AT666" s="13"/>
      <c r="AU666" s="13"/>
      <c r="AV666" s="13"/>
      <c r="AW666" s="13"/>
      <c r="AX666" s="13"/>
      <c r="AY666" s="13"/>
      <c r="AZ666" s="13"/>
      <c r="BA666" s="13"/>
      <c r="BB666" s="13"/>
      <c r="BC666" s="13"/>
      <c r="BD666" s="13"/>
      <c r="BE666" s="13"/>
      <c r="BF666" s="13"/>
      <c r="BG666" s="13"/>
      <c r="BH666" s="13"/>
      <c r="BI666" s="13"/>
      <c r="BJ666" s="13"/>
      <c r="BK666" s="13"/>
      <c r="BL666" s="13"/>
      <c r="BM666" s="13"/>
      <c r="BN666" s="13"/>
      <c r="BO666" s="13"/>
      <c r="BP666" s="13"/>
      <c r="BQ666" s="13"/>
      <c r="BR666" s="13"/>
      <c r="BS666" s="13"/>
      <c r="BT666" s="13"/>
      <c r="BU666" s="13"/>
      <c r="BV666" s="13"/>
      <c r="BW666" s="13"/>
      <c r="BX666" s="13"/>
      <c r="BY666" s="13"/>
      <c r="BZ666" s="13"/>
      <c r="CA666" s="13"/>
      <c r="CB666" s="13"/>
      <c r="CC666" s="13"/>
      <c r="CD666" s="13"/>
      <c r="CE666" s="13"/>
      <c r="CF666" s="13"/>
      <c r="CG666" s="13"/>
      <c r="CH666" s="13"/>
      <c r="CI666" s="13"/>
      <c r="CJ666" s="13"/>
      <c r="CK666" s="13"/>
      <c r="CL666" s="13"/>
      <c r="CM666" s="13"/>
      <c r="CN666" s="13"/>
      <c r="CO666" s="13"/>
      <c r="CP666" s="13"/>
      <c r="CQ666" s="13"/>
      <c r="CR666" s="13"/>
      <c r="CS666" s="13"/>
      <c r="CT666" s="13"/>
      <c r="CU666" s="13"/>
      <c r="CV666" s="13"/>
      <c r="CW666" s="13"/>
      <c r="CX666" s="13"/>
      <c r="CY666" s="13"/>
      <c r="CZ666" s="13"/>
      <c r="DA666" s="13"/>
      <c r="DB666" s="13"/>
      <c r="DC666" s="13"/>
      <c r="DD666" s="13"/>
      <c r="DE666" s="13"/>
      <c r="DF666" s="13"/>
      <c r="DG666" s="13"/>
      <c r="DH666" s="13"/>
      <c r="DI666" s="13"/>
      <c r="DJ666" s="13"/>
      <c r="DK666" s="13"/>
      <c r="DL666" s="13"/>
      <c r="DM666" s="13"/>
      <c r="DN666" s="13"/>
      <c r="DO666" s="13"/>
      <c r="DP666" s="13"/>
      <c r="DQ666" s="13"/>
      <c r="DR666" s="13"/>
      <c r="DS666" s="13"/>
      <c r="DT666" s="13"/>
      <c r="DU666" s="13"/>
      <c r="DV666" s="13"/>
      <c r="DW666" s="13"/>
      <c r="DX666" s="13"/>
      <c r="DY666" s="13"/>
      <c r="DZ666" s="13"/>
      <c r="EA666" s="13"/>
      <c r="EB666" s="13"/>
      <c r="EC666" s="13"/>
      <c r="ED666" s="13"/>
      <c r="EE666" s="13"/>
      <c r="EF666" s="13"/>
      <c r="EG666" s="13"/>
      <c r="EH666" s="13"/>
      <c r="EI666" s="13"/>
      <c r="EJ666" s="13"/>
      <c r="EK666" s="13"/>
      <c r="EL666" s="13"/>
      <c r="EM666" s="13"/>
      <c r="EN666" s="13"/>
      <c r="EO666" s="13"/>
      <c r="EP666" s="13"/>
      <c r="EQ666" s="13"/>
      <c r="ER666" s="13"/>
      <c r="ES666" s="13"/>
      <c r="ET666" s="13"/>
      <c r="EU666" s="13"/>
      <c r="EV666" s="13"/>
      <c r="EW666" s="13"/>
      <c r="EX666" s="13"/>
      <c r="EY666" s="13"/>
      <c r="EZ666" s="13"/>
      <c r="FA666" s="13"/>
      <c r="FB666" s="13"/>
      <c r="FC666" s="13"/>
      <c r="FD666" s="13"/>
      <c r="FE666" s="13"/>
      <c r="FF666" s="13"/>
      <c r="FG666" s="13"/>
      <c r="FH666" s="13"/>
      <c r="FI666" s="13"/>
      <c r="FJ666" s="13"/>
      <c r="FK666" s="13"/>
      <c r="FL666" s="13"/>
      <c r="FM666" s="13"/>
      <c r="FN666" s="13"/>
      <c r="FO666" s="13"/>
      <c r="FP666" s="13"/>
      <c r="FQ666" s="13"/>
      <c r="FR666" s="13"/>
      <c r="FS666" s="13"/>
      <c r="FT666" s="13"/>
      <c r="FU666" s="13"/>
      <c r="FV666" s="13"/>
      <c r="FW666" s="13"/>
      <c r="FX666" s="13"/>
      <c r="FY666" s="13"/>
      <c r="FZ666" s="13"/>
      <c r="GA666" s="13"/>
      <c r="GB666" s="13"/>
      <c r="GC666" s="13"/>
      <c r="GD666" s="13"/>
      <c r="GE666" s="13"/>
      <c r="GF666" s="13"/>
      <c r="GG666" s="13"/>
      <c r="GH666" s="13"/>
      <c r="GI666" s="13"/>
      <c r="GJ666" s="13"/>
      <c r="GK666" s="13"/>
      <c r="GL666" s="13"/>
      <c r="GM666" s="13"/>
      <c r="GN666" s="13"/>
      <c r="GO666" s="13"/>
      <c r="GP666" s="13"/>
      <c r="GQ666" s="13"/>
      <c r="GR666" s="13"/>
      <c r="GS666" s="13"/>
      <c r="GT666" s="13"/>
      <c r="GU666" s="13"/>
      <c r="GV666" s="13"/>
      <c r="GW666" s="13"/>
      <c r="GX666" s="13"/>
      <c r="GY666" s="13"/>
      <c r="GZ666" s="13"/>
      <c r="HA666" s="13"/>
      <c r="HB666" s="13"/>
      <c r="HC666" s="13"/>
      <c r="HD666" s="13"/>
      <c r="HE666" s="13"/>
      <c r="HF666" s="13"/>
      <c r="HG666" s="13"/>
      <c r="HH666" s="13"/>
      <c r="HI666" s="13"/>
      <c r="HJ666" s="13"/>
      <c r="HK666" s="13"/>
      <c r="HL666" s="13"/>
      <c r="HM666" s="13"/>
      <c r="HN666" s="13"/>
      <c r="HO666" s="13"/>
      <c r="HP666" s="13"/>
      <c r="HQ666" s="13"/>
      <c r="HR666" s="13"/>
      <c r="HS666" s="13"/>
      <c r="HT666" s="13"/>
      <c r="HU666" s="13"/>
      <c r="HV666" s="13"/>
      <c r="HW666" s="13"/>
      <c r="HX666" s="13"/>
      <c r="HY666" s="13"/>
      <c r="HZ666" s="13"/>
      <c r="IA666" s="13"/>
      <c r="IB666" s="13"/>
      <c r="IC666" s="13"/>
      <c r="ID666" s="13"/>
      <c r="IE666" s="13"/>
      <c r="IF666" s="13"/>
      <c r="IG666" s="13"/>
      <c r="IH666" s="13"/>
      <c r="II666" s="13"/>
      <c r="IJ666" s="13"/>
      <c r="IK666" s="13"/>
      <c r="IL666" s="13"/>
      <c r="IM666" s="13"/>
      <c r="IN666" s="13"/>
      <c r="IO666" s="13"/>
      <c r="IP666" s="13"/>
    </row>
    <row r="667" s="3" customFormat="1" ht="15" customHeight="1" spans="1:250">
      <c r="A667" s="10">
        <v>665</v>
      </c>
      <c r="B667" s="10" t="s">
        <v>1309</v>
      </c>
      <c r="C667" s="17" t="s">
        <v>1340</v>
      </c>
      <c r="D667" s="11" t="s">
        <v>1341</v>
      </c>
      <c r="E667" s="17" t="s">
        <v>922</v>
      </c>
      <c r="F667" s="17" t="s">
        <v>15</v>
      </c>
      <c r="G667" s="17" t="s">
        <v>1312</v>
      </c>
      <c r="H667" s="17" t="s">
        <v>1313</v>
      </c>
      <c r="I667" s="17">
        <v>2500</v>
      </c>
      <c r="J667" s="16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  <c r="AL667" s="13"/>
      <c r="AM667" s="13"/>
      <c r="AN667" s="13"/>
      <c r="AO667" s="13"/>
      <c r="AP667" s="13"/>
      <c r="AQ667" s="13"/>
      <c r="AR667" s="13"/>
      <c r="AS667" s="13"/>
      <c r="AT667" s="13"/>
      <c r="AU667" s="13"/>
      <c r="AV667" s="13"/>
      <c r="AW667" s="13"/>
      <c r="AX667" s="13"/>
      <c r="AY667" s="13"/>
      <c r="AZ667" s="13"/>
      <c r="BA667" s="13"/>
      <c r="BB667" s="13"/>
      <c r="BC667" s="13"/>
      <c r="BD667" s="13"/>
      <c r="BE667" s="13"/>
      <c r="BF667" s="13"/>
      <c r="BG667" s="13"/>
      <c r="BH667" s="13"/>
      <c r="BI667" s="13"/>
      <c r="BJ667" s="13"/>
      <c r="BK667" s="13"/>
      <c r="BL667" s="13"/>
      <c r="BM667" s="13"/>
      <c r="BN667" s="13"/>
      <c r="BO667" s="13"/>
      <c r="BP667" s="13"/>
      <c r="BQ667" s="13"/>
      <c r="BR667" s="13"/>
      <c r="BS667" s="13"/>
      <c r="BT667" s="13"/>
      <c r="BU667" s="13"/>
      <c r="BV667" s="13"/>
      <c r="BW667" s="13"/>
      <c r="BX667" s="13"/>
      <c r="BY667" s="13"/>
      <c r="BZ667" s="13"/>
      <c r="CA667" s="13"/>
      <c r="CB667" s="13"/>
      <c r="CC667" s="13"/>
      <c r="CD667" s="13"/>
      <c r="CE667" s="13"/>
      <c r="CF667" s="13"/>
      <c r="CG667" s="13"/>
      <c r="CH667" s="13"/>
      <c r="CI667" s="13"/>
      <c r="CJ667" s="13"/>
      <c r="CK667" s="13"/>
      <c r="CL667" s="13"/>
      <c r="CM667" s="13"/>
      <c r="CN667" s="13"/>
      <c r="CO667" s="13"/>
      <c r="CP667" s="13"/>
      <c r="CQ667" s="13"/>
      <c r="CR667" s="13"/>
      <c r="CS667" s="13"/>
      <c r="CT667" s="13"/>
      <c r="CU667" s="13"/>
      <c r="CV667" s="13"/>
      <c r="CW667" s="13"/>
      <c r="CX667" s="13"/>
      <c r="CY667" s="13"/>
      <c r="CZ667" s="13"/>
      <c r="DA667" s="13"/>
      <c r="DB667" s="13"/>
      <c r="DC667" s="13"/>
      <c r="DD667" s="13"/>
      <c r="DE667" s="13"/>
      <c r="DF667" s="13"/>
      <c r="DG667" s="13"/>
      <c r="DH667" s="13"/>
      <c r="DI667" s="13"/>
      <c r="DJ667" s="13"/>
      <c r="DK667" s="13"/>
      <c r="DL667" s="13"/>
      <c r="DM667" s="13"/>
      <c r="DN667" s="13"/>
      <c r="DO667" s="13"/>
      <c r="DP667" s="13"/>
      <c r="DQ667" s="13"/>
      <c r="DR667" s="13"/>
      <c r="DS667" s="13"/>
      <c r="DT667" s="13"/>
      <c r="DU667" s="13"/>
      <c r="DV667" s="13"/>
      <c r="DW667" s="13"/>
      <c r="DX667" s="13"/>
      <c r="DY667" s="13"/>
      <c r="DZ667" s="13"/>
      <c r="EA667" s="13"/>
      <c r="EB667" s="13"/>
      <c r="EC667" s="13"/>
      <c r="ED667" s="13"/>
      <c r="EE667" s="13"/>
      <c r="EF667" s="13"/>
      <c r="EG667" s="13"/>
      <c r="EH667" s="13"/>
      <c r="EI667" s="13"/>
      <c r="EJ667" s="13"/>
      <c r="EK667" s="13"/>
      <c r="EL667" s="13"/>
      <c r="EM667" s="13"/>
      <c r="EN667" s="13"/>
      <c r="EO667" s="13"/>
      <c r="EP667" s="13"/>
      <c r="EQ667" s="13"/>
      <c r="ER667" s="13"/>
      <c r="ES667" s="13"/>
      <c r="ET667" s="13"/>
      <c r="EU667" s="13"/>
      <c r="EV667" s="13"/>
      <c r="EW667" s="13"/>
      <c r="EX667" s="13"/>
      <c r="EY667" s="13"/>
      <c r="EZ667" s="13"/>
      <c r="FA667" s="13"/>
      <c r="FB667" s="13"/>
      <c r="FC667" s="13"/>
      <c r="FD667" s="13"/>
      <c r="FE667" s="13"/>
      <c r="FF667" s="13"/>
      <c r="FG667" s="13"/>
      <c r="FH667" s="13"/>
      <c r="FI667" s="13"/>
      <c r="FJ667" s="13"/>
      <c r="FK667" s="13"/>
      <c r="FL667" s="13"/>
      <c r="FM667" s="13"/>
      <c r="FN667" s="13"/>
      <c r="FO667" s="13"/>
      <c r="FP667" s="13"/>
      <c r="FQ667" s="13"/>
      <c r="FR667" s="13"/>
      <c r="FS667" s="13"/>
      <c r="FT667" s="13"/>
      <c r="FU667" s="13"/>
      <c r="FV667" s="13"/>
      <c r="FW667" s="13"/>
      <c r="FX667" s="13"/>
      <c r="FY667" s="13"/>
      <c r="FZ667" s="13"/>
      <c r="GA667" s="13"/>
      <c r="GB667" s="13"/>
      <c r="GC667" s="13"/>
      <c r="GD667" s="13"/>
      <c r="GE667" s="13"/>
      <c r="GF667" s="13"/>
      <c r="GG667" s="13"/>
      <c r="GH667" s="13"/>
      <c r="GI667" s="13"/>
      <c r="GJ667" s="13"/>
      <c r="GK667" s="13"/>
      <c r="GL667" s="13"/>
      <c r="GM667" s="13"/>
      <c r="GN667" s="13"/>
      <c r="GO667" s="13"/>
      <c r="GP667" s="13"/>
      <c r="GQ667" s="13"/>
      <c r="GR667" s="13"/>
      <c r="GS667" s="13"/>
      <c r="GT667" s="13"/>
      <c r="GU667" s="13"/>
      <c r="GV667" s="13"/>
      <c r="GW667" s="13"/>
      <c r="GX667" s="13"/>
      <c r="GY667" s="13"/>
      <c r="GZ667" s="13"/>
      <c r="HA667" s="13"/>
      <c r="HB667" s="13"/>
      <c r="HC667" s="13"/>
      <c r="HD667" s="13"/>
      <c r="HE667" s="13"/>
      <c r="HF667" s="13"/>
      <c r="HG667" s="13"/>
      <c r="HH667" s="13"/>
      <c r="HI667" s="13"/>
      <c r="HJ667" s="13"/>
      <c r="HK667" s="13"/>
      <c r="HL667" s="13"/>
      <c r="HM667" s="13"/>
      <c r="HN667" s="13"/>
      <c r="HO667" s="13"/>
      <c r="HP667" s="13"/>
      <c r="HQ667" s="13"/>
      <c r="HR667" s="13"/>
      <c r="HS667" s="13"/>
      <c r="HT667" s="13"/>
      <c r="HU667" s="13"/>
      <c r="HV667" s="13"/>
      <c r="HW667" s="13"/>
      <c r="HX667" s="13"/>
      <c r="HY667" s="13"/>
      <c r="HZ667" s="13"/>
      <c r="IA667" s="13"/>
      <c r="IB667" s="13"/>
      <c r="IC667" s="13"/>
      <c r="ID667" s="13"/>
      <c r="IE667" s="13"/>
      <c r="IF667" s="13"/>
      <c r="IG667" s="13"/>
      <c r="IH667" s="13"/>
      <c r="II667" s="13"/>
      <c r="IJ667" s="13"/>
      <c r="IK667" s="13"/>
      <c r="IL667" s="13"/>
      <c r="IM667" s="13"/>
      <c r="IN667" s="13"/>
      <c r="IO667" s="13"/>
      <c r="IP667" s="13"/>
    </row>
    <row r="668" s="3" customFormat="1" ht="15" customHeight="1" spans="1:250">
      <c r="A668" s="10">
        <v>666</v>
      </c>
      <c r="B668" s="10" t="s">
        <v>1309</v>
      </c>
      <c r="C668" s="17" t="s">
        <v>1342</v>
      </c>
      <c r="D668" s="11" t="s">
        <v>1343</v>
      </c>
      <c r="E668" s="17" t="s">
        <v>922</v>
      </c>
      <c r="F668" s="17" t="s">
        <v>15</v>
      </c>
      <c r="G668" s="17" t="s">
        <v>1312</v>
      </c>
      <c r="H668" s="17" t="s">
        <v>1313</v>
      </c>
      <c r="I668" s="17">
        <v>2500</v>
      </c>
      <c r="J668" s="16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  <c r="AK668" s="13"/>
      <c r="AL668" s="13"/>
      <c r="AM668" s="13"/>
      <c r="AN668" s="13"/>
      <c r="AO668" s="13"/>
      <c r="AP668" s="13"/>
      <c r="AQ668" s="13"/>
      <c r="AR668" s="13"/>
      <c r="AS668" s="13"/>
      <c r="AT668" s="13"/>
      <c r="AU668" s="13"/>
      <c r="AV668" s="13"/>
      <c r="AW668" s="13"/>
      <c r="AX668" s="13"/>
      <c r="AY668" s="13"/>
      <c r="AZ668" s="13"/>
      <c r="BA668" s="13"/>
      <c r="BB668" s="13"/>
      <c r="BC668" s="13"/>
      <c r="BD668" s="13"/>
      <c r="BE668" s="13"/>
      <c r="BF668" s="13"/>
      <c r="BG668" s="13"/>
      <c r="BH668" s="13"/>
      <c r="BI668" s="13"/>
      <c r="BJ668" s="13"/>
      <c r="BK668" s="13"/>
      <c r="BL668" s="13"/>
      <c r="BM668" s="13"/>
      <c r="BN668" s="13"/>
      <c r="BO668" s="13"/>
      <c r="BP668" s="13"/>
      <c r="BQ668" s="13"/>
      <c r="BR668" s="13"/>
      <c r="BS668" s="13"/>
      <c r="BT668" s="13"/>
      <c r="BU668" s="13"/>
      <c r="BV668" s="13"/>
      <c r="BW668" s="13"/>
      <c r="BX668" s="13"/>
      <c r="BY668" s="13"/>
      <c r="BZ668" s="13"/>
      <c r="CA668" s="13"/>
      <c r="CB668" s="13"/>
      <c r="CC668" s="13"/>
      <c r="CD668" s="13"/>
      <c r="CE668" s="13"/>
      <c r="CF668" s="13"/>
      <c r="CG668" s="13"/>
      <c r="CH668" s="13"/>
      <c r="CI668" s="13"/>
      <c r="CJ668" s="13"/>
      <c r="CK668" s="13"/>
      <c r="CL668" s="13"/>
      <c r="CM668" s="13"/>
      <c r="CN668" s="13"/>
      <c r="CO668" s="13"/>
      <c r="CP668" s="13"/>
      <c r="CQ668" s="13"/>
      <c r="CR668" s="13"/>
      <c r="CS668" s="13"/>
      <c r="CT668" s="13"/>
      <c r="CU668" s="13"/>
      <c r="CV668" s="13"/>
      <c r="CW668" s="13"/>
      <c r="CX668" s="13"/>
      <c r="CY668" s="13"/>
      <c r="CZ668" s="13"/>
      <c r="DA668" s="13"/>
      <c r="DB668" s="13"/>
      <c r="DC668" s="13"/>
      <c r="DD668" s="13"/>
      <c r="DE668" s="13"/>
      <c r="DF668" s="13"/>
      <c r="DG668" s="13"/>
      <c r="DH668" s="13"/>
      <c r="DI668" s="13"/>
      <c r="DJ668" s="13"/>
      <c r="DK668" s="13"/>
      <c r="DL668" s="13"/>
      <c r="DM668" s="13"/>
      <c r="DN668" s="13"/>
      <c r="DO668" s="13"/>
      <c r="DP668" s="13"/>
      <c r="DQ668" s="13"/>
      <c r="DR668" s="13"/>
      <c r="DS668" s="13"/>
      <c r="DT668" s="13"/>
      <c r="DU668" s="13"/>
      <c r="DV668" s="13"/>
      <c r="DW668" s="13"/>
      <c r="DX668" s="13"/>
      <c r="DY668" s="13"/>
      <c r="DZ668" s="13"/>
      <c r="EA668" s="13"/>
      <c r="EB668" s="13"/>
      <c r="EC668" s="13"/>
      <c r="ED668" s="13"/>
      <c r="EE668" s="13"/>
      <c r="EF668" s="13"/>
      <c r="EG668" s="13"/>
      <c r="EH668" s="13"/>
      <c r="EI668" s="13"/>
      <c r="EJ668" s="13"/>
      <c r="EK668" s="13"/>
      <c r="EL668" s="13"/>
      <c r="EM668" s="13"/>
      <c r="EN668" s="13"/>
      <c r="EO668" s="13"/>
      <c r="EP668" s="13"/>
      <c r="EQ668" s="13"/>
      <c r="ER668" s="13"/>
      <c r="ES668" s="13"/>
      <c r="ET668" s="13"/>
      <c r="EU668" s="13"/>
      <c r="EV668" s="13"/>
      <c r="EW668" s="13"/>
      <c r="EX668" s="13"/>
      <c r="EY668" s="13"/>
      <c r="EZ668" s="13"/>
      <c r="FA668" s="13"/>
      <c r="FB668" s="13"/>
      <c r="FC668" s="13"/>
      <c r="FD668" s="13"/>
      <c r="FE668" s="13"/>
      <c r="FF668" s="13"/>
      <c r="FG668" s="13"/>
      <c r="FH668" s="13"/>
      <c r="FI668" s="13"/>
      <c r="FJ668" s="13"/>
      <c r="FK668" s="13"/>
      <c r="FL668" s="13"/>
      <c r="FM668" s="13"/>
      <c r="FN668" s="13"/>
      <c r="FO668" s="13"/>
      <c r="FP668" s="13"/>
      <c r="FQ668" s="13"/>
      <c r="FR668" s="13"/>
      <c r="FS668" s="13"/>
      <c r="FT668" s="13"/>
      <c r="FU668" s="13"/>
      <c r="FV668" s="13"/>
      <c r="FW668" s="13"/>
      <c r="FX668" s="13"/>
      <c r="FY668" s="13"/>
      <c r="FZ668" s="13"/>
      <c r="GA668" s="13"/>
      <c r="GB668" s="13"/>
      <c r="GC668" s="13"/>
      <c r="GD668" s="13"/>
      <c r="GE668" s="13"/>
      <c r="GF668" s="13"/>
      <c r="GG668" s="13"/>
      <c r="GH668" s="13"/>
      <c r="GI668" s="13"/>
      <c r="GJ668" s="13"/>
      <c r="GK668" s="13"/>
      <c r="GL668" s="13"/>
      <c r="GM668" s="13"/>
      <c r="GN668" s="13"/>
      <c r="GO668" s="13"/>
      <c r="GP668" s="13"/>
      <c r="GQ668" s="13"/>
      <c r="GR668" s="13"/>
      <c r="GS668" s="13"/>
      <c r="GT668" s="13"/>
      <c r="GU668" s="13"/>
      <c r="GV668" s="13"/>
      <c r="GW668" s="13"/>
      <c r="GX668" s="13"/>
      <c r="GY668" s="13"/>
      <c r="GZ668" s="13"/>
      <c r="HA668" s="13"/>
      <c r="HB668" s="13"/>
      <c r="HC668" s="13"/>
      <c r="HD668" s="13"/>
      <c r="HE668" s="13"/>
      <c r="HF668" s="13"/>
      <c r="HG668" s="13"/>
      <c r="HH668" s="13"/>
      <c r="HI668" s="13"/>
      <c r="HJ668" s="13"/>
      <c r="HK668" s="13"/>
      <c r="HL668" s="13"/>
      <c r="HM668" s="13"/>
      <c r="HN668" s="13"/>
      <c r="HO668" s="13"/>
      <c r="HP668" s="13"/>
      <c r="HQ668" s="13"/>
      <c r="HR668" s="13"/>
      <c r="HS668" s="13"/>
      <c r="HT668" s="13"/>
      <c r="HU668" s="13"/>
      <c r="HV668" s="13"/>
      <c r="HW668" s="13"/>
      <c r="HX668" s="13"/>
      <c r="HY668" s="13"/>
      <c r="HZ668" s="13"/>
      <c r="IA668" s="13"/>
      <c r="IB668" s="13"/>
      <c r="IC668" s="13"/>
      <c r="ID668" s="13"/>
      <c r="IE668" s="13"/>
      <c r="IF668" s="13"/>
      <c r="IG668" s="13"/>
      <c r="IH668" s="13"/>
      <c r="II668" s="13"/>
      <c r="IJ668" s="13"/>
      <c r="IK668" s="13"/>
      <c r="IL668" s="13"/>
      <c r="IM668" s="13"/>
      <c r="IN668" s="13"/>
      <c r="IO668" s="13"/>
      <c r="IP668" s="13"/>
    </row>
    <row r="669" s="3" customFormat="1" ht="15" customHeight="1" spans="1:250">
      <c r="A669" s="10">
        <v>667</v>
      </c>
      <c r="B669" s="10" t="s">
        <v>1309</v>
      </c>
      <c r="C669" s="17" t="s">
        <v>1344</v>
      </c>
      <c r="D669" s="11" t="s">
        <v>1345</v>
      </c>
      <c r="E669" s="17" t="s">
        <v>922</v>
      </c>
      <c r="F669" s="17" t="s">
        <v>15</v>
      </c>
      <c r="G669" s="17" t="s">
        <v>1312</v>
      </c>
      <c r="H669" s="17" t="s">
        <v>1313</v>
      </c>
      <c r="I669" s="17">
        <v>2500</v>
      </c>
      <c r="J669" s="16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  <c r="AK669" s="13"/>
      <c r="AL669" s="13"/>
      <c r="AM669" s="13"/>
      <c r="AN669" s="13"/>
      <c r="AO669" s="13"/>
      <c r="AP669" s="13"/>
      <c r="AQ669" s="13"/>
      <c r="AR669" s="13"/>
      <c r="AS669" s="13"/>
      <c r="AT669" s="13"/>
      <c r="AU669" s="13"/>
      <c r="AV669" s="13"/>
      <c r="AW669" s="13"/>
      <c r="AX669" s="13"/>
      <c r="AY669" s="13"/>
      <c r="AZ669" s="13"/>
      <c r="BA669" s="13"/>
      <c r="BB669" s="13"/>
      <c r="BC669" s="13"/>
      <c r="BD669" s="13"/>
      <c r="BE669" s="13"/>
      <c r="BF669" s="13"/>
      <c r="BG669" s="13"/>
      <c r="BH669" s="13"/>
      <c r="BI669" s="13"/>
      <c r="BJ669" s="13"/>
      <c r="BK669" s="13"/>
      <c r="BL669" s="13"/>
      <c r="BM669" s="13"/>
      <c r="BN669" s="13"/>
      <c r="BO669" s="13"/>
      <c r="BP669" s="13"/>
      <c r="BQ669" s="13"/>
      <c r="BR669" s="13"/>
      <c r="BS669" s="13"/>
      <c r="BT669" s="13"/>
      <c r="BU669" s="13"/>
      <c r="BV669" s="13"/>
      <c r="BW669" s="13"/>
      <c r="BX669" s="13"/>
      <c r="BY669" s="13"/>
      <c r="BZ669" s="13"/>
      <c r="CA669" s="13"/>
      <c r="CB669" s="13"/>
      <c r="CC669" s="13"/>
      <c r="CD669" s="13"/>
      <c r="CE669" s="13"/>
      <c r="CF669" s="13"/>
      <c r="CG669" s="13"/>
      <c r="CH669" s="13"/>
      <c r="CI669" s="13"/>
      <c r="CJ669" s="13"/>
      <c r="CK669" s="13"/>
      <c r="CL669" s="13"/>
      <c r="CM669" s="13"/>
      <c r="CN669" s="13"/>
      <c r="CO669" s="13"/>
      <c r="CP669" s="13"/>
      <c r="CQ669" s="13"/>
      <c r="CR669" s="13"/>
      <c r="CS669" s="13"/>
      <c r="CT669" s="13"/>
      <c r="CU669" s="13"/>
      <c r="CV669" s="13"/>
      <c r="CW669" s="13"/>
      <c r="CX669" s="13"/>
      <c r="CY669" s="13"/>
      <c r="CZ669" s="13"/>
      <c r="DA669" s="13"/>
      <c r="DB669" s="13"/>
      <c r="DC669" s="13"/>
      <c r="DD669" s="13"/>
      <c r="DE669" s="13"/>
      <c r="DF669" s="13"/>
      <c r="DG669" s="13"/>
      <c r="DH669" s="13"/>
      <c r="DI669" s="13"/>
      <c r="DJ669" s="13"/>
      <c r="DK669" s="13"/>
      <c r="DL669" s="13"/>
      <c r="DM669" s="13"/>
      <c r="DN669" s="13"/>
      <c r="DO669" s="13"/>
      <c r="DP669" s="13"/>
      <c r="DQ669" s="13"/>
      <c r="DR669" s="13"/>
      <c r="DS669" s="13"/>
      <c r="DT669" s="13"/>
      <c r="DU669" s="13"/>
      <c r="DV669" s="13"/>
      <c r="DW669" s="13"/>
      <c r="DX669" s="13"/>
      <c r="DY669" s="13"/>
      <c r="DZ669" s="13"/>
      <c r="EA669" s="13"/>
      <c r="EB669" s="13"/>
      <c r="EC669" s="13"/>
      <c r="ED669" s="13"/>
      <c r="EE669" s="13"/>
      <c r="EF669" s="13"/>
      <c r="EG669" s="13"/>
      <c r="EH669" s="13"/>
      <c r="EI669" s="13"/>
      <c r="EJ669" s="13"/>
      <c r="EK669" s="13"/>
      <c r="EL669" s="13"/>
      <c r="EM669" s="13"/>
      <c r="EN669" s="13"/>
      <c r="EO669" s="13"/>
      <c r="EP669" s="13"/>
      <c r="EQ669" s="13"/>
      <c r="ER669" s="13"/>
      <c r="ES669" s="13"/>
      <c r="ET669" s="13"/>
      <c r="EU669" s="13"/>
      <c r="EV669" s="13"/>
      <c r="EW669" s="13"/>
      <c r="EX669" s="13"/>
      <c r="EY669" s="13"/>
      <c r="EZ669" s="13"/>
      <c r="FA669" s="13"/>
      <c r="FB669" s="13"/>
      <c r="FC669" s="13"/>
      <c r="FD669" s="13"/>
      <c r="FE669" s="13"/>
      <c r="FF669" s="13"/>
      <c r="FG669" s="13"/>
      <c r="FH669" s="13"/>
      <c r="FI669" s="13"/>
      <c r="FJ669" s="13"/>
      <c r="FK669" s="13"/>
      <c r="FL669" s="13"/>
      <c r="FM669" s="13"/>
      <c r="FN669" s="13"/>
      <c r="FO669" s="13"/>
      <c r="FP669" s="13"/>
      <c r="FQ669" s="13"/>
      <c r="FR669" s="13"/>
      <c r="FS669" s="13"/>
      <c r="FT669" s="13"/>
      <c r="FU669" s="13"/>
      <c r="FV669" s="13"/>
      <c r="FW669" s="13"/>
      <c r="FX669" s="13"/>
      <c r="FY669" s="13"/>
      <c r="FZ669" s="13"/>
      <c r="GA669" s="13"/>
      <c r="GB669" s="13"/>
      <c r="GC669" s="13"/>
      <c r="GD669" s="13"/>
      <c r="GE669" s="13"/>
      <c r="GF669" s="13"/>
      <c r="GG669" s="13"/>
      <c r="GH669" s="13"/>
      <c r="GI669" s="13"/>
      <c r="GJ669" s="13"/>
      <c r="GK669" s="13"/>
      <c r="GL669" s="13"/>
      <c r="GM669" s="13"/>
      <c r="GN669" s="13"/>
      <c r="GO669" s="13"/>
      <c r="GP669" s="13"/>
      <c r="GQ669" s="13"/>
      <c r="GR669" s="13"/>
      <c r="GS669" s="13"/>
      <c r="GT669" s="13"/>
      <c r="GU669" s="13"/>
      <c r="GV669" s="13"/>
      <c r="GW669" s="13"/>
      <c r="GX669" s="13"/>
      <c r="GY669" s="13"/>
      <c r="GZ669" s="13"/>
      <c r="HA669" s="13"/>
      <c r="HB669" s="13"/>
      <c r="HC669" s="13"/>
      <c r="HD669" s="13"/>
      <c r="HE669" s="13"/>
      <c r="HF669" s="13"/>
      <c r="HG669" s="13"/>
      <c r="HH669" s="13"/>
      <c r="HI669" s="13"/>
      <c r="HJ669" s="13"/>
      <c r="HK669" s="13"/>
      <c r="HL669" s="13"/>
      <c r="HM669" s="13"/>
      <c r="HN669" s="13"/>
      <c r="HO669" s="13"/>
      <c r="HP669" s="13"/>
      <c r="HQ669" s="13"/>
      <c r="HR669" s="13"/>
      <c r="HS669" s="13"/>
      <c r="HT669" s="13"/>
      <c r="HU669" s="13"/>
      <c r="HV669" s="13"/>
      <c r="HW669" s="13"/>
      <c r="HX669" s="13"/>
      <c r="HY669" s="13"/>
      <c r="HZ669" s="13"/>
      <c r="IA669" s="13"/>
      <c r="IB669" s="13"/>
      <c r="IC669" s="13"/>
      <c r="ID669" s="13"/>
      <c r="IE669" s="13"/>
      <c r="IF669" s="13"/>
      <c r="IG669" s="13"/>
      <c r="IH669" s="13"/>
      <c r="II669" s="13"/>
      <c r="IJ669" s="13"/>
      <c r="IK669" s="13"/>
      <c r="IL669" s="13"/>
      <c r="IM669" s="13"/>
      <c r="IN669" s="13"/>
      <c r="IO669" s="13"/>
      <c r="IP669" s="13"/>
    </row>
    <row r="670" s="3" customFormat="1" ht="15" customHeight="1" spans="1:250">
      <c r="A670" s="10">
        <v>668</v>
      </c>
      <c r="B670" s="10" t="s">
        <v>1309</v>
      </c>
      <c r="C670" s="17" t="s">
        <v>1346</v>
      </c>
      <c r="D670" s="11" t="s">
        <v>1347</v>
      </c>
      <c r="E670" s="17" t="s">
        <v>922</v>
      </c>
      <c r="F670" s="17" t="s">
        <v>15</v>
      </c>
      <c r="G670" s="17" t="s">
        <v>1312</v>
      </c>
      <c r="H670" s="17" t="s">
        <v>1313</v>
      </c>
      <c r="I670" s="17">
        <v>2500</v>
      </c>
      <c r="J670" s="16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  <c r="AK670" s="13"/>
      <c r="AL670" s="13"/>
      <c r="AM670" s="13"/>
      <c r="AN670" s="13"/>
      <c r="AO670" s="13"/>
      <c r="AP670" s="13"/>
      <c r="AQ670" s="13"/>
      <c r="AR670" s="13"/>
      <c r="AS670" s="13"/>
      <c r="AT670" s="13"/>
      <c r="AU670" s="13"/>
      <c r="AV670" s="13"/>
      <c r="AW670" s="13"/>
      <c r="AX670" s="13"/>
      <c r="AY670" s="13"/>
      <c r="AZ670" s="13"/>
      <c r="BA670" s="13"/>
      <c r="BB670" s="13"/>
      <c r="BC670" s="13"/>
      <c r="BD670" s="13"/>
      <c r="BE670" s="13"/>
      <c r="BF670" s="13"/>
      <c r="BG670" s="13"/>
      <c r="BH670" s="13"/>
      <c r="BI670" s="13"/>
      <c r="BJ670" s="13"/>
      <c r="BK670" s="13"/>
      <c r="BL670" s="13"/>
      <c r="BM670" s="13"/>
      <c r="BN670" s="13"/>
      <c r="BO670" s="13"/>
      <c r="BP670" s="13"/>
      <c r="BQ670" s="13"/>
      <c r="BR670" s="13"/>
      <c r="BS670" s="13"/>
      <c r="BT670" s="13"/>
      <c r="BU670" s="13"/>
      <c r="BV670" s="13"/>
      <c r="BW670" s="13"/>
      <c r="BX670" s="13"/>
      <c r="BY670" s="13"/>
      <c r="BZ670" s="13"/>
      <c r="CA670" s="13"/>
      <c r="CB670" s="13"/>
      <c r="CC670" s="13"/>
      <c r="CD670" s="13"/>
      <c r="CE670" s="13"/>
      <c r="CF670" s="13"/>
      <c r="CG670" s="13"/>
      <c r="CH670" s="13"/>
      <c r="CI670" s="13"/>
      <c r="CJ670" s="13"/>
      <c r="CK670" s="13"/>
      <c r="CL670" s="13"/>
      <c r="CM670" s="13"/>
      <c r="CN670" s="13"/>
      <c r="CO670" s="13"/>
      <c r="CP670" s="13"/>
      <c r="CQ670" s="13"/>
      <c r="CR670" s="13"/>
      <c r="CS670" s="13"/>
      <c r="CT670" s="13"/>
      <c r="CU670" s="13"/>
      <c r="CV670" s="13"/>
      <c r="CW670" s="13"/>
      <c r="CX670" s="13"/>
      <c r="CY670" s="13"/>
      <c r="CZ670" s="13"/>
      <c r="DA670" s="13"/>
      <c r="DB670" s="13"/>
      <c r="DC670" s="13"/>
      <c r="DD670" s="13"/>
      <c r="DE670" s="13"/>
      <c r="DF670" s="13"/>
      <c r="DG670" s="13"/>
      <c r="DH670" s="13"/>
      <c r="DI670" s="13"/>
      <c r="DJ670" s="13"/>
      <c r="DK670" s="13"/>
      <c r="DL670" s="13"/>
      <c r="DM670" s="13"/>
      <c r="DN670" s="13"/>
      <c r="DO670" s="13"/>
      <c r="DP670" s="13"/>
      <c r="DQ670" s="13"/>
      <c r="DR670" s="13"/>
      <c r="DS670" s="13"/>
      <c r="DT670" s="13"/>
      <c r="DU670" s="13"/>
      <c r="DV670" s="13"/>
      <c r="DW670" s="13"/>
      <c r="DX670" s="13"/>
      <c r="DY670" s="13"/>
      <c r="DZ670" s="13"/>
      <c r="EA670" s="13"/>
      <c r="EB670" s="13"/>
      <c r="EC670" s="13"/>
      <c r="ED670" s="13"/>
      <c r="EE670" s="13"/>
      <c r="EF670" s="13"/>
      <c r="EG670" s="13"/>
      <c r="EH670" s="13"/>
      <c r="EI670" s="13"/>
      <c r="EJ670" s="13"/>
      <c r="EK670" s="13"/>
      <c r="EL670" s="13"/>
      <c r="EM670" s="13"/>
      <c r="EN670" s="13"/>
      <c r="EO670" s="13"/>
      <c r="EP670" s="13"/>
      <c r="EQ670" s="13"/>
      <c r="ER670" s="13"/>
      <c r="ES670" s="13"/>
      <c r="ET670" s="13"/>
      <c r="EU670" s="13"/>
      <c r="EV670" s="13"/>
      <c r="EW670" s="13"/>
      <c r="EX670" s="13"/>
      <c r="EY670" s="13"/>
      <c r="EZ670" s="13"/>
      <c r="FA670" s="13"/>
      <c r="FB670" s="13"/>
      <c r="FC670" s="13"/>
      <c r="FD670" s="13"/>
      <c r="FE670" s="13"/>
      <c r="FF670" s="13"/>
      <c r="FG670" s="13"/>
      <c r="FH670" s="13"/>
      <c r="FI670" s="13"/>
      <c r="FJ670" s="13"/>
      <c r="FK670" s="13"/>
      <c r="FL670" s="13"/>
      <c r="FM670" s="13"/>
      <c r="FN670" s="13"/>
      <c r="FO670" s="13"/>
      <c r="FP670" s="13"/>
      <c r="FQ670" s="13"/>
      <c r="FR670" s="13"/>
      <c r="FS670" s="13"/>
      <c r="FT670" s="13"/>
      <c r="FU670" s="13"/>
      <c r="FV670" s="13"/>
      <c r="FW670" s="13"/>
      <c r="FX670" s="13"/>
      <c r="FY670" s="13"/>
      <c r="FZ670" s="13"/>
      <c r="GA670" s="13"/>
      <c r="GB670" s="13"/>
      <c r="GC670" s="13"/>
      <c r="GD670" s="13"/>
      <c r="GE670" s="13"/>
      <c r="GF670" s="13"/>
      <c r="GG670" s="13"/>
      <c r="GH670" s="13"/>
      <c r="GI670" s="13"/>
      <c r="GJ670" s="13"/>
      <c r="GK670" s="13"/>
      <c r="GL670" s="13"/>
      <c r="GM670" s="13"/>
      <c r="GN670" s="13"/>
      <c r="GO670" s="13"/>
      <c r="GP670" s="13"/>
      <c r="GQ670" s="13"/>
      <c r="GR670" s="13"/>
      <c r="GS670" s="13"/>
      <c r="GT670" s="13"/>
      <c r="GU670" s="13"/>
      <c r="GV670" s="13"/>
      <c r="GW670" s="13"/>
      <c r="GX670" s="13"/>
      <c r="GY670" s="13"/>
      <c r="GZ670" s="13"/>
      <c r="HA670" s="13"/>
      <c r="HB670" s="13"/>
      <c r="HC670" s="13"/>
      <c r="HD670" s="13"/>
      <c r="HE670" s="13"/>
      <c r="HF670" s="13"/>
      <c r="HG670" s="13"/>
      <c r="HH670" s="13"/>
      <c r="HI670" s="13"/>
      <c r="HJ670" s="13"/>
      <c r="HK670" s="13"/>
      <c r="HL670" s="13"/>
      <c r="HM670" s="13"/>
      <c r="HN670" s="13"/>
      <c r="HO670" s="13"/>
      <c r="HP670" s="13"/>
      <c r="HQ670" s="13"/>
      <c r="HR670" s="13"/>
      <c r="HS670" s="13"/>
      <c r="HT670" s="13"/>
      <c r="HU670" s="13"/>
      <c r="HV670" s="13"/>
      <c r="HW670" s="13"/>
      <c r="HX670" s="13"/>
      <c r="HY670" s="13"/>
      <c r="HZ670" s="13"/>
      <c r="IA670" s="13"/>
      <c r="IB670" s="13"/>
      <c r="IC670" s="13"/>
      <c r="ID670" s="13"/>
      <c r="IE670" s="13"/>
      <c r="IF670" s="13"/>
      <c r="IG670" s="13"/>
      <c r="IH670" s="13"/>
      <c r="II670" s="13"/>
      <c r="IJ670" s="13"/>
      <c r="IK670" s="13"/>
      <c r="IL670" s="13"/>
      <c r="IM670" s="13"/>
      <c r="IN670" s="13"/>
      <c r="IO670" s="13"/>
      <c r="IP670" s="13"/>
    </row>
    <row r="671" s="3" customFormat="1" ht="15" customHeight="1" spans="1:250">
      <c r="A671" s="10">
        <v>669</v>
      </c>
      <c r="B671" s="10" t="s">
        <v>1309</v>
      </c>
      <c r="C671" s="17" t="s">
        <v>1348</v>
      </c>
      <c r="D671" s="11" t="s">
        <v>1349</v>
      </c>
      <c r="E671" s="17" t="s">
        <v>922</v>
      </c>
      <c r="F671" s="17" t="s">
        <v>15</v>
      </c>
      <c r="G671" s="17" t="s">
        <v>1312</v>
      </c>
      <c r="H671" s="17" t="s">
        <v>1313</v>
      </c>
      <c r="I671" s="17">
        <v>2500</v>
      </c>
      <c r="J671" s="16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  <c r="AK671" s="13"/>
      <c r="AL671" s="13"/>
      <c r="AM671" s="13"/>
      <c r="AN671" s="13"/>
      <c r="AO671" s="13"/>
      <c r="AP671" s="13"/>
      <c r="AQ671" s="13"/>
      <c r="AR671" s="13"/>
      <c r="AS671" s="13"/>
      <c r="AT671" s="13"/>
      <c r="AU671" s="13"/>
      <c r="AV671" s="13"/>
      <c r="AW671" s="13"/>
      <c r="AX671" s="13"/>
      <c r="AY671" s="13"/>
      <c r="AZ671" s="13"/>
      <c r="BA671" s="13"/>
      <c r="BB671" s="13"/>
      <c r="BC671" s="13"/>
      <c r="BD671" s="13"/>
      <c r="BE671" s="13"/>
      <c r="BF671" s="13"/>
      <c r="BG671" s="13"/>
      <c r="BH671" s="13"/>
      <c r="BI671" s="13"/>
      <c r="BJ671" s="13"/>
      <c r="BK671" s="13"/>
      <c r="BL671" s="13"/>
      <c r="BM671" s="13"/>
      <c r="BN671" s="13"/>
      <c r="BO671" s="13"/>
      <c r="BP671" s="13"/>
      <c r="BQ671" s="13"/>
      <c r="BR671" s="13"/>
      <c r="BS671" s="13"/>
      <c r="BT671" s="13"/>
      <c r="BU671" s="13"/>
      <c r="BV671" s="13"/>
      <c r="BW671" s="13"/>
      <c r="BX671" s="13"/>
      <c r="BY671" s="13"/>
      <c r="BZ671" s="13"/>
      <c r="CA671" s="13"/>
      <c r="CB671" s="13"/>
      <c r="CC671" s="13"/>
      <c r="CD671" s="13"/>
      <c r="CE671" s="13"/>
      <c r="CF671" s="13"/>
      <c r="CG671" s="13"/>
      <c r="CH671" s="13"/>
      <c r="CI671" s="13"/>
      <c r="CJ671" s="13"/>
      <c r="CK671" s="13"/>
      <c r="CL671" s="13"/>
      <c r="CM671" s="13"/>
      <c r="CN671" s="13"/>
      <c r="CO671" s="13"/>
      <c r="CP671" s="13"/>
      <c r="CQ671" s="13"/>
      <c r="CR671" s="13"/>
      <c r="CS671" s="13"/>
      <c r="CT671" s="13"/>
      <c r="CU671" s="13"/>
      <c r="CV671" s="13"/>
      <c r="CW671" s="13"/>
      <c r="CX671" s="13"/>
      <c r="CY671" s="13"/>
      <c r="CZ671" s="13"/>
      <c r="DA671" s="13"/>
      <c r="DB671" s="13"/>
      <c r="DC671" s="13"/>
      <c r="DD671" s="13"/>
      <c r="DE671" s="13"/>
      <c r="DF671" s="13"/>
      <c r="DG671" s="13"/>
      <c r="DH671" s="13"/>
      <c r="DI671" s="13"/>
      <c r="DJ671" s="13"/>
      <c r="DK671" s="13"/>
      <c r="DL671" s="13"/>
      <c r="DM671" s="13"/>
      <c r="DN671" s="13"/>
      <c r="DO671" s="13"/>
      <c r="DP671" s="13"/>
      <c r="DQ671" s="13"/>
      <c r="DR671" s="13"/>
      <c r="DS671" s="13"/>
      <c r="DT671" s="13"/>
      <c r="DU671" s="13"/>
      <c r="DV671" s="13"/>
      <c r="DW671" s="13"/>
      <c r="DX671" s="13"/>
      <c r="DY671" s="13"/>
      <c r="DZ671" s="13"/>
      <c r="EA671" s="13"/>
      <c r="EB671" s="13"/>
      <c r="EC671" s="13"/>
      <c r="ED671" s="13"/>
      <c r="EE671" s="13"/>
      <c r="EF671" s="13"/>
      <c r="EG671" s="13"/>
      <c r="EH671" s="13"/>
      <c r="EI671" s="13"/>
      <c r="EJ671" s="13"/>
      <c r="EK671" s="13"/>
      <c r="EL671" s="13"/>
      <c r="EM671" s="13"/>
      <c r="EN671" s="13"/>
      <c r="EO671" s="13"/>
      <c r="EP671" s="13"/>
      <c r="EQ671" s="13"/>
      <c r="ER671" s="13"/>
      <c r="ES671" s="13"/>
      <c r="ET671" s="13"/>
      <c r="EU671" s="13"/>
      <c r="EV671" s="13"/>
      <c r="EW671" s="13"/>
      <c r="EX671" s="13"/>
      <c r="EY671" s="13"/>
      <c r="EZ671" s="13"/>
      <c r="FA671" s="13"/>
      <c r="FB671" s="13"/>
      <c r="FC671" s="13"/>
      <c r="FD671" s="13"/>
      <c r="FE671" s="13"/>
      <c r="FF671" s="13"/>
      <c r="FG671" s="13"/>
      <c r="FH671" s="13"/>
      <c r="FI671" s="13"/>
      <c r="FJ671" s="13"/>
      <c r="FK671" s="13"/>
      <c r="FL671" s="13"/>
      <c r="FM671" s="13"/>
      <c r="FN671" s="13"/>
      <c r="FO671" s="13"/>
      <c r="FP671" s="13"/>
      <c r="FQ671" s="13"/>
      <c r="FR671" s="13"/>
      <c r="FS671" s="13"/>
      <c r="FT671" s="13"/>
      <c r="FU671" s="13"/>
      <c r="FV671" s="13"/>
      <c r="FW671" s="13"/>
      <c r="FX671" s="13"/>
      <c r="FY671" s="13"/>
      <c r="FZ671" s="13"/>
      <c r="GA671" s="13"/>
      <c r="GB671" s="13"/>
      <c r="GC671" s="13"/>
      <c r="GD671" s="13"/>
      <c r="GE671" s="13"/>
      <c r="GF671" s="13"/>
      <c r="GG671" s="13"/>
      <c r="GH671" s="13"/>
      <c r="GI671" s="13"/>
      <c r="GJ671" s="13"/>
      <c r="GK671" s="13"/>
      <c r="GL671" s="13"/>
      <c r="GM671" s="13"/>
      <c r="GN671" s="13"/>
      <c r="GO671" s="13"/>
      <c r="GP671" s="13"/>
      <c r="GQ671" s="13"/>
      <c r="GR671" s="13"/>
      <c r="GS671" s="13"/>
      <c r="GT671" s="13"/>
      <c r="GU671" s="13"/>
      <c r="GV671" s="13"/>
      <c r="GW671" s="13"/>
      <c r="GX671" s="13"/>
      <c r="GY671" s="13"/>
      <c r="GZ671" s="13"/>
      <c r="HA671" s="13"/>
      <c r="HB671" s="13"/>
      <c r="HC671" s="13"/>
      <c r="HD671" s="13"/>
      <c r="HE671" s="13"/>
      <c r="HF671" s="13"/>
      <c r="HG671" s="13"/>
      <c r="HH671" s="13"/>
      <c r="HI671" s="13"/>
      <c r="HJ671" s="13"/>
      <c r="HK671" s="13"/>
      <c r="HL671" s="13"/>
      <c r="HM671" s="13"/>
      <c r="HN671" s="13"/>
      <c r="HO671" s="13"/>
      <c r="HP671" s="13"/>
      <c r="HQ671" s="13"/>
      <c r="HR671" s="13"/>
      <c r="HS671" s="13"/>
      <c r="HT671" s="13"/>
      <c r="HU671" s="13"/>
      <c r="HV671" s="13"/>
      <c r="HW671" s="13"/>
      <c r="HX671" s="13"/>
      <c r="HY671" s="13"/>
      <c r="HZ671" s="13"/>
      <c r="IA671" s="13"/>
      <c r="IB671" s="13"/>
      <c r="IC671" s="13"/>
      <c r="ID671" s="13"/>
      <c r="IE671" s="13"/>
      <c r="IF671" s="13"/>
      <c r="IG671" s="13"/>
      <c r="IH671" s="13"/>
      <c r="II671" s="13"/>
      <c r="IJ671" s="13"/>
      <c r="IK671" s="13"/>
      <c r="IL671" s="13"/>
      <c r="IM671" s="13"/>
      <c r="IN671" s="13"/>
      <c r="IO671" s="13"/>
      <c r="IP671" s="13"/>
    </row>
    <row r="672" s="3" customFormat="1" ht="15" customHeight="1" spans="1:250">
      <c r="A672" s="10">
        <v>670</v>
      </c>
      <c r="B672" s="10" t="s">
        <v>1309</v>
      </c>
      <c r="C672" s="17" t="s">
        <v>1350</v>
      </c>
      <c r="D672" s="11" t="s">
        <v>1351</v>
      </c>
      <c r="E672" s="17" t="s">
        <v>922</v>
      </c>
      <c r="F672" s="17" t="s">
        <v>15</v>
      </c>
      <c r="G672" s="17" t="s">
        <v>1312</v>
      </c>
      <c r="H672" s="17" t="s">
        <v>1313</v>
      </c>
      <c r="I672" s="17">
        <v>2500</v>
      </c>
      <c r="J672" s="16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  <c r="AL672" s="13"/>
      <c r="AM672" s="13"/>
      <c r="AN672" s="13"/>
      <c r="AO672" s="13"/>
      <c r="AP672" s="13"/>
      <c r="AQ672" s="13"/>
      <c r="AR672" s="13"/>
      <c r="AS672" s="13"/>
      <c r="AT672" s="13"/>
      <c r="AU672" s="13"/>
      <c r="AV672" s="13"/>
      <c r="AW672" s="13"/>
      <c r="AX672" s="13"/>
      <c r="AY672" s="13"/>
      <c r="AZ672" s="13"/>
      <c r="BA672" s="13"/>
      <c r="BB672" s="13"/>
      <c r="BC672" s="13"/>
      <c r="BD672" s="13"/>
      <c r="BE672" s="13"/>
      <c r="BF672" s="13"/>
      <c r="BG672" s="13"/>
      <c r="BH672" s="13"/>
      <c r="BI672" s="13"/>
      <c r="BJ672" s="13"/>
      <c r="BK672" s="13"/>
      <c r="BL672" s="13"/>
      <c r="BM672" s="13"/>
      <c r="BN672" s="13"/>
      <c r="BO672" s="13"/>
      <c r="BP672" s="13"/>
      <c r="BQ672" s="13"/>
      <c r="BR672" s="13"/>
      <c r="BS672" s="13"/>
      <c r="BT672" s="13"/>
      <c r="BU672" s="13"/>
      <c r="BV672" s="13"/>
      <c r="BW672" s="13"/>
      <c r="BX672" s="13"/>
      <c r="BY672" s="13"/>
      <c r="BZ672" s="13"/>
      <c r="CA672" s="13"/>
      <c r="CB672" s="13"/>
      <c r="CC672" s="13"/>
      <c r="CD672" s="13"/>
      <c r="CE672" s="13"/>
      <c r="CF672" s="13"/>
      <c r="CG672" s="13"/>
      <c r="CH672" s="13"/>
      <c r="CI672" s="13"/>
      <c r="CJ672" s="13"/>
      <c r="CK672" s="13"/>
      <c r="CL672" s="13"/>
      <c r="CM672" s="13"/>
      <c r="CN672" s="13"/>
      <c r="CO672" s="13"/>
      <c r="CP672" s="13"/>
      <c r="CQ672" s="13"/>
      <c r="CR672" s="13"/>
      <c r="CS672" s="13"/>
      <c r="CT672" s="13"/>
      <c r="CU672" s="13"/>
      <c r="CV672" s="13"/>
      <c r="CW672" s="13"/>
      <c r="CX672" s="13"/>
      <c r="CY672" s="13"/>
      <c r="CZ672" s="13"/>
      <c r="DA672" s="13"/>
      <c r="DB672" s="13"/>
      <c r="DC672" s="13"/>
      <c r="DD672" s="13"/>
      <c r="DE672" s="13"/>
      <c r="DF672" s="13"/>
      <c r="DG672" s="13"/>
      <c r="DH672" s="13"/>
      <c r="DI672" s="13"/>
      <c r="DJ672" s="13"/>
      <c r="DK672" s="13"/>
      <c r="DL672" s="13"/>
      <c r="DM672" s="13"/>
      <c r="DN672" s="13"/>
      <c r="DO672" s="13"/>
      <c r="DP672" s="13"/>
      <c r="DQ672" s="13"/>
      <c r="DR672" s="13"/>
      <c r="DS672" s="13"/>
      <c r="DT672" s="13"/>
      <c r="DU672" s="13"/>
      <c r="DV672" s="13"/>
      <c r="DW672" s="13"/>
      <c r="DX672" s="13"/>
      <c r="DY672" s="13"/>
      <c r="DZ672" s="13"/>
      <c r="EA672" s="13"/>
      <c r="EB672" s="13"/>
      <c r="EC672" s="13"/>
      <c r="ED672" s="13"/>
      <c r="EE672" s="13"/>
      <c r="EF672" s="13"/>
      <c r="EG672" s="13"/>
      <c r="EH672" s="13"/>
      <c r="EI672" s="13"/>
      <c r="EJ672" s="13"/>
      <c r="EK672" s="13"/>
      <c r="EL672" s="13"/>
      <c r="EM672" s="13"/>
      <c r="EN672" s="13"/>
      <c r="EO672" s="13"/>
      <c r="EP672" s="13"/>
      <c r="EQ672" s="13"/>
      <c r="ER672" s="13"/>
      <c r="ES672" s="13"/>
      <c r="ET672" s="13"/>
      <c r="EU672" s="13"/>
      <c r="EV672" s="13"/>
      <c r="EW672" s="13"/>
      <c r="EX672" s="13"/>
      <c r="EY672" s="13"/>
      <c r="EZ672" s="13"/>
      <c r="FA672" s="13"/>
      <c r="FB672" s="13"/>
      <c r="FC672" s="13"/>
      <c r="FD672" s="13"/>
      <c r="FE672" s="13"/>
      <c r="FF672" s="13"/>
      <c r="FG672" s="13"/>
      <c r="FH672" s="13"/>
      <c r="FI672" s="13"/>
      <c r="FJ672" s="13"/>
      <c r="FK672" s="13"/>
      <c r="FL672" s="13"/>
      <c r="FM672" s="13"/>
      <c r="FN672" s="13"/>
      <c r="FO672" s="13"/>
      <c r="FP672" s="13"/>
      <c r="FQ672" s="13"/>
      <c r="FR672" s="13"/>
      <c r="FS672" s="13"/>
      <c r="FT672" s="13"/>
      <c r="FU672" s="13"/>
      <c r="FV672" s="13"/>
      <c r="FW672" s="13"/>
      <c r="FX672" s="13"/>
      <c r="FY672" s="13"/>
      <c r="FZ672" s="13"/>
      <c r="GA672" s="13"/>
      <c r="GB672" s="13"/>
      <c r="GC672" s="13"/>
      <c r="GD672" s="13"/>
      <c r="GE672" s="13"/>
      <c r="GF672" s="13"/>
      <c r="GG672" s="13"/>
      <c r="GH672" s="13"/>
      <c r="GI672" s="13"/>
      <c r="GJ672" s="13"/>
      <c r="GK672" s="13"/>
      <c r="GL672" s="13"/>
      <c r="GM672" s="13"/>
      <c r="GN672" s="13"/>
      <c r="GO672" s="13"/>
      <c r="GP672" s="13"/>
      <c r="GQ672" s="13"/>
      <c r="GR672" s="13"/>
      <c r="GS672" s="13"/>
      <c r="GT672" s="13"/>
      <c r="GU672" s="13"/>
      <c r="GV672" s="13"/>
      <c r="GW672" s="13"/>
      <c r="GX672" s="13"/>
      <c r="GY672" s="13"/>
      <c r="GZ672" s="13"/>
      <c r="HA672" s="13"/>
      <c r="HB672" s="13"/>
      <c r="HC672" s="13"/>
      <c r="HD672" s="13"/>
      <c r="HE672" s="13"/>
      <c r="HF672" s="13"/>
      <c r="HG672" s="13"/>
      <c r="HH672" s="13"/>
      <c r="HI672" s="13"/>
      <c r="HJ672" s="13"/>
      <c r="HK672" s="13"/>
      <c r="HL672" s="13"/>
      <c r="HM672" s="13"/>
      <c r="HN672" s="13"/>
      <c r="HO672" s="13"/>
      <c r="HP672" s="13"/>
      <c r="HQ672" s="13"/>
      <c r="HR672" s="13"/>
      <c r="HS672" s="13"/>
      <c r="HT672" s="13"/>
      <c r="HU672" s="13"/>
      <c r="HV672" s="13"/>
      <c r="HW672" s="13"/>
      <c r="HX672" s="13"/>
      <c r="HY672" s="13"/>
      <c r="HZ672" s="13"/>
      <c r="IA672" s="13"/>
      <c r="IB672" s="13"/>
      <c r="IC672" s="13"/>
      <c r="ID672" s="13"/>
      <c r="IE672" s="13"/>
      <c r="IF672" s="13"/>
      <c r="IG672" s="13"/>
      <c r="IH672" s="13"/>
      <c r="II672" s="13"/>
      <c r="IJ672" s="13"/>
      <c r="IK672" s="13"/>
      <c r="IL672" s="13"/>
      <c r="IM672" s="13"/>
      <c r="IN672" s="13"/>
      <c r="IO672" s="13"/>
      <c r="IP672" s="13"/>
    </row>
    <row r="673" s="3" customFormat="1" ht="15" customHeight="1" spans="1:250">
      <c r="A673" s="10">
        <v>671</v>
      </c>
      <c r="B673" s="10" t="s">
        <v>1309</v>
      </c>
      <c r="C673" s="17" t="s">
        <v>1352</v>
      </c>
      <c r="D673" s="11" t="s">
        <v>1353</v>
      </c>
      <c r="E673" s="17" t="s">
        <v>922</v>
      </c>
      <c r="F673" s="17" t="s">
        <v>15</v>
      </c>
      <c r="G673" s="17" t="s">
        <v>1312</v>
      </c>
      <c r="H673" s="17" t="s">
        <v>1313</v>
      </c>
      <c r="I673" s="17">
        <v>2500</v>
      </c>
      <c r="J673" s="16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  <c r="AK673" s="13"/>
      <c r="AL673" s="13"/>
      <c r="AM673" s="13"/>
      <c r="AN673" s="13"/>
      <c r="AO673" s="13"/>
      <c r="AP673" s="13"/>
      <c r="AQ673" s="13"/>
      <c r="AR673" s="13"/>
      <c r="AS673" s="13"/>
      <c r="AT673" s="13"/>
      <c r="AU673" s="13"/>
      <c r="AV673" s="13"/>
      <c r="AW673" s="13"/>
      <c r="AX673" s="13"/>
      <c r="AY673" s="13"/>
      <c r="AZ673" s="13"/>
      <c r="BA673" s="13"/>
      <c r="BB673" s="13"/>
      <c r="BC673" s="13"/>
      <c r="BD673" s="13"/>
      <c r="BE673" s="13"/>
      <c r="BF673" s="13"/>
      <c r="BG673" s="13"/>
      <c r="BH673" s="13"/>
      <c r="BI673" s="13"/>
      <c r="BJ673" s="13"/>
      <c r="BK673" s="13"/>
      <c r="BL673" s="13"/>
      <c r="BM673" s="13"/>
      <c r="BN673" s="13"/>
      <c r="BO673" s="13"/>
      <c r="BP673" s="13"/>
      <c r="BQ673" s="13"/>
      <c r="BR673" s="13"/>
      <c r="BS673" s="13"/>
      <c r="BT673" s="13"/>
      <c r="BU673" s="13"/>
      <c r="BV673" s="13"/>
      <c r="BW673" s="13"/>
      <c r="BX673" s="13"/>
      <c r="BY673" s="13"/>
      <c r="BZ673" s="13"/>
      <c r="CA673" s="13"/>
      <c r="CB673" s="13"/>
      <c r="CC673" s="13"/>
      <c r="CD673" s="13"/>
      <c r="CE673" s="13"/>
      <c r="CF673" s="13"/>
      <c r="CG673" s="13"/>
      <c r="CH673" s="13"/>
      <c r="CI673" s="13"/>
      <c r="CJ673" s="13"/>
      <c r="CK673" s="13"/>
      <c r="CL673" s="13"/>
      <c r="CM673" s="13"/>
      <c r="CN673" s="13"/>
      <c r="CO673" s="13"/>
      <c r="CP673" s="13"/>
      <c r="CQ673" s="13"/>
      <c r="CR673" s="13"/>
      <c r="CS673" s="13"/>
      <c r="CT673" s="13"/>
      <c r="CU673" s="13"/>
      <c r="CV673" s="13"/>
      <c r="CW673" s="13"/>
      <c r="CX673" s="13"/>
      <c r="CY673" s="13"/>
      <c r="CZ673" s="13"/>
      <c r="DA673" s="13"/>
      <c r="DB673" s="13"/>
      <c r="DC673" s="13"/>
      <c r="DD673" s="13"/>
      <c r="DE673" s="13"/>
      <c r="DF673" s="13"/>
      <c r="DG673" s="13"/>
      <c r="DH673" s="13"/>
      <c r="DI673" s="13"/>
      <c r="DJ673" s="13"/>
      <c r="DK673" s="13"/>
      <c r="DL673" s="13"/>
      <c r="DM673" s="13"/>
      <c r="DN673" s="13"/>
      <c r="DO673" s="13"/>
      <c r="DP673" s="13"/>
      <c r="DQ673" s="13"/>
      <c r="DR673" s="13"/>
      <c r="DS673" s="13"/>
      <c r="DT673" s="13"/>
      <c r="DU673" s="13"/>
      <c r="DV673" s="13"/>
      <c r="DW673" s="13"/>
      <c r="DX673" s="13"/>
      <c r="DY673" s="13"/>
      <c r="DZ673" s="13"/>
      <c r="EA673" s="13"/>
      <c r="EB673" s="13"/>
      <c r="EC673" s="13"/>
      <c r="ED673" s="13"/>
      <c r="EE673" s="13"/>
      <c r="EF673" s="13"/>
      <c r="EG673" s="13"/>
      <c r="EH673" s="13"/>
      <c r="EI673" s="13"/>
      <c r="EJ673" s="13"/>
      <c r="EK673" s="13"/>
      <c r="EL673" s="13"/>
      <c r="EM673" s="13"/>
      <c r="EN673" s="13"/>
      <c r="EO673" s="13"/>
      <c r="EP673" s="13"/>
      <c r="EQ673" s="13"/>
      <c r="ER673" s="13"/>
      <c r="ES673" s="13"/>
      <c r="ET673" s="13"/>
      <c r="EU673" s="13"/>
      <c r="EV673" s="13"/>
      <c r="EW673" s="13"/>
      <c r="EX673" s="13"/>
      <c r="EY673" s="13"/>
      <c r="EZ673" s="13"/>
      <c r="FA673" s="13"/>
      <c r="FB673" s="13"/>
      <c r="FC673" s="13"/>
      <c r="FD673" s="13"/>
      <c r="FE673" s="13"/>
      <c r="FF673" s="13"/>
      <c r="FG673" s="13"/>
      <c r="FH673" s="13"/>
      <c r="FI673" s="13"/>
      <c r="FJ673" s="13"/>
      <c r="FK673" s="13"/>
      <c r="FL673" s="13"/>
      <c r="FM673" s="13"/>
      <c r="FN673" s="13"/>
      <c r="FO673" s="13"/>
      <c r="FP673" s="13"/>
      <c r="FQ673" s="13"/>
      <c r="FR673" s="13"/>
      <c r="FS673" s="13"/>
      <c r="FT673" s="13"/>
      <c r="FU673" s="13"/>
      <c r="FV673" s="13"/>
      <c r="FW673" s="13"/>
      <c r="FX673" s="13"/>
      <c r="FY673" s="13"/>
      <c r="FZ673" s="13"/>
      <c r="GA673" s="13"/>
      <c r="GB673" s="13"/>
      <c r="GC673" s="13"/>
      <c r="GD673" s="13"/>
      <c r="GE673" s="13"/>
      <c r="GF673" s="13"/>
      <c r="GG673" s="13"/>
      <c r="GH673" s="13"/>
      <c r="GI673" s="13"/>
      <c r="GJ673" s="13"/>
      <c r="GK673" s="13"/>
      <c r="GL673" s="13"/>
      <c r="GM673" s="13"/>
      <c r="GN673" s="13"/>
      <c r="GO673" s="13"/>
      <c r="GP673" s="13"/>
      <c r="GQ673" s="13"/>
      <c r="GR673" s="13"/>
      <c r="GS673" s="13"/>
      <c r="GT673" s="13"/>
      <c r="GU673" s="13"/>
      <c r="GV673" s="13"/>
      <c r="GW673" s="13"/>
      <c r="GX673" s="13"/>
      <c r="GY673" s="13"/>
      <c r="GZ673" s="13"/>
      <c r="HA673" s="13"/>
      <c r="HB673" s="13"/>
      <c r="HC673" s="13"/>
      <c r="HD673" s="13"/>
      <c r="HE673" s="13"/>
      <c r="HF673" s="13"/>
      <c r="HG673" s="13"/>
      <c r="HH673" s="13"/>
      <c r="HI673" s="13"/>
      <c r="HJ673" s="13"/>
      <c r="HK673" s="13"/>
      <c r="HL673" s="13"/>
      <c r="HM673" s="13"/>
      <c r="HN673" s="13"/>
      <c r="HO673" s="13"/>
      <c r="HP673" s="13"/>
      <c r="HQ673" s="13"/>
      <c r="HR673" s="13"/>
      <c r="HS673" s="13"/>
      <c r="HT673" s="13"/>
      <c r="HU673" s="13"/>
      <c r="HV673" s="13"/>
      <c r="HW673" s="13"/>
      <c r="HX673" s="13"/>
      <c r="HY673" s="13"/>
      <c r="HZ673" s="13"/>
      <c r="IA673" s="13"/>
      <c r="IB673" s="13"/>
      <c r="IC673" s="13"/>
      <c r="ID673" s="13"/>
      <c r="IE673" s="13"/>
      <c r="IF673" s="13"/>
      <c r="IG673" s="13"/>
      <c r="IH673" s="13"/>
      <c r="II673" s="13"/>
      <c r="IJ673" s="13"/>
      <c r="IK673" s="13"/>
      <c r="IL673" s="13"/>
      <c r="IM673" s="13"/>
      <c r="IN673" s="13"/>
      <c r="IO673" s="13"/>
      <c r="IP673" s="13"/>
    </row>
    <row r="674" s="3" customFormat="1" ht="15" customHeight="1" spans="1:250">
      <c r="A674" s="10">
        <v>672</v>
      </c>
      <c r="B674" s="10" t="s">
        <v>1309</v>
      </c>
      <c r="C674" s="17" t="s">
        <v>1354</v>
      </c>
      <c r="D674" s="11" t="s">
        <v>1355</v>
      </c>
      <c r="E674" s="17" t="s">
        <v>922</v>
      </c>
      <c r="F674" s="17" t="s">
        <v>15</v>
      </c>
      <c r="G674" s="17" t="s">
        <v>1312</v>
      </c>
      <c r="H674" s="17" t="s">
        <v>1313</v>
      </c>
      <c r="I674" s="17">
        <v>2500</v>
      </c>
      <c r="J674" s="16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  <c r="AK674" s="13"/>
      <c r="AL674" s="13"/>
      <c r="AM674" s="13"/>
      <c r="AN674" s="13"/>
      <c r="AO674" s="13"/>
      <c r="AP674" s="13"/>
      <c r="AQ674" s="13"/>
      <c r="AR674" s="13"/>
      <c r="AS674" s="13"/>
      <c r="AT674" s="13"/>
      <c r="AU674" s="13"/>
      <c r="AV674" s="13"/>
      <c r="AW674" s="13"/>
      <c r="AX674" s="13"/>
      <c r="AY674" s="13"/>
      <c r="AZ674" s="13"/>
      <c r="BA674" s="13"/>
      <c r="BB674" s="13"/>
      <c r="BC674" s="13"/>
      <c r="BD674" s="13"/>
      <c r="BE674" s="13"/>
      <c r="BF674" s="13"/>
      <c r="BG674" s="13"/>
      <c r="BH674" s="13"/>
      <c r="BI674" s="13"/>
      <c r="BJ674" s="13"/>
      <c r="BK674" s="13"/>
      <c r="BL674" s="13"/>
      <c r="BM674" s="13"/>
      <c r="BN674" s="13"/>
      <c r="BO674" s="13"/>
      <c r="BP674" s="13"/>
      <c r="BQ674" s="13"/>
      <c r="BR674" s="13"/>
      <c r="BS674" s="13"/>
      <c r="BT674" s="13"/>
      <c r="BU674" s="13"/>
      <c r="BV674" s="13"/>
      <c r="BW674" s="13"/>
      <c r="BX674" s="13"/>
      <c r="BY674" s="13"/>
      <c r="BZ674" s="13"/>
      <c r="CA674" s="13"/>
      <c r="CB674" s="13"/>
      <c r="CC674" s="13"/>
      <c r="CD674" s="13"/>
      <c r="CE674" s="13"/>
      <c r="CF674" s="13"/>
      <c r="CG674" s="13"/>
      <c r="CH674" s="13"/>
      <c r="CI674" s="13"/>
      <c r="CJ674" s="13"/>
      <c r="CK674" s="13"/>
      <c r="CL674" s="13"/>
      <c r="CM674" s="13"/>
      <c r="CN674" s="13"/>
      <c r="CO674" s="13"/>
      <c r="CP674" s="13"/>
      <c r="CQ674" s="13"/>
      <c r="CR674" s="13"/>
      <c r="CS674" s="13"/>
      <c r="CT674" s="13"/>
      <c r="CU674" s="13"/>
      <c r="CV674" s="13"/>
      <c r="CW674" s="13"/>
      <c r="CX674" s="13"/>
      <c r="CY674" s="13"/>
      <c r="CZ674" s="13"/>
      <c r="DA674" s="13"/>
      <c r="DB674" s="13"/>
      <c r="DC674" s="13"/>
      <c r="DD674" s="13"/>
      <c r="DE674" s="13"/>
      <c r="DF674" s="13"/>
      <c r="DG674" s="13"/>
      <c r="DH674" s="13"/>
      <c r="DI674" s="13"/>
      <c r="DJ674" s="13"/>
      <c r="DK674" s="13"/>
      <c r="DL674" s="13"/>
      <c r="DM674" s="13"/>
      <c r="DN674" s="13"/>
      <c r="DO674" s="13"/>
      <c r="DP674" s="13"/>
      <c r="DQ674" s="13"/>
      <c r="DR674" s="13"/>
      <c r="DS674" s="13"/>
      <c r="DT674" s="13"/>
      <c r="DU674" s="13"/>
      <c r="DV674" s="13"/>
      <c r="DW674" s="13"/>
      <c r="DX674" s="13"/>
      <c r="DY674" s="13"/>
      <c r="DZ674" s="13"/>
      <c r="EA674" s="13"/>
      <c r="EB674" s="13"/>
      <c r="EC674" s="13"/>
      <c r="ED674" s="13"/>
      <c r="EE674" s="13"/>
      <c r="EF674" s="13"/>
      <c r="EG674" s="13"/>
      <c r="EH674" s="13"/>
      <c r="EI674" s="13"/>
      <c r="EJ674" s="13"/>
      <c r="EK674" s="13"/>
      <c r="EL674" s="13"/>
      <c r="EM674" s="13"/>
      <c r="EN674" s="13"/>
      <c r="EO674" s="13"/>
      <c r="EP674" s="13"/>
      <c r="EQ674" s="13"/>
      <c r="ER674" s="13"/>
      <c r="ES674" s="13"/>
      <c r="ET674" s="13"/>
      <c r="EU674" s="13"/>
      <c r="EV674" s="13"/>
      <c r="EW674" s="13"/>
      <c r="EX674" s="13"/>
      <c r="EY674" s="13"/>
      <c r="EZ674" s="13"/>
      <c r="FA674" s="13"/>
      <c r="FB674" s="13"/>
      <c r="FC674" s="13"/>
      <c r="FD674" s="13"/>
      <c r="FE674" s="13"/>
      <c r="FF674" s="13"/>
      <c r="FG674" s="13"/>
      <c r="FH674" s="13"/>
      <c r="FI674" s="13"/>
      <c r="FJ674" s="13"/>
      <c r="FK674" s="13"/>
      <c r="FL674" s="13"/>
      <c r="FM674" s="13"/>
      <c r="FN674" s="13"/>
      <c r="FO674" s="13"/>
      <c r="FP674" s="13"/>
      <c r="FQ674" s="13"/>
      <c r="FR674" s="13"/>
      <c r="FS674" s="13"/>
      <c r="FT674" s="13"/>
      <c r="FU674" s="13"/>
      <c r="FV674" s="13"/>
      <c r="FW674" s="13"/>
      <c r="FX674" s="13"/>
      <c r="FY674" s="13"/>
      <c r="FZ674" s="13"/>
      <c r="GA674" s="13"/>
      <c r="GB674" s="13"/>
      <c r="GC674" s="13"/>
      <c r="GD674" s="13"/>
      <c r="GE674" s="13"/>
      <c r="GF674" s="13"/>
      <c r="GG674" s="13"/>
      <c r="GH674" s="13"/>
      <c r="GI674" s="13"/>
      <c r="GJ674" s="13"/>
      <c r="GK674" s="13"/>
      <c r="GL674" s="13"/>
      <c r="GM674" s="13"/>
      <c r="GN674" s="13"/>
      <c r="GO674" s="13"/>
      <c r="GP674" s="13"/>
      <c r="GQ674" s="13"/>
      <c r="GR674" s="13"/>
      <c r="GS674" s="13"/>
      <c r="GT674" s="13"/>
      <c r="GU674" s="13"/>
      <c r="GV674" s="13"/>
      <c r="GW674" s="13"/>
      <c r="GX674" s="13"/>
      <c r="GY674" s="13"/>
      <c r="GZ674" s="13"/>
      <c r="HA674" s="13"/>
      <c r="HB674" s="13"/>
      <c r="HC674" s="13"/>
      <c r="HD674" s="13"/>
      <c r="HE674" s="13"/>
      <c r="HF674" s="13"/>
      <c r="HG674" s="13"/>
      <c r="HH674" s="13"/>
      <c r="HI674" s="13"/>
      <c r="HJ674" s="13"/>
      <c r="HK674" s="13"/>
      <c r="HL674" s="13"/>
      <c r="HM674" s="13"/>
      <c r="HN674" s="13"/>
      <c r="HO674" s="13"/>
      <c r="HP674" s="13"/>
      <c r="HQ674" s="13"/>
      <c r="HR674" s="13"/>
      <c r="HS674" s="13"/>
      <c r="HT674" s="13"/>
      <c r="HU674" s="13"/>
      <c r="HV674" s="13"/>
      <c r="HW674" s="13"/>
      <c r="HX674" s="13"/>
      <c r="HY674" s="13"/>
      <c r="HZ674" s="13"/>
      <c r="IA674" s="13"/>
      <c r="IB674" s="13"/>
      <c r="IC674" s="13"/>
      <c r="ID674" s="13"/>
      <c r="IE674" s="13"/>
      <c r="IF674" s="13"/>
      <c r="IG674" s="13"/>
      <c r="IH674" s="13"/>
      <c r="II674" s="13"/>
      <c r="IJ674" s="13"/>
      <c r="IK674" s="13"/>
      <c r="IL674" s="13"/>
      <c r="IM674" s="13"/>
      <c r="IN674" s="13"/>
      <c r="IO674" s="13"/>
      <c r="IP674" s="13"/>
    </row>
    <row r="675" s="3" customFormat="1" ht="15" customHeight="1" spans="1:250">
      <c r="A675" s="10">
        <v>673</v>
      </c>
      <c r="B675" s="10" t="s">
        <v>1309</v>
      </c>
      <c r="C675" s="17" t="s">
        <v>1356</v>
      </c>
      <c r="D675" s="11" t="s">
        <v>1357</v>
      </c>
      <c r="E675" s="17" t="s">
        <v>922</v>
      </c>
      <c r="F675" s="17" t="s">
        <v>15</v>
      </c>
      <c r="G675" s="17" t="s">
        <v>1312</v>
      </c>
      <c r="H675" s="17" t="s">
        <v>1313</v>
      </c>
      <c r="I675" s="17">
        <v>2500</v>
      </c>
      <c r="J675" s="16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  <c r="AL675" s="13"/>
      <c r="AM675" s="13"/>
      <c r="AN675" s="13"/>
      <c r="AO675" s="13"/>
      <c r="AP675" s="13"/>
      <c r="AQ675" s="13"/>
      <c r="AR675" s="13"/>
      <c r="AS675" s="13"/>
      <c r="AT675" s="13"/>
      <c r="AU675" s="13"/>
      <c r="AV675" s="13"/>
      <c r="AW675" s="13"/>
      <c r="AX675" s="13"/>
      <c r="AY675" s="13"/>
      <c r="AZ675" s="13"/>
      <c r="BA675" s="13"/>
      <c r="BB675" s="13"/>
      <c r="BC675" s="13"/>
      <c r="BD675" s="13"/>
      <c r="BE675" s="13"/>
      <c r="BF675" s="13"/>
      <c r="BG675" s="13"/>
      <c r="BH675" s="13"/>
      <c r="BI675" s="13"/>
      <c r="BJ675" s="13"/>
      <c r="BK675" s="13"/>
      <c r="BL675" s="13"/>
      <c r="BM675" s="13"/>
      <c r="BN675" s="13"/>
      <c r="BO675" s="13"/>
      <c r="BP675" s="13"/>
      <c r="BQ675" s="13"/>
      <c r="BR675" s="13"/>
      <c r="BS675" s="13"/>
      <c r="BT675" s="13"/>
      <c r="BU675" s="13"/>
      <c r="BV675" s="13"/>
      <c r="BW675" s="13"/>
      <c r="BX675" s="13"/>
      <c r="BY675" s="13"/>
      <c r="BZ675" s="13"/>
      <c r="CA675" s="13"/>
      <c r="CB675" s="13"/>
      <c r="CC675" s="13"/>
      <c r="CD675" s="13"/>
      <c r="CE675" s="13"/>
      <c r="CF675" s="13"/>
      <c r="CG675" s="13"/>
      <c r="CH675" s="13"/>
      <c r="CI675" s="13"/>
      <c r="CJ675" s="13"/>
      <c r="CK675" s="13"/>
      <c r="CL675" s="13"/>
      <c r="CM675" s="13"/>
      <c r="CN675" s="13"/>
      <c r="CO675" s="13"/>
      <c r="CP675" s="13"/>
      <c r="CQ675" s="13"/>
      <c r="CR675" s="13"/>
      <c r="CS675" s="13"/>
      <c r="CT675" s="13"/>
      <c r="CU675" s="13"/>
      <c r="CV675" s="13"/>
      <c r="CW675" s="13"/>
      <c r="CX675" s="13"/>
      <c r="CY675" s="13"/>
      <c r="CZ675" s="13"/>
      <c r="DA675" s="13"/>
      <c r="DB675" s="13"/>
      <c r="DC675" s="13"/>
      <c r="DD675" s="13"/>
      <c r="DE675" s="13"/>
      <c r="DF675" s="13"/>
      <c r="DG675" s="13"/>
      <c r="DH675" s="13"/>
      <c r="DI675" s="13"/>
      <c r="DJ675" s="13"/>
      <c r="DK675" s="13"/>
      <c r="DL675" s="13"/>
      <c r="DM675" s="13"/>
      <c r="DN675" s="13"/>
      <c r="DO675" s="13"/>
      <c r="DP675" s="13"/>
      <c r="DQ675" s="13"/>
      <c r="DR675" s="13"/>
      <c r="DS675" s="13"/>
      <c r="DT675" s="13"/>
      <c r="DU675" s="13"/>
      <c r="DV675" s="13"/>
      <c r="DW675" s="13"/>
      <c r="DX675" s="13"/>
      <c r="DY675" s="13"/>
      <c r="DZ675" s="13"/>
      <c r="EA675" s="13"/>
      <c r="EB675" s="13"/>
      <c r="EC675" s="13"/>
      <c r="ED675" s="13"/>
      <c r="EE675" s="13"/>
      <c r="EF675" s="13"/>
      <c r="EG675" s="13"/>
      <c r="EH675" s="13"/>
      <c r="EI675" s="13"/>
      <c r="EJ675" s="13"/>
      <c r="EK675" s="13"/>
      <c r="EL675" s="13"/>
      <c r="EM675" s="13"/>
      <c r="EN675" s="13"/>
      <c r="EO675" s="13"/>
      <c r="EP675" s="13"/>
      <c r="EQ675" s="13"/>
      <c r="ER675" s="13"/>
      <c r="ES675" s="13"/>
      <c r="ET675" s="13"/>
      <c r="EU675" s="13"/>
      <c r="EV675" s="13"/>
      <c r="EW675" s="13"/>
      <c r="EX675" s="13"/>
      <c r="EY675" s="13"/>
      <c r="EZ675" s="13"/>
      <c r="FA675" s="13"/>
      <c r="FB675" s="13"/>
      <c r="FC675" s="13"/>
      <c r="FD675" s="13"/>
      <c r="FE675" s="13"/>
      <c r="FF675" s="13"/>
      <c r="FG675" s="13"/>
      <c r="FH675" s="13"/>
      <c r="FI675" s="13"/>
      <c r="FJ675" s="13"/>
      <c r="FK675" s="13"/>
      <c r="FL675" s="13"/>
      <c r="FM675" s="13"/>
      <c r="FN675" s="13"/>
      <c r="FO675" s="13"/>
      <c r="FP675" s="13"/>
      <c r="FQ675" s="13"/>
      <c r="FR675" s="13"/>
      <c r="FS675" s="13"/>
      <c r="FT675" s="13"/>
      <c r="FU675" s="13"/>
      <c r="FV675" s="13"/>
      <c r="FW675" s="13"/>
      <c r="FX675" s="13"/>
      <c r="FY675" s="13"/>
      <c r="FZ675" s="13"/>
      <c r="GA675" s="13"/>
      <c r="GB675" s="13"/>
      <c r="GC675" s="13"/>
      <c r="GD675" s="13"/>
      <c r="GE675" s="13"/>
      <c r="GF675" s="13"/>
      <c r="GG675" s="13"/>
      <c r="GH675" s="13"/>
      <c r="GI675" s="13"/>
      <c r="GJ675" s="13"/>
      <c r="GK675" s="13"/>
      <c r="GL675" s="13"/>
      <c r="GM675" s="13"/>
      <c r="GN675" s="13"/>
      <c r="GO675" s="13"/>
      <c r="GP675" s="13"/>
      <c r="GQ675" s="13"/>
      <c r="GR675" s="13"/>
      <c r="GS675" s="13"/>
      <c r="GT675" s="13"/>
      <c r="GU675" s="13"/>
      <c r="GV675" s="13"/>
      <c r="GW675" s="13"/>
      <c r="GX675" s="13"/>
      <c r="GY675" s="13"/>
      <c r="GZ675" s="13"/>
      <c r="HA675" s="13"/>
      <c r="HB675" s="13"/>
      <c r="HC675" s="13"/>
      <c r="HD675" s="13"/>
      <c r="HE675" s="13"/>
      <c r="HF675" s="13"/>
      <c r="HG675" s="13"/>
      <c r="HH675" s="13"/>
      <c r="HI675" s="13"/>
      <c r="HJ675" s="13"/>
      <c r="HK675" s="13"/>
      <c r="HL675" s="13"/>
      <c r="HM675" s="13"/>
      <c r="HN675" s="13"/>
      <c r="HO675" s="13"/>
      <c r="HP675" s="13"/>
      <c r="HQ675" s="13"/>
      <c r="HR675" s="13"/>
      <c r="HS675" s="13"/>
      <c r="HT675" s="13"/>
      <c r="HU675" s="13"/>
      <c r="HV675" s="13"/>
      <c r="HW675" s="13"/>
      <c r="HX675" s="13"/>
      <c r="HY675" s="13"/>
      <c r="HZ675" s="13"/>
      <c r="IA675" s="13"/>
      <c r="IB675" s="13"/>
      <c r="IC675" s="13"/>
      <c r="ID675" s="13"/>
      <c r="IE675" s="13"/>
      <c r="IF675" s="13"/>
      <c r="IG675" s="13"/>
      <c r="IH675" s="13"/>
      <c r="II675" s="13"/>
      <c r="IJ675" s="13"/>
      <c r="IK675" s="13"/>
      <c r="IL675" s="13"/>
      <c r="IM675" s="13"/>
      <c r="IN675" s="13"/>
      <c r="IO675" s="13"/>
      <c r="IP675" s="13"/>
    </row>
    <row r="676" s="3" customFormat="1" ht="15" customHeight="1" spans="1:250">
      <c r="A676" s="10">
        <v>674</v>
      </c>
      <c r="B676" s="10" t="s">
        <v>1309</v>
      </c>
      <c r="C676" s="17" t="s">
        <v>1358</v>
      </c>
      <c r="D676" s="11" t="s">
        <v>1359</v>
      </c>
      <c r="E676" s="17" t="s">
        <v>922</v>
      </c>
      <c r="F676" s="17" t="s">
        <v>15</v>
      </c>
      <c r="G676" s="17" t="s">
        <v>1312</v>
      </c>
      <c r="H676" s="17" t="s">
        <v>1313</v>
      </c>
      <c r="I676" s="17">
        <v>2500</v>
      </c>
      <c r="J676" s="16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  <c r="AL676" s="13"/>
      <c r="AM676" s="13"/>
      <c r="AN676" s="13"/>
      <c r="AO676" s="13"/>
      <c r="AP676" s="13"/>
      <c r="AQ676" s="13"/>
      <c r="AR676" s="13"/>
      <c r="AS676" s="13"/>
      <c r="AT676" s="13"/>
      <c r="AU676" s="13"/>
      <c r="AV676" s="13"/>
      <c r="AW676" s="13"/>
      <c r="AX676" s="13"/>
      <c r="AY676" s="13"/>
      <c r="AZ676" s="13"/>
      <c r="BA676" s="13"/>
      <c r="BB676" s="13"/>
      <c r="BC676" s="13"/>
      <c r="BD676" s="13"/>
      <c r="BE676" s="13"/>
      <c r="BF676" s="13"/>
      <c r="BG676" s="13"/>
      <c r="BH676" s="13"/>
      <c r="BI676" s="13"/>
      <c r="BJ676" s="13"/>
      <c r="BK676" s="13"/>
      <c r="BL676" s="13"/>
      <c r="BM676" s="13"/>
      <c r="BN676" s="13"/>
      <c r="BO676" s="13"/>
      <c r="BP676" s="13"/>
      <c r="BQ676" s="13"/>
      <c r="BR676" s="13"/>
      <c r="BS676" s="13"/>
      <c r="BT676" s="13"/>
      <c r="BU676" s="13"/>
      <c r="BV676" s="13"/>
      <c r="BW676" s="13"/>
      <c r="BX676" s="13"/>
      <c r="BY676" s="13"/>
      <c r="BZ676" s="13"/>
      <c r="CA676" s="13"/>
      <c r="CB676" s="13"/>
      <c r="CC676" s="13"/>
      <c r="CD676" s="13"/>
      <c r="CE676" s="13"/>
      <c r="CF676" s="13"/>
      <c r="CG676" s="13"/>
      <c r="CH676" s="13"/>
      <c r="CI676" s="13"/>
      <c r="CJ676" s="13"/>
      <c r="CK676" s="13"/>
      <c r="CL676" s="13"/>
      <c r="CM676" s="13"/>
      <c r="CN676" s="13"/>
      <c r="CO676" s="13"/>
      <c r="CP676" s="13"/>
      <c r="CQ676" s="13"/>
      <c r="CR676" s="13"/>
      <c r="CS676" s="13"/>
      <c r="CT676" s="13"/>
      <c r="CU676" s="13"/>
      <c r="CV676" s="13"/>
      <c r="CW676" s="13"/>
      <c r="CX676" s="13"/>
      <c r="CY676" s="13"/>
      <c r="CZ676" s="13"/>
      <c r="DA676" s="13"/>
      <c r="DB676" s="13"/>
      <c r="DC676" s="13"/>
      <c r="DD676" s="13"/>
      <c r="DE676" s="13"/>
      <c r="DF676" s="13"/>
      <c r="DG676" s="13"/>
      <c r="DH676" s="13"/>
      <c r="DI676" s="13"/>
      <c r="DJ676" s="13"/>
      <c r="DK676" s="13"/>
      <c r="DL676" s="13"/>
      <c r="DM676" s="13"/>
      <c r="DN676" s="13"/>
      <c r="DO676" s="13"/>
      <c r="DP676" s="13"/>
      <c r="DQ676" s="13"/>
      <c r="DR676" s="13"/>
      <c r="DS676" s="13"/>
      <c r="DT676" s="13"/>
      <c r="DU676" s="13"/>
      <c r="DV676" s="13"/>
      <c r="DW676" s="13"/>
      <c r="DX676" s="13"/>
      <c r="DY676" s="13"/>
      <c r="DZ676" s="13"/>
      <c r="EA676" s="13"/>
      <c r="EB676" s="13"/>
      <c r="EC676" s="13"/>
      <c r="ED676" s="13"/>
      <c r="EE676" s="13"/>
      <c r="EF676" s="13"/>
      <c r="EG676" s="13"/>
      <c r="EH676" s="13"/>
      <c r="EI676" s="13"/>
      <c r="EJ676" s="13"/>
      <c r="EK676" s="13"/>
      <c r="EL676" s="13"/>
      <c r="EM676" s="13"/>
      <c r="EN676" s="13"/>
      <c r="EO676" s="13"/>
      <c r="EP676" s="13"/>
      <c r="EQ676" s="13"/>
      <c r="ER676" s="13"/>
      <c r="ES676" s="13"/>
      <c r="ET676" s="13"/>
      <c r="EU676" s="13"/>
      <c r="EV676" s="13"/>
      <c r="EW676" s="13"/>
      <c r="EX676" s="13"/>
      <c r="EY676" s="13"/>
      <c r="EZ676" s="13"/>
      <c r="FA676" s="13"/>
      <c r="FB676" s="13"/>
      <c r="FC676" s="13"/>
      <c r="FD676" s="13"/>
      <c r="FE676" s="13"/>
      <c r="FF676" s="13"/>
      <c r="FG676" s="13"/>
      <c r="FH676" s="13"/>
      <c r="FI676" s="13"/>
      <c r="FJ676" s="13"/>
      <c r="FK676" s="13"/>
      <c r="FL676" s="13"/>
      <c r="FM676" s="13"/>
      <c r="FN676" s="13"/>
      <c r="FO676" s="13"/>
      <c r="FP676" s="13"/>
      <c r="FQ676" s="13"/>
      <c r="FR676" s="13"/>
      <c r="FS676" s="13"/>
      <c r="FT676" s="13"/>
      <c r="FU676" s="13"/>
      <c r="FV676" s="13"/>
      <c r="FW676" s="13"/>
      <c r="FX676" s="13"/>
      <c r="FY676" s="13"/>
      <c r="FZ676" s="13"/>
      <c r="GA676" s="13"/>
      <c r="GB676" s="13"/>
      <c r="GC676" s="13"/>
      <c r="GD676" s="13"/>
      <c r="GE676" s="13"/>
      <c r="GF676" s="13"/>
      <c r="GG676" s="13"/>
      <c r="GH676" s="13"/>
      <c r="GI676" s="13"/>
      <c r="GJ676" s="13"/>
      <c r="GK676" s="13"/>
      <c r="GL676" s="13"/>
      <c r="GM676" s="13"/>
      <c r="GN676" s="13"/>
      <c r="GO676" s="13"/>
      <c r="GP676" s="13"/>
      <c r="GQ676" s="13"/>
      <c r="GR676" s="13"/>
      <c r="GS676" s="13"/>
      <c r="GT676" s="13"/>
      <c r="GU676" s="13"/>
      <c r="GV676" s="13"/>
      <c r="GW676" s="13"/>
      <c r="GX676" s="13"/>
      <c r="GY676" s="13"/>
      <c r="GZ676" s="13"/>
      <c r="HA676" s="13"/>
      <c r="HB676" s="13"/>
      <c r="HC676" s="13"/>
      <c r="HD676" s="13"/>
      <c r="HE676" s="13"/>
      <c r="HF676" s="13"/>
      <c r="HG676" s="13"/>
      <c r="HH676" s="13"/>
      <c r="HI676" s="13"/>
      <c r="HJ676" s="13"/>
      <c r="HK676" s="13"/>
      <c r="HL676" s="13"/>
      <c r="HM676" s="13"/>
      <c r="HN676" s="13"/>
      <c r="HO676" s="13"/>
      <c r="HP676" s="13"/>
      <c r="HQ676" s="13"/>
      <c r="HR676" s="13"/>
      <c r="HS676" s="13"/>
      <c r="HT676" s="13"/>
      <c r="HU676" s="13"/>
      <c r="HV676" s="13"/>
      <c r="HW676" s="13"/>
      <c r="HX676" s="13"/>
      <c r="HY676" s="13"/>
      <c r="HZ676" s="13"/>
      <c r="IA676" s="13"/>
      <c r="IB676" s="13"/>
      <c r="IC676" s="13"/>
      <c r="ID676" s="13"/>
      <c r="IE676" s="13"/>
      <c r="IF676" s="13"/>
      <c r="IG676" s="13"/>
      <c r="IH676" s="13"/>
      <c r="II676" s="13"/>
      <c r="IJ676" s="13"/>
      <c r="IK676" s="13"/>
      <c r="IL676" s="13"/>
      <c r="IM676" s="13"/>
      <c r="IN676" s="13"/>
      <c r="IO676" s="13"/>
      <c r="IP676" s="13"/>
    </row>
    <row r="677" s="3" customFormat="1" ht="15" customHeight="1" spans="1:250">
      <c r="A677" s="10">
        <v>675</v>
      </c>
      <c r="B677" s="10" t="s">
        <v>1309</v>
      </c>
      <c r="C677" s="17" t="s">
        <v>1360</v>
      </c>
      <c r="D677" s="11" t="s">
        <v>1361</v>
      </c>
      <c r="E677" s="17" t="s">
        <v>922</v>
      </c>
      <c r="F677" s="17" t="s">
        <v>15</v>
      </c>
      <c r="G677" s="17" t="s">
        <v>1312</v>
      </c>
      <c r="H677" s="17" t="s">
        <v>1313</v>
      </c>
      <c r="I677" s="17">
        <v>2500</v>
      </c>
      <c r="J677" s="16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  <c r="AL677" s="13"/>
      <c r="AM677" s="13"/>
      <c r="AN677" s="13"/>
      <c r="AO677" s="13"/>
      <c r="AP677" s="13"/>
      <c r="AQ677" s="13"/>
      <c r="AR677" s="13"/>
      <c r="AS677" s="13"/>
      <c r="AT677" s="13"/>
      <c r="AU677" s="13"/>
      <c r="AV677" s="13"/>
      <c r="AW677" s="13"/>
      <c r="AX677" s="13"/>
      <c r="AY677" s="13"/>
      <c r="AZ677" s="13"/>
      <c r="BA677" s="13"/>
      <c r="BB677" s="13"/>
      <c r="BC677" s="13"/>
      <c r="BD677" s="13"/>
      <c r="BE677" s="13"/>
      <c r="BF677" s="13"/>
      <c r="BG677" s="13"/>
      <c r="BH677" s="13"/>
      <c r="BI677" s="13"/>
      <c r="BJ677" s="13"/>
      <c r="BK677" s="13"/>
      <c r="BL677" s="13"/>
      <c r="BM677" s="13"/>
      <c r="BN677" s="13"/>
      <c r="BO677" s="13"/>
      <c r="BP677" s="13"/>
      <c r="BQ677" s="13"/>
      <c r="BR677" s="13"/>
      <c r="BS677" s="13"/>
      <c r="BT677" s="13"/>
      <c r="BU677" s="13"/>
      <c r="BV677" s="13"/>
      <c r="BW677" s="13"/>
      <c r="BX677" s="13"/>
      <c r="BY677" s="13"/>
      <c r="BZ677" s="13"/>
      <c r="CA677" s="13"/>
      <c r="CB677" s="13"/>
      <c r="CC677" s="13"/>
      <c r="CD677" s="13"/>
      <c r="CE677" s="13"/>
      <c r="CF677" s="13"/>
      <c r="CG677" s="13"/>
      <c r="CH677" s="13"/>
      <c r="CI677" s="13"/>
      <c r="CJ677" s="13"/>
      <c r="CK677" s="13"/>
      <c r="CL677" s="13"/>
      <c r="CM677" s="13"/>
      <c r="CN677" s="13"/>
      <c r="CO677" s="13"/>
      <c r="CP677" s="13"/>
      <c r="CQ677" s="13"/>
      <c r="CR677" s="13"/>
      <c r="CS677" s="13"/>
      <c r="CT677" s="13"/>
      <c r="CU677" s="13"/>
      <c r="CV677" s="13"/>
      <c r="CW677" s="13"/>
      <c r="CX677" s="13"/>
      <c r="CY677" s="13"/>
      <c r="CZ677" s="13"/>
      <c r="DA677" s="13"/>
      <c r="DB677" s="13"/>
      <c r="DC677" s="13"/>
      <c r="DD677" s="13"/>
      <c r="DE677" s="13"/>
      <c r="DF677" s="13"/>
      <c r="DG677" s="13"/>
      <c r="DH677" s="13"/>
      <c r="DI677" s="13"/>
      <c r="DJ677" s="13"/>
      <c r="DK677" s="13"/>
      <c r="DL677" s="13"/>
      <c r="DM677" s="13"/>
      <c r="DN677" s="13"/>
      <c r="DO677" s="13"/>
      <c r="DP677" s="13"/>
      <c r="DQ677" s="13"/>
      <c r="DR677" s="13"/>
      <c r="DS677" s="13"/>
      <c r="DT677" s="13"/>
      <c r="DU677" s="13"/>
      <c r="DV677" s="13"/>
      <c r="DW677" s="13"/>
      <c r="DX677" s="13"/>
      <c r="DY677" s="13"/>
      <c r="DZ677" s="13"/>
      <c r="EA677" s="13"/>
      <c r="EB677" s="13"/>
      <c r="EC677" s="13"/>
      <c r="ED677" s="13"/>
      <c r="EE677" s="13"/>
      <c r="EF677" s="13"/>
      <c r="EG677" s="13"/>
      <c r="EH677" s="13"/>
      <c r="EI677" s="13"/>
      <c r="EJ677" s="13"/>
      <c r="EK677" s="13"/>
      <c r="EL677" s="13"/>
      <c r="EM677" s="13"/>
      <c r="EN677" s="13"/>
      <c r="EO677" s="13"/>
      <c r="EP677" s="13"/>
      <c r="EQ677" s="13"/>
      <c r="ER677" s="13"/>
      <c r="ES677" s="13"/>
      <c r="ET677" s="13"/>
      <c r="EU677" s="13"/>
      <c r="EV677" s="13"/>
      <c r="EW677" s="13"/>
      <c r="EX677" s="13"/>
      <c r="EY677" s="13"/>
      <c r="EZ677" s="13"/>
      <c r="FA677" s="13"/>
      <c r="FB677" s="13"/>
      <c r="FC677" s="13"/>
      <c r="FD677" s="13"/>
      <c r="FE677" s="13"/>
      <c r="FF677" s="13"/>
      <c r="FG677" s="13"/>
      <c r="FH677" s="13"/>
      <c r="FI677" s="13"/>
      <c r="FJ677" s="13"/>
      <c r="FK677" s="13"/>
      <c r="FL677" s="13"/>
      <c r="FM677" s="13"/>
      <c r="FN677" s="13"/>
      <c r="FO677" s="13"/>
      <c r="FP677" s="13"/>
      <c r="FQ677" s="13"/>
      <c r="FR677" s="13"/>
      <c r="FS677" s="13"/>
      <c r="FT677" s="13"/>
      <c r="FU677" s="13"/>
      <c r="FV677" s="13"/>
      <c r="FW677" s="13"/>
      <c r="FX677" s="13"/>
      <c r="FY677" s="13"/>
      <c r="FZ677" s="13"/>
      <c r="GA677" s="13"/>
      <c r="GB677" s="13"/>
      <c r="GC677" s="13"/>
      <c r="GD677" s="13"/>
      <c r="GE677" s="13"/>
      <c r="GF677" s="13"/>
      <c r="GG677" s="13"/>
      <c r="GH677" s="13"/>
      <c r="GI677" s="13"/>
      <c r="GJ677" s="13"/>
      <c r="GK677" s="13"/>
      <c r="GL677" s="13"/>
      <c r="GM677" s="13"/>
      <c r="GN677" s="13"/>
      <c r="GO677" s="13"/>
      <c r="GP677" s="13"/>
      <c r="GQ677" s="13"/>
      <c r="GR677" s="13"/>
      <c r="GS677" s="13"/>
      <c r="GT677" s="13"/>
      <c r="GU677" s="13"/>
      <c r="GV677" s="13"/>
      <c r="GW677" s="13"/>
      <c r="GX677" s="13"/>
      <c r="GY677" s="13"/>
      <c r="GZ677" s="13"/>
      <c r="HA677" s="13"/>
      <c r="HB677" s="13"/>
      <c r="HC677" s="13"/>
      <c r="HD677" s="13"/>
      <c r="HE677" s="13"/>
      <c r="HF677" s="13"/>
      <c r="HG677" s="13"/>
      <c r="HH677" s="13"/>
      <c r="HI677" s="13"/>
      <c r="HJ677" s="13"/>
      <c r="HK677" s="13"/>
      <c r="HL677" s="13"/>
      <c r="HM677" s="13"/>
      <c r="HN677" s="13"/>
      <c r="HO677" s="13"/>
      <c r="HP677" s="13"/>
      <c r="HQ677" s="13"/>
      <c r="HR677" s="13"/>
      <c r="HS677" s="13"/>
      <c r="HT677" s="13"/>
      <c r="HU677" s="13"/>
      <c r="HV677" s="13"/>
      <c r="HW677" s="13"/>
      <c r="HX677" s="13"/>
      <c r="HY677" s="13"/>
      <c r="HZ677" s="13"/>
      <c r="IA677" s="13"/>
      <c r="IB677" s="13"/>
      <c r="IC677" s="13"/>
      <c r="ID677" s="13"/>
      <c r="IE677" s="13"/>
      <c r="IF677" s="13"/>
      <c r="IG677" s="13"/>
      <c r="IH677" s="13"/>
      <c r="II677" s="13"/>
      <c r="IJ677" s="13"/>
      <c r="IK677" s="13"/>
      <c r="IL677" s="13"/>
      <c r="IM677" s="13"/>
      <c r="IN677" s="13"/>
      <c r="IO677" s="13"/>
      <c r="IP677" s="13"/>
    </row>
    <row r="678" s="3" customFormat="1" ht="15" customHeight="1" spans="1:250">
      <c r="A678" s="10">
        <v>676</v>
      </c>
      <c r="B678" s="10" t="s">
        <v>1309</v>
      </c>
      <c r="C678" s="17" t="s">
        <v>1362</v>
      </c>
      <c r="D678" s="11" t="s">
        <v>1363</v>
      </c>
      <c r="E678" s="17" t="s">
        <v>922</v>
      </c>
      <c r="F678" s="17" t="s">
        <v>15</v>
      </c>
      <c r="G678" s="17" t="s">
        <v>1312</v>
      </c>
      <c r="H678" s="17" t="s">
        <v>1313</v>
      </c>
      <c r="I678" s="17">
        <v>2500</v>
      </c>
      <c r="J678" s="16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  <c r="AL678" s="13"/>
      <c r="AM678" s="13"/>
      <c r="AN678" s="13"/>
      <c r="AO678" s="13"/>
      <c r="AP678" s="13"/>
      <c r="AQ678" s="13"/>
      <c r="AR678" s="13"/>
      <c r="AS678" s="13"/>
      <c r="AT678" s="13"/>
      <c r="AU678" s="13"/>
      <c r="AV678" s="13"/>
      <c r="AW678" s="13"/>
      <c r="AX678" s="13"/>
      <c r="AY678" s="13"/>
      <c r="AZ678" s="13"/>
      <c r="BA678" s="13"/>
      <c r="BB678" s="13"/>
      <c r="BC678" s="13"/>
      <c r="BD678" s="13"/>
      <c r="BE678" s="13"/>
      <c r="BF678" s="13"/>
      <c r="BG678" s="13"/>
      <c r="BH678" s="13"/>
      <c r="BI678" s="13"/>
      <c r="BJ678" s="13"/>
      <c r="BK678" s="13"/>
      <c r="BL678" s="13"/>
      <c r="BM678" s="13"/>
      <c r="BN678" s="13"/>
      <c r="BO678" s="13"/>
      <c r="BP678" s="13"/>
      <c r="BQ678" s="13"/>
      <c r="BR678" s="13"/>
      <c r="BS678" s="13"/>
      <c r="BT678" s="13"/>
      <c r="BU678" s="13"/>
      <c r="BV678" s="13"/>
      <c r="BW678" s="13"/>
      <c r="BX678" s="13"/>
      <c r="BY678" s="13"/>
      <c r="BZ678" s="13"/>
      <c r="CA678" s="13"/>
      <c r="CB678" s="13"/>
      <c r="CC678" s="13"/>
      <c r="CD678" s="13"/>
      <c r="CE678" s="13"/>
      <c r="CF678" s="13"/>
      <c r="CG678" s="13"/>
      <c r="CH678" s="13"/>
      <c r="CI678" s="13"/>
      <c r="CJ678" s="13"/>
      <c r="CK678" s="13"/>
      <c r="CL678" s="13"/>
      <c r="CM678" s="13"/>
      <c r="CN678" s="13"/>
      <c r="CO678" s="13"/>
      <c r="CP678" s="13"/>
      <c r="CQ678" s="13"/>
      <c r="CR678" s="13"/>
      <c r="CS678" s="13"/>
      <c r="CT678" s="13"/>
      <c r="CU678" s="13"/>
      <c r="CV678" s="13"/>
      <c r="CW678" s="13"/>
      <c r="CX678" s="13"/>
      <c r="CY678" s="13"/>
      <c r="CZ678" s="13"/>
      <c r="DA678" s="13"/>
      <c r="DB678" s="13"/>
      <c r="DC678" s="13"/>
      <c r="DD678" s="13"/>
      <c r="DE678" s="13"/>
      <c r="DF678" s="13"/>
      <c r="DG678" s="13"/>
      <c r="DH678" s="13"/>
      <c r="DI678" s="13"/>
      <c r="DJ678" s="13"/>
      <c r="DK678" s="13"/>
      <c r="DL678" s="13"/>
      <c r="DM678" s="13"/>
      <c r="DN678" s="13"/>
      <c r="DO678" s="13"/>
      <c r="DP678" s="13"/>
      <c r="DQ678" s="13"/>
      <c r="DR678" s="13"/>
      <c r="DS678" s="13"/>
      <c r="DT678" s="13"/>
      <c r="DU678" s="13"/>
      <c r="DV678" s="13"/>
      <c r="DW678" s="13"/>
      <c r="DX678" s="13"/>
      <c r="DY678" s="13"/>
      <c r="DZ678" s="13"/>
      <c r="EA678" s="13"/>
      <c r="EB678" s="13"/>
      <c r="EC678" s="13"/>
      <c r="ED678" s="13"/>
      <c r="EE678" s="13"/>
      <c r="EF678" s="13"/>
      <c r="EG678" s="13"/>
      <c r="EH678" s="13"/>
      <c r="EI678" s="13"/>
      <c r="EJ678" s="13"/>
      <c r="EK678" s="13"/>
      <c r="EL678" s="13"/>
      <c r="EM678" s="13"/>
      <c r="EN678" s="13"/>
      <c r="EO678" s="13"/>
      <c r="EP678" s="13"/>
      <c r="EQ678" s="13"/>
      <c r="ER678" s="13"/>
      <c r="ES678" s="13"/>
      <c r="ET678" s="13"/>
      <c r="EU678" s="13"/>
      <c r="EV678" s="13"/>
      <c r="EW678" s="13"/>
      <c r="EX678" s="13"/>
      <c r="EY678" s="13"/>
      <c r="EZ678" s="13"/>
      <c r="FA678" s="13"/>
      <c r="FB678" s="13"/>
      <c r="FC678" s="13"/>
      <c r="FD678" s="13"/>
      <c r="FE678" s="13"/>
      <c r="FF678" s="13"/>
      <c r="FG678" s="13"/>
      <c r="FH678" s="13"/>
      <c r="FI678" s="13"/>
      <c r="FJ678" s="13"/>
      <c r="FK678" s="13"/>
      <c r="FL678" s="13"/>
      <c r="FM678" s="13"/>
      <c r="FN678" s="13"/>
      <c r="FO678" s="13"/>
      <c r="FP678" s="13"/>
      <c r="FQ678" s="13"/>
      <c r="FR678" s="13"/>
      <c r="FS678" s="13"/>
      <c r="FT678" s="13"/>
      <c r="FU678" s="13"/>
      <c r="FV678" s="13"/>
      <c r="FW678" s="13"/>
      <c r="FX678" s="13"/>
      <c r="FY678" s="13"/>
      <c r="FZ678" s="13"/>
      <c r="GA678" s="13"/>
      <c r="GB678" s="13"/>
      <c r="GC678" s="13"/>
      <c r="GD678" s="13"/>
      <c r="GE678" s="13"/>
      <c r="GF678" s="13"/>
      <c r="GG678" s="13"/>
      <c r="GH678" s="13"/>
      <c r="GI678" s="13"/>
      <c r="GJ678" s="13"/>
      <c r="GK678" s="13"/>
      <c r="GL678" s="13"/>
      <c r="GM678" s="13"/>
      <c r="GN678" s="13"/>
      <c r="GO678" s="13"/>
      <c r="GP678" s="13"/>
      <c r="GQ678" s="13"/>
      <c r="GR678" s="13"/>
      <c r="GS678" s="13"/>
      <c r="GT678" s="13"/>
      <c r="GU678" s="13"/>
      <c r="GV678" s="13"/>
      <c r="GW678" s="13"/>
      <c r="GX678" s="13"/>
      <c r="GY678" s="13"/>
      <c r="GZ678" s="13"/>
      <c r="HA678" s="13"/>
      <c r="HB678" s="13"/>
      <c r="HC678" s="13"/>
      <c r="HD678" s="13"/>
      <c r="HE678" s="13"/>
      <c r="HF678" s="13"/>
      <c r="HG678" s="13"/>
      <c r="HH678" s="13"/>
      <c r="HI678" s="13"/>
      <c r="HJ678" s="13"/>
      <c r="HK678" s="13"/>
      <c r="HL678" s="13"/>
      <c r="HM678" s="13"/>
      <c r="HN678" s="13"/>
      <c r="HO678" s="13"/>
      <c r="HP678" s="13"/>
      <c r="HQ678" s="13"/>
      <c r="HR678" s="13"/>
      <c r="HS678" s="13"/>
      <c r="HT678" s="13"/>
      <c r="HU678" s="13"/>
      <c r="HV678" s="13"/>
      <c r="HW678" s="13"/>
      <c r="HX678" s="13"/>
      <c r="HY678" s="13"/>
      <c r="HZ678" s="13"/>
      <c r="IA678" s="13"/>
      <c r="IB678" s="13"/>
      <c r="IC678" s="13"/>
      <c r="ID678" s="13"/>
      <c r="IE678" s="13"/>
      <c r="IF678" s="13"/>
      <c r="IG678" s="13"/>
      <c r="IH678" s="13"/>
      <c r="II678" s="13"/>
      <c r="IJ678" s="13"/>
      <c r="IK678" s="13"/>
      <c r="IL678" s="13"/>
      <c r="IM678" s="13"/>
      <c r="IN678" s="13"/>
      <c r="IO678" s="13"/>
      <c r="IP678" s="13"/>
    </row>
    <row r="679" s="3" customFormat="1" ht="15" customHeight="1" spans="1:250">
      <c r="A679" s="10">
        <v>677</v>
      </c>
      <c r="B679" s="10" t="s">
        <v>1309</v>
      </c>
      <c r="C679" s="17" t="s">
        <v>1364</v>
      </c>
      <c r="D679" s="11" t="s">
        <v>1365</v>
      </c>
      <c r="E679" s="17" t="s">
        <v>922</v>
      </c>
      <c r="F679" s="17" t="s">
        <v>15</v>
      </c>
      <c r="G679" s="17" t="s">
        <v>1312</v>
      </c>
      <c r="H679" s="17" t="s">
        <v>1313</v>
      </c>
      <c r="I679" s="17">
        <v>2500</v>
      </c>
      <c r="J679" s="16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  <c r="AL679" s="13"/>
      <c r="AM679" s="13"/>
      <c r="AN679" s="13"/>
      <c r="AO679" s="13"/>
      <c r="AP679" s="13"/>
      <c r="AQ679" s="13"/>
      <c r="AR679" s="13"/>
      <c r="AS679" s="13"/>
      <c r="AT679" s="13"/>
      <c r="AU679" s="13"/>
      <c r="AV679" s="13"/>
      <c r="AW679" s="13"/>
      <c r="AX679" s="13"/>
      <c r="AY679" s="13"/>
      <c r="AZ679" s="13"/>
      <c r="BA679" s="13"/>
      <c r="BB679" s="13"/>
      <c r="BC679" s="13"/>
      <c r="BD679" s="13"/>
      <c r="BE679" s="13"/>
      <c r="BF679" s="13"/>
      <c r="BG679" s="13"/>
      <c r="BH679" s="13"/>
      <c r="BI679" s="13"/>
      <c r="BJ679" s="13"/>
      <c r="BK679" s="13"/>
      <c r="BL679" s="13"/>
      <c r="BM679" s="13"/>
      <c r="BN679" s="13"/>
      <c r="BO679" s="13"/>
      <c r="BP679" s="13"/>
      <c r="BQ679" s="13"/>
      <c r="BR679" s="13"/>
      <c r="BS679" s="13"/>
      <c r="BT679" s="13"/>
      <c r="BU679" s="13"/>
      <c r="BV679" s="13"/>
      <c r="BW679" s="13"/>
      <c r="BX679" s="13"/>
      <c r="BY679" s="13"/>
      <c r="BZ679" s="13"/>
      <c r="CA679" s="13"/>
      <c r="CB679" s="13"/>
      <c r="CC679" s="13"/>
      <c r="CD679" s="13"/>
      <c r="CE679" s="13"/>
      <c r="CF679" s="13"/>
      <c r="CG679" s="13"/>
      <c r="CH679" s="13"/>
      <c r="CI679" s="13"/>
      <c r="CJ679" s="13"/>
      <c r="CK679" s="13"/>
      <c r="CL679" s="13"/>
      <c r="CM679" s="13"/>
      <c r="CN679" s="13"/>
      <c r="CO679" s="13"/>
      <c r="CP679" s="13"/>
      <c r="CQ679" s="13"/>
      <c r="CR679" s="13"/>
      <c r="CS679" s="13"/>
      <c r="CT679" s="13"/>
      <c r="CU679" s="13"/>
      <c r="CV679" s="13"/>
      <c r="CW679" s="13"/>
      <c r="CX679" s="13"/>
      <c r="CY679" s="13"/>
      <c r="CZ679" s="13"/>
      <c r="DA679" s="13"/>
      <c r="DB679" s="13"/>
      <c r="DC679" s="13"/>
      <c r="DD679" s="13"/>
      <c r="DE679" s="13"/>
      <c r="DF679" s="13"/>
      <c r="DG679" s="13"/>
      <c r="DH679" s="13"/>
      <c r="DI679" s="13"/>
      <c r="DJ679" s="13"/>
      <c r="DK679" s="13"/>
      <c r="DL679" s="13"/>
      <c r="DM679" s="13"/>
      <c r="DN679" s="13"/>
      <c r="DO679" s="13"/>
      <c r="DP679" s="13"/>
      <c r="DQ679" s="13"/>
      <c r="DR679" s="13"/>
      <c r="DS679" s="13"/>
      <c r="DT679" s="13"/>
      <c r="DU679" s="13"/>
      <c r="DV679" s="13"/>
      <c r="DW679" s="13"/>
      <c r="DX679" s="13"/>
      <c r="DY679" s="13"/>
      <c r="DZ679" s="13"/>
      <c r="EA679" s="13"/>
      <c r="EB679" s="13"/>
      <c r="EC679" s="13"/>
      <c r="ED679" s="13"/>
      <c r="EE679" s="13"/>
      <c r="EF679" s="13"/>
      <c r="EG679" s="13"/>
      <c r="EH679" s="13"/>
      <c r="EI679" s="13"/>
      <c r="EJ679" s="13"/>
      <c r="EK679" s="13"/>
      <c r="EL679" s="13"/>
      <c r="EM679" s="13"/>
      <c r="EN679" s="13"/>
      <c r="EO679" s="13"/>
      <c r="EP679" s="13"/>
      <c r="EQ679" s="13"/>
      <c r="ER679" s="13"/>
      <c r="ES679" s="13"/>
      <c r="ET679" s="13"/>
      <c r="EU679" s="13"/>
      <c r="EV679" s="13"/>
      <c r="EW679" s="13"/>
      <c r="EX679" s="13"/>
      <c r="EY679" s="13"/>
      <c r="EZ679" s="13"/>
      <c r="FA679" s="13"/>
      <c r="FB679" s="13"/>
      <c r="FC679" s="13"/>
      <c r="FD679" s="13"/>
      <c r="FE679" s="13"/>
      <c r="FF679" s="13"/>
      <c r="FG679" s="13"/>
      <c r="FH679" s="13"/>
      <c r="FI679" s="13"/>
      <c r="FJ679" s="13"/>
      <c r="FK679" s="13"/>
      <c r="FL679" s="13"/>
      <c r="FM679" s="13"/>
      <c r="FN679" s="13"/>
      <c r="FO679" s="13"/>
      <c r="FP679" s="13"/>
      <c r="FQ679" s="13"/>
      <c r="FR679" s="13"/>
      <c r="FS679" s="13"/>
      <c r="FT679" s="13"/>
      <c r="FU679" s="13"/>
      <c r="FV679" s="13"/>
      <c r="FW679" s="13"/>
      <c r="FX679" s="13"/>
      <c r="FY679" s="13"/>
      <c r="FZ679" s="13"/>
      <c r="GA679" s="13"/>
      <c r="GB679" s="13"/>
      <c r="GC679" s="13"/>
      <c r="GD679" s="13"/>
      <c r="GE679" s="13"/>
      <c r="GF679" s="13"/>
      <c r="GG679" s="13"/>
      <c r="GH679" s="13"/>
      <c r="GI679" s="13"/>
      <c r="GJ679" s="13"/>
      <c r="GK679" s="13"/>
      <c r="GL679" s="13"/>
      <c r="GM679" s="13"/>
      <c r="GN679" s="13"/>
      <c r="GO679" s="13"/>
      <c r="GP679" s="13"/>
      <c r="GQ679" s="13"/>
      <c r="GR679" s="13"/>
      <c r="GS679" s="13"/>
      <c r="GT679" s="13"/>
      <c r="GU679" s="13"/>
      <c r="GV679" s="13"/>
      <c r="GW679" s="13"/>
      <c r="GX679" s="13"/>
      <c r="GY679" s="13"/>
      <c r="GZ679" s="13"/>
      <c r="HA679" s="13"/>
      <c r="HB679" s="13"/>
      <c r="HC679" s="13"/>
      <c r="HD679" s="13"/>
      <c r="HE679" s="13"/>
      <c r="HF679" s="13"/>
      <c r="HG679" s="13"/>
      <c r="HH679" s="13"/>
      <c r="HI679" s="13"/>
      <c r="HJ679" s="13"/>
      <c r="HK679" s="13"/>
      <c r="HL679" s="13"/>
      <c r="HM679" s="13"/>
      <c r="HN679" s="13"/>
      <c r="HO679" s="13"/>
      <c r="HP679" s="13"/>
      <c r="HQ679" s="13"/>
      <c r="HR679" s="13"/>
      <c r="HS679" s="13"/>
      <c r="HT679" s="13"/>
      <c r="HU679" s="13"/>
      <c r="HV679" s="13"/>
      <c r="HW679" s="13"/>
      <c r="HX679" s="13"/>
      <c r="HY679" s="13"/>
      <c r="HZ679" s="13"/>
      <c r="IA679" s="13"/>
      <c r="IB679" s="13"/>
      <c r="IC679" s="13"/>
      <c r="ID679" s="13"/>
      <c r="IE679" s="13"/>
      <c r="IF679" s="13"/>
      <c r="IG679" s="13"/>
      <c r="IH679" s="13"/>
      <c r="II679" s="13"/>
      <c r="IJ679" s="13"/>
      <c r="IK679" s="13"/>
      <c r="IL679" s="13"/>
      <c r="IM679" s="13"/>
      <c r="IN679" s="13"/>
      <c r="IO679" s="13"/>
      <c r="IP679" s="13"/>
    </row>
    <row r="680" s="3" customFormat="1" ht="15" customHeight="1" spans="1:250">
      <c r="A680" s="10">
        <v>678</v>
      </c>
      <c r="B680" s="10" t="s">
        <v>1309</v>
      </c>
      <c r="C680" s="17" t="s">
        <v>1366</v>
      </c>
      <c r="D680" s="11" t="s">
        <v>1367</v>
      </c>
      <c r="E680" s="17" t="s">
        <v>922</v>
      </c>
      <c r="F680" s="17" t="s">
        <v>15</v>
      </c>
      <c r="G680" s="17" t="s">
        <v>1312</v>
      </c>
      <c r="H680" s="17" t="s">
        <v>1313</v>
      </c>
      <c r="I680" s="17">
        <v>2500</v>
      </c>
      <c r="J680" s="16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  <c r="AL680" s="13"/>
      <c r="AM680" s="13"/>
      <c r="AN680" s="13"/>
      <c r="AO680" s="13"/>
      <c r="AP680" s="13"/>
      <c r="AQ680" s="13"/>
      <c r="AR680" s="13"/>
      <c r="AS680" s="13"/>
      <c r="AT680" s="13"/>
      <c r="AU680" s="13"/>
      <c r="AV680" s="13"/>
      <c r="AW680" s="13"/>
      <c r="AX680" s="13"/>
      <c r="AY680" s="13"/>
      <c r="AZ680" s="13"/>
      <c r="BA680" s="13"/>
      <c r="BB680" s="13"/>
      <c r="BC680" s="13"/>
      <c r="BD680" s="13"/>
      <c r="BE680" s="13"/>
      <c r="BF680" s="13"/>
      <c r="BG680" s="13"/>
      <c r="BH680" s="13"/>
      <c r="BI680" s="13"/>
      <c r="BJ680" s="13"/>
      <c r="BK680" s="13"/>
      <c r="BL680" s="13"/>
      <c r="BM680" s="13"/>
      <c r="BN680" s="13"/>
      <c r="BO680" s="13"/>
      <c r="BP680" s="13"/>
      <c r="BQ680" s="13"/>
      <c r="BR680" s="13"/>
      <c r="BS680" s="13"/>
      <c r="BT680" s="13"/>
      <c r="BU680" s="13"/>
      <c r="BV680" s="13"/>
      <c r="BW680" s="13"/>
      <c r="BX680" s="13"/>
      <c r="BY680" s="13"/>
      <c r="BZ680" s="13"/>
      <c r="CA680" s="13"/>
      <c r="CB680" s="13"/>
      <c r="CC680" s="13"/>
      <c r="CD680" s="13"/>
      <c r="CE680" s="13"/>
      <c r="CF680" s="13"/>
      <c r="CG680" s="13"/>
      <c r="CH680" s="13"/>
      <c r="CI680" s="13"/>
      <c r="CJ680" s="13"/>
      <c r="CK680" s="13"/>
      <c r="CL680" s="13"/>
      <c r="CM680" s="13"/>
      <c r="CN680" s="13"/>
      <c r="CO680" s="13"/>
      <c r="CP680" s="13"/>
      <c r="CQ680" s="13"/>
      <c r="CR680" s="13"/>
      <c r="CS680" s="13"/>
      <c r="CT680" s="13"/>
      <c r="CU680" s="13"/>
      <c r="CV680" s="13"/>
      <c r="CW680" s="13"/>
      <c r="CX680" s="13"/>
      <c r="CY680" s="13"/>
      <c r="CZ680" s="13"/>
      <c r="DA680" s="13"/>
      <c r="DB680" s="13"/>
      <c r="DC680" s="13"/>
      <c r="DD680" s="13"/>
      <c r="DE680" s="13"/>
      <c r="DF680" s="13"/>
      <c r="DG680" s="13"/>
      <c r="DH680" s="13"/>
      <c r="DI680" s="13"/>
      <c r="DJ680" s="13"/>
      <c r="DK680" s="13"/>
      <c r="DL680" s="13"/>
      <c r="DM680" s="13"/>
      <c r="DN680" s="13"/>
      <c r="DO680" s="13"/>
      <c r="DP680" s="13"/>
      <c r="DQ680" s="13"/>
      <c r="DR680" s="13"/>
      <c r="DS680" s="13"/>
      <c r="DT680" s="13"/>
      <c r="DU680" s="13"/>
      <c r="DV680" s="13"/>
      <c r="DW680" s="13"/>
      <c r="DX680" s="13"/>
      <c r="DY680" s="13"/>
      <c r="DZ680" s="13"/>
      <c r="EA680" s="13"/>
      <c r="EB680" s="13"/>
      <c r="EC680" s="13"/>
      <c r="ED680" s="13"/>
      <c r="EE680" s="13"/>
      <c r="EF680" s="13"/>
      <c r="EG680" s="13"/>
      <c r="EH680" s="13"/>
      <c r="EI680" s="13"/>
      <c r="EJ680" s="13"/>
      <c r="EK680" s="13"/>
      <c r="EL680" s="13"/>
      <c r="EM680" s="13"/>
      <c r="EN680" s="13"/>
      <c r="EO680" s="13"/>
      <c r="EP680" s="13"/>
      <c r="EQ680" s="13"/>
      <c r="ER680" s="13"/>
      <c r="ES680" s="13"/>
      <c r="ET680" s="13"/>
      <c r="EU680" s="13"/>
      <c r="EV680" s="13"/>
      <c r="EW680" s="13"/>
      <c r="EX680" s="13"/>
      <c r="EY680" s="13"/>
      <c r="EZ680" s="13"/>
      <c r="FA680" s="13"/>
      <c r="FB680" s="13"/>
      <c r="FC680" s="13"/>
      <c r="FD680" s="13"/>
      <c r="FE680" s="13"/>
      <c r="FF680" s="13"/>
      <c r="FG680" s="13"/>
      <c r="FH680" s="13"/>
      <c r="FI680" s="13"/>
      <c r="FJ680" s="13"/>
      <c r="FK680" s="13"/>
      <c r="FL680" s="13"/>
      <c r="FM680" s="13"/>
      <c r="FN680" s="13"/>
      <c r="FO680" s="13"/>
      <c r="FP680" s="13"/>
      <c r="FQ680" s="13"/>
      <c r="FR680" s="13"/>
      <c r="FS680" s="13"/>
      <c r="FT680" s="13"/>
      <c r="FU680" s="13"/>
      <c r="FV680" s="13"/>
      <c r="FW680" s="13"/>
      <c r="FX680" s="13"/>
      <c r="FY680" s="13"/>
      <c r="FZ680" s="13"/>
      <c r="GA680" s="13"/>
      <c r="GB680" s="13"/>
      <c r="GC680" s="13"/>
      <c r="GD680" s="13"/>
      <c r="GE680" s="13"/>
      <c r="GF680" s="13"/>
      <c r="GG680" s="13"/>
      <c r="GH680" s="13"/>
      <c r="GI680" s="13"/>
      <c r="GJ680" s="13"/>
      <c r="GK680" s="13"/>
      <c r="GL680" s="13"/>
      <c r="GM680" s="13"/>
      <c r="GN680" s="13"/>
      <c r="GO680" s="13"/>
      <c r="GP680" s="13"/>
      <c r="GQ680" s="13"/>
      <c r="GR680" s="13"/>
      <c r="GS680" s="13"/>
      <c r="GT680" s="13"/>
      <c r="GU680" s="13"/>
      <c r="GV680" s="13"/>
      <c r="GW680" s="13"/>
      <c r="GX680" s="13"/>
      <c r="GY680" s="13"/>
      <c r="GZ680" s="13"/>
      <c r="HA680" s="13"/>
      <c r="HB680" s="13"/>
      <c r="HC680" s="13"/>
      <c r="HD680" s="13"/>
      <c r="HE680" s="13"/>
      <c r="HF680" s="13"/>
      <c r="HG680" s="13"/>
      <c r="HH680" s="13"/>
      <c r="HI680" s="13"/>
      <c r="HJ680" s="13"/>
      <c r="HK680" s="13"/>
      <c r="HL680" s="13"/>
      <c r="HM680" s="13"/>
      <c r="HN680" s="13"/>
      <c r="HO680" s="13"/>
      <c r="HP680" s="13"/>
      <c r="HQ680" s="13"/>
      <c r="HR680" s="13"/>
      <c r="HS680" s="13"/>
      <c r="HT680" s="13"/>
      <c r="HU680" s="13"/>
      <c r="HV680" s="13"/>
      <c r="HW680" s="13"/>
      <c r="HX680" s="13"/>
      <c r="HY680" s="13"/>
      <c r="HZ680" s="13"/>
      <c r="IA680" s="13"/>
      <c r="IB680" s="13"/>
      <c r="IC680" s="13"/>
      <c r="ID680" s="13"/>
      <c r="IE680" s="13"/>
      <c r="IF680" s="13"/>
      <c r="IG680" s="13"/>
      <c r="IH680" s="13"/>
      <c r="II680" s="13"/>
      <c r="IJ680" s="13"/>
      <c r="IK680" s="13"/>
      <c r="IL680" s="13"/>
      <c r="IM680" s="13"/>
      <c r="IN680" s="13"/>
      <c r="IO680" s="13"/>
      <c r="IP680" s="13"/>
    </row>
    <row r="681" s="3" customFormat="1" ht="15" customHeight="1" spans="1:250">
      <c r="A681" s="10">
        <v>679</v>
      </c>
      <c r="B681" s="10" t="s">
        <v>1309</v>
      </c>
      <c r="C681" s="17" t="s">
        <v>1368</v>
      </c>
      <c r="D681" s="11" t="s">
        <v>1369</v>
      </c>
      <c r="E681" s="17" t="s">
        <v>922</v>
      </c>
      <c r="F681" s="17" t="s">
        <v>15</v>
      </c>
      <c r="G681" s="17" t="s">
        <v>1312</v>
      </c>
      <c r="H681" s="17" t="s">
        <v>1313</v>
      </c>
      <c r="I681" s="17">
        <v>2500</v>
      </c>
      <c r="J681" s="16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  <c r="AL681" s="13"/>
      <c r="AM681" s="13"/>
      <c r="AN681" s="13"/>
      <c r="AO681" s="13"/>
      <c r="AP681" s="13"/>
      <c r="AQ681" s="13"/>
      <c r="AR681" s="13"/>
      <c r="AS681" s="13"/>
      <c r="AT681" s="13"/>
      <c r="AU681" s="13"/>
      <c r="AV681" s="13"/>
      <c r="AW681" s="13"/>
      <c r="AX681" s="13"/>
      <c r="AY681" s="13"/>
      <c r="AZ681" s="13"/>
      <c r="BA681" s="13"/>
      <c r="BB681" s="13"/>
      <c r="BC681" s="13"/>
      <c r="BD681" s="13"/>
      <c r="BE681" s="13"/>
      <c r="BF681" s="13"/>
      <c r="BG681" s="13"/>
      <c r="BH681" s="13"/>
      <c r="BI681" s="13"/>
      <c r="BJ681" s="13"/>
      <c r="BK681" s="13"/>
      <c r="BL681" s="13"/>
      <c r="BM681" s="13"/>
      <c r="BN681" s="13"/>
      <c r="BO681" s="13"/>
      <c r="BP681" s="13"/>
      <c r="BQ681" s="13"/>
      <c r="BR681" s="13"/>
      <c r="BS681" s="13"/>
      <c r="BT681" s="13"/>
      <c r="BU681" s="13"/>
      <c r="BV681" s="13"/>
      <c r="BW681" s="13"/>
      <c r="BX681" s="13"/>
      <c r="BY681" s="13"/>
      <c r="BZ681" s="13"/>
      <c r="CA681" s="13"/>
      <c r="CB681" s="13"/>
      <c r="CC681" s="13"/>
      <c r="CD681" s="13"/>
      <c r="CE681" s="13"/>
      <c r="CF681" s="13"/>
      <c r="CG681" s="13"/>
      <c r="CH681" s="13"/>
      <c r="CI681" s="13"/>
      <c r="CJ681" s="13"/>
      <c r="CK681" s="13"/>
      <c r="CL681" s="13"/>
      <c r="CM681" s="13"/>
      <c r="CN681" s="13"/>
      <c r="CO681" s="13"/>
      <c r="CP681" s="13"/>
      <c r="CQ681" s="13"/>
      <c r="CR681" s="13"/>
      <c r="CS681" s="13"/>
      <c r="CT681" s="13"/>
      <c r="CU681" s="13"/>
      <c r="CV681" s="13"/>
      <c r="CW681" s="13"/>
      <c r="CX681" s="13"/>
      <c r="CY681" s="13"/>
      <c r="CZ681" s="13"/>
      <c r="DA681" s="13"/>
      <c r="DB681" s="13"/>
      <c r="DC681" s="13"/>
      <c r="DD681" s="13"/>
      <c r="DE681" s="13"/>
      <c r="DF681" s="13"/>
      <c r="DG681" s="13"/>
      <c r="DH681" s="13"/>
      <c r="DI681" s="13"/>
      <c r="DJ681" s="13"/>
      <c r="DK681" s="13"/>
      <c r="DL681" s="13"/>
      <c r="DM681" s="13"/>
      <c r="DN681" s="13"/>
      <c r="DO681" s="13"/>
      <c r="DP681" s="13"/>
      <c r="DQ681" s="13"/>
      <c r="DR681" s="13"/>
      <c r="DS681" s="13"/>
      <c r="DT681" s="13"/>
      <c r="DU681" s="13"/>
      <c r="DV681" s="13"/>
      <c r="DW681" s="13"/>
      <c r="DX681" s="13"/>
      <c r="DY681" s="13"/>
      <c r="DZ681" s="13"/>
      <c r="EA681" s="13"/>
      <c r="EB681" s="13"/>
      <c r="EC681" s="13"/>
      <c r="ED681" s="13"/>
      <c r="EE681" s="13"/>
      <c r="EF681" s="13"/>
      <c r="EG681" s="13"/>
      <c r="EH681" s="13"/>
      <c r="EI681" s="13"/>
      <c r="EJ681" s="13"/>
      <c r="EK681" s="13"/>
      <c r="EL681" s="13"/>
      <c r="EM681" s="13"/>
      <c r="EN681" s="13"/>
      <c r="EO681" s="13"/>
      <c r="EP681" s="13"/>
      <c r="EQ681" s="13"/>
      <c r="ER681" s="13"/>
      <c r="ES681" s="13"/>
      <c r="ET681" s="13"/>
      <c r="EU681" s="13"/>
      <c r="EV681" s="13"/>
      <c r="EW681" s="13"/>
      <c r="EX681" s="13"/>
      <c r="EY681" s="13"/>
      <c r="EZ681" s="13"/>
      <c r="FA681" s="13"/>
      <c r="FB681" s="13"/>
      <c r="FC681" s="13"/>
      <c r="FD681" s="13"/>
      <c r="FE681" s="13"/>
      <c r="FF681" s="13"/>
      <c r="FG681" s="13"/>
      <c r="FH681" s="13"/>
      <c r="FI681" s="13"/>
      <c r="FJ681" s="13"/>
      <c r="FK681" s="13"/>
      <c r="FL681" s="13"/>
      <c r="FM681" s="13"/>
      <c r="FN681" s="13"/>
      <c r="FO681" s="13"/>
      <c r="FP681" s="13"/>
      <c r="FQ681" s="13"/>
      <c r="FR681" s="13"/>
      <c r="FS681" s="13"/>
      <c r="FT681" s="13"/>
      <c r="FU681" s="13"/>
      <c r="FV681" s="13"/>
      <c r="FW681" s="13"/>
      <c r="FX681" s="13"/>
      <c r="FY681" s="13"/>
      <c r="FZ681" s="13"/>
      <c r="GA681" s="13"/>
      <c r="GB681" s="13"/>
      <c r="GC681" s="13"/>
      <c r="GD681" s="13"/>
      <c r="GE681" s="13"/>
      <c r="GF681" s="13"/>
      <c r="GG681" s="13"/>
      <c r="GH681" s="13"/>
      <c r="GI681" s="13"/>
      <c r="GJ681" s="13"/>
      <c r="GK681" s="13"/>
      <c r="GL681" s="13"/>
      <c r="GM681" s="13"/>
      <c r="GN681" s="13"/>
      <c r="GO681" s="13"/>
      <c r="GP681" s="13"/>
      <c r="GQ681" s="13"/>
      <c r="GR681" s="13"/>
      <c r="GS681" s="13"/>
      <c r="GT681" s="13"/>
      <c r="GU681" s="13"/>
      <c r="GV681" s="13"/>
      <c r="GW681" s="13"/>
      <c r="GX681" s="13"/>
      <c r="GY681" s="13"/>
      <c r="GZ681" s="13"/>
      <c r="HA681" s="13"/>
      <c r="HB681" s="13"/>
      <c r="HC681" s="13"/>
      <c r="HD681" s="13"/>
      <c r="HE681" s="13"/>
      <c r="HF681" s="13"/>
      <c r="HG681" s="13"/>
      <c r="HH681" s="13"/>
      <c r="HI681" s="13"/>
      <c r="HJ681" s="13"/>
      <c r="HK681" s="13"/>
      <c r="HL681" s="13"/>
      <c r="HM681" s="13"/>
      <c r="HN681" s="13"/>
      <c r="HO681" s="13"/>
      <c r="HP681" s="13"/>
      <c r="HQ681" s="13"/>
      <c r="HR681" s="13"/>
      <c r="HS681" s="13"/>
      <c r="HT681" s="13"/>
      <c r="HU681" s="13"/>
      <c r="HV681" s="13"/>
      <c r="HW681" s="13"/>
      <c r="HX681" s="13"/>
      <c r="HY681" s="13"/>
      <c r="HZ681" s="13"/>
      <c r="IA681" s="13"/>
      <c r="IB681" s="13"/>
      <c r="IC681" s="13"/>
      <c r="ID681" s="13"/>
      <c r="IE681" s="13"/>
      <c r="IF681" s="13"/>
      <c r="IG681" s="13"/>
      <c r="IH681" s="13"/>
      <c r="II681" s="13"/>
      <c r="IJ681" s="13"/>
      <c r="IK681" s="13"/>
      <c r="IL681" s="13"/>
      <c r="IM681" s="13"/>
      <c r="IN681" s="13"/>
      <c r="IO681" s="13"/>
      <c r="IP681" s="13"/>
    </row>
    <row r="682" s="3" customFormat="1" ht="15" customHeight="1" spans="1:250">
      <c r="A682" s="10">
        <v>680</v>
      </c>
      <c r="B682" s="10" t="s">
        <v>1309</v>
      </c>
      <c r="C682" s="17" t="s">
        <v>1370</v>
      </c>
      <c r="D682" s="11" t="s">
        <v>1371</v>
      </c>
      <c r="E682" s="17" t="s">
        <v>1372</v>
      </c>
      <c r="F682" s="17" t="s">
        <v>15</v>
      </c>
      <c r="G682" s="17" t="s">
        <v>1373</v>
      </c>
      <c r="H682" s="17" t="s">
        <v>1313</v>
      </c>
      <c r="I682" s="17">
        <v>2500</v>
      </c>
      <c r="J682" s="16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  <c r="AL682" s="13"/>
      <c r="AM682" s="13"/>
      <c r="AN682" s="13"/>
      <c r="AO682" s="13"/>
      <c r="AP682" s="13"/>
      <c r="AQ682" s="13"/>
      <c r="AR682" s="13"/>
      <c r="AS682" s="13"/>
      <c r="AT682" s="13"/>
      <c r="AU682" s="13"/>
      <c r="AV682" s="13"/>
      <c r="AW682" s="13"/>
      <c r="AX682" s="13"/>
      <c r="AY682" s="13"/>
      <c r="AZ682" s="13"/>
      <c r="BA682" s="13"/>
      <c r="BB682" s="13"/>
      <c r="BC682" s="13"/>
      <c r="BD682" s="13"/>
      <c r="BE682" s="13"/>
      <c r="BF682" s="13"/>
      <c r="BG682" s="13"/>
      <c r="BH682" s="13"/>
      <c r="BI682" s="13"/>
      <c r="BJ682" s="13"/>
      <c r="BK682" s="13"/>
      <c r="BL682" s="13"/>
      <c r="BM682" s="13"/>
      <c r="BN682" s="13"/>
      <c r="BO682" s="13"/>
      <c r="BP682" s="13"/>
      <c r="BQ682" s="13"/>
      <c r="BR682" s="13"/>
      <c r="BS682" s="13"/>
      <c r="BT682" s="13"/>
      <c r="BU682" s="13"/>
      <c r="BV682" s="13"/>
      <c r="BW682" s="13"/>
      <c r="BX682" s="13"/>
      <c r="BY682" s="13"/>
      <c r="BZ682" s="13"/>
      <c r="CA682" s="13"/>
      <c r="CB682" s="13"/>
      <c r="CC682" s="13"/>
      <c r="CD682" s="13"/>
      <c r="CE682" s="13"/>
      <c r="CF682" s="13"/>
      <c r="CG682" s="13"/>
      <c r="CH682" s="13"/>
      <c r="CI682" s="13"/>
      <c r="CJ682" s="13"/>
      <c r="CK682" s="13"/>
      <c r="CL682" s="13"/>
      <c r="CM682" s="13"/>
      <c r="CN682" s="13"/>
      <c r="CO682" s="13"/>
      <c r="CP682" s="13"/>
      <c r="CQ682" s="13"/>
      <c r="CR682" s="13"/>
      <c r="CS682" s="13"/>
      <c r="CT682" s="13"/>
      <c r="CU682" s="13"/>
      <c r="CV682" s="13"/>
      <c r="CW682" s="13"/>
      <c r="CX682" s="13"/>
      <c r="CY682" s="13"/>
      <c r="CZ682" s="13"/>
      <c r="DA682" s="13"/>
      <c r="DB682" s="13"/>
      <c r="DC682" s="13"/>
      <c r="DD682" s="13"/>
      <c r="DE682" s="13"/>
      <c r="DF682" s="13"/>
      <c r="DG682" s="13"/>
      <c r="DH682" s="13"/>
      <c r="DI682" s="13"/>
      <c r="DJ682" s="13"/>
      <c r="DK682" s="13"/>
      <c r="DL682" s="13"/>
      <c r="DM682" s="13"/>
      <c r="DN682" s="13"/>
      <c r="DO682" s="13"/>
      <c r="DP682" s="13"/>
      <c r="DQ682" s="13"/>
      <c r="DR682" s="13"/>
      <c r="DS682" s="13"/>
      <c r="DT682" s="13"/>
      <c r="DU682" s="13"/>
      <c r="DV682" s="13"/>
      <c r="DW682" s="13"/>
      <c r="DX682" s="13"/>
      <c r="DY682" s="13"/>
      <c r="DZ682" s="13"/>
      <c r="EA682" s="13"/>
      <c r="EB682" s="13"/>
      <c r="EC682" s="13"/>
      <c r="ED682" s="13"/>
      <c r="EE682" s="13"/>
      <c r="EF682" s="13"/>
      <c r="EG682" s="13"/>
      <c r="EH682" s="13"/>
      <c r="EI682" s="13"/>
      <c r="EJ682" s="13"/>
      <c r="EK682" s="13"/>
      <c r="EL682" s="13"/>
      <c r="EM682" s="13"/>
      <c r="EN682" s="13"/>
      <c r="EO682" s="13"/>
      <c r="EP682" s="13"/>
      <c r="EQ682" s="13"/>
      <c r="ER682" s="13"/>
      <c r="ES682" s="13"/>
      <c r="ET682" s="13"/>
      <c r="EU682" s="13"/>
      <c r="EV682" s="13"/>
      <c r="EW682" s="13"/>
      <c r="EX682" s="13"/>
      <c r="EY682" s="13"/>
      <c r="EZ682" s="13"/>
      <c r="FA682" s="13"/>
      <c r="FB682" s="13"/>
      <c r="FC682" s="13"/>
      <c r="FD682" s="13"/>
      <c r="FE682" s="13"/>
      <c r="FF682" s="13"/>
      <c r="FG682" s="13"/>
      <c r="FH682" s="13"/>
      <c r="FI682" s="13"/>
      <c r="FJ682" s="13"/>
      <c r="FK682" s="13"/>
      <c r="FL682" s="13"/>
      <c r="FM682" s="13"/>
      <c r="FN682" s="13"/>
      <c r="FO682" s="13"/>
      <c r="FP682" s="13"/>
      <c r="FQ682" s="13"/>
      <c r="FR682" s="13"/>
      <c r="FS682" s="13"/>
      <c r="FT682" s="13"/>
      <c r="FU682" s="13"/>
      <c r="FV682" s="13"/>
      <c r="FW682" s="13"/>
      <c r="FX682" s="13"/>
      <c r="FY682" s="13"/>
      <c r="FZ682" s="13"/>
      <c r="GA682" s="13"/>
      <c r="GB682" s="13"/>
      <c r="GC682" s="13"/>
      <c r="GD682" s="13"/>
      <c r="GE682" s="13"/>
      <c r="GF682" s="13"/>
      <c r="GG682" s="13"/>
      <c r="GH682" s="13"/>
      <c r="GI682" s="13"/>
      <c r="GJ682" s="13"/>
      <c r="GK682" s="13"/>
      <c r="GL682" s="13"/>
      <c r="GM682" s="13"/>
      <c r="GN682" s="13"/>
      <c r="GO682" s="13"/>
      <c r="GP682" s="13"/>
      <c r="GQ682" s="13"/>
      <c r="GR682" s="13"/>
      <c r="GS682" s="13"/>
      <c r="GT682" s="13"/>
      <c r="GU682" s="13"/>
      <c r="GV682" s="13"/>
      <c r="GW682" s="13"/>
      <c r="GX682" s="13"/>
      <c r="GY682" s="13"/>
      <c r="GZ682" s="13"/>
      <c r="HA682" s="13"/>
      <c r="HB682" s="13"/>
      <c r="HC682" s="13"/>
      <c r="HD682" s="13"/>
      <c r="HE682" s="13"/>
      <c r="HF682" s="13"/>
      <c r="HG682" s="13"/>
      <c r="HH682" s="13"/>
      <c r="HI682" s="13"/>
      <c r="HJ682" s="13"/>
      <c r="HK682" s="13"/>
      <c r="HL682" s="13"/>
      <c r="HM682" s="13"/>
      <c r="HN682" s="13"/>
      <c r="HO682" s="13"/>
      <c r="HP682" s="13"/>
      <c r="HQ682" s="13"/>
      <c r="HR682" s="13"/>
      <c r="HS682" s="13"/>
      <c r="HT682" s="13"/>
      <c r="HU682" s="13"/>
      <c r="HV682" s="13"/>
      <c r="HW682" s="13"/>
      <c r="HX682" s="13"/>
      <c r="HY682" s="13"/>
      <c r="HZ682" s="13"/>
      <c r="IA682" s="13"/>
      <c r="IB682" s="13"/>
      <c r="IC682" s="13"/>
      <c r="ID682" s="13"/>
      <c r="IE682" s="13"/>
      <c r="IF682" s="13"/>
      <c r="IG682" s="13"/>
      <c r="IH682" s="13"/>
      <c r="II682" s="13"/>
      <c r="IJ682" s="13"/>
      <c r="IK682" s="13"/>
      <c r="IL682" s="13"/>
      <c r="IM682" s="13"/>
      <c r="IN682" s="13"/>
      <c r="IO682" s="13"/>
      <c r="IP682" s="13"/>
    </row>
    <row r="683" s="3" customFormat="1" ht="15" customHeight="1" spans="1:250">
      <c r="A683" s="10">
        <v>681</v>
      </c>
      <c r="B683" s="10" t="s">
        <v>1309</v>
      </c>
      <c r="C683" s="17" t="s">
        <v>1374</v>
      </c>
      <c r="D683" s="11" t="s">
        <v>1375</v>
      </c>
      <c r="E683" s="17" t="s">
        <v>1372</v>
      </c>
      <c r="F683" s="17" t="s">
        <v>15</v>
      </c>
      <c r="G683" s="17" t="s">
        <v>1373</v>
      </c>
      <c r="H683" s="17" t="s">
        <v>1313</v>
      </c>
      <c r="I683" s="17">
        <v>2500</v>
      </c>
      <c r="J683" s="16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  <c r="AL683" s="13"/>
      <c r="AM683" s="13"/>
      <c r="AN683" s="13"/>
      <c r="AO683" s="13"/>
      <c r="AP683" s="13"/>
      <c r="AQ683" s="13"/>
      <c r="AR683" s="13"/>
      <c r="AS683" s="13"/>
      <c r="AT683" s="13"/>
      <c r="AU683" s="13"/>
      <c r="AV683" s="13"/>
      <c r="AW683" s="13"/>
      <c r="AX683" s="13"/>
      <c r="AY683" s="13"/>
      <c r="AZ683" s="13"/>
      <c r="BA683" s="13"/>
      <c r="BB683" s="13"/>
      <c r="BC683" s="13"/>
      <c r="BD683" s="13"/>
      <c r="BE683" s="13"/>
      <c r="BF683" s="13"/>
      <c r="BG683" s="13"/>
      <c r="BH683" s="13"/>
      <c r="BI683" s="13"/>
      <c r="BJ683" s="13"/>
      <c r="BK683" s="13"/>
      <c r="BL683" s="13"/>
      <c r="BM683" s="13"/>
      <c r="BN683" s="13"/>
      <c r="BO683" s="13"/>
      <c r="BP683" s="13"/>
      <c r="BQ683" s="13"/>
      <c r="BR683" s="13"/>
      <c r="BS683" s="13"/>
      <c r="BT683" s="13"/>
      <c r="BU683" s="13"/>
      <c r="BV683" s="13"/>
      <c r="BW683" s="13"/>
      <c r="BX683" s="13"/>
      <c r="BY683" s="13"/>
      <c r="BZ683" s="13"/>
      <c r="CA683" s="13"/>
      <c r="CB683" s="13"/>
      <c r="CC683" s="13"/>
      <c r="CD683" s="13"/>
      <c r="CE683" s="13"/>
      <c r="CF683" s="13"/>
      <c r="CG683" s="13"/>
      <c r="CH683" s="13"/>
      <c r="CI683" s="13"/>
      <c r="CJ683" s="13"/>
      <c r="CK683" s="13"/>
      <c r="CL683" s="13"/>
      <c r="CM683" s="13"/>
      <c r="CN683" s="13"/>
      <c r="CO683" s="13"/>
      <c r="CP683" s="13"/>
      <c r="CQ683" s="13"/>
      <c r="CR683" s="13"/>
      <c r="CS683" s="13"/>
      <c r="CT683" s="13"/>
      <c r="CU683" s="13"/>
      <c r="CV683" s="13"/>
      <c r="CW683" s="13"/>
      <c r="CX683" s="13"/>
      <c r="CY683" s="13"/>
      <c r="CZ683" s="13"/>
      <c r="DA683" s="13"/>
      <c r="DB683" s="13"/>
      <c r="DC683" s="13"/>
      <c r="DD683" s="13"/>
      <c r="DE683" s="13"/>
      <c r="DF683" s="13"/>
      <c r="DG683" s="13"/>
      <c r="DH683" s="13"/>
      <c r="DI683" s="13"/>
      <c r="DJ683" s="13"/>
      <c r="DK683" s="13"/>
      <c r="DL683" s="13"/>
      <c r="DM683" s="13"/>
      <c r="DN683" s="13"/>
      <c r="DO683" s="13"/>
      <c r="DP683" s="13"/>
      <c r="DQ683" s="13"/>
      <c r="DR683" s="13"/>
      <c r="DS683" s="13"/>
      <c r="DT683" s="13"/>
      <c r="DU683" s="13"/>
      <c r="DV683" s="13"/>
      <c r="DW683" s="13"/>
      <c r="DX683" s="13"/>
      <c r="DY683" s="13"/>
      <c r="DZ683" s="13"/>
      <c r="EA683" s="13"/>
      <c r="EB683" s="13"/>
      <c r="EC683" s="13"/>
      <c r="ED683" s="13"/>
      <c r="EE683" s="13"/>
      <c r="EF683" s="13"/>
      <c r="EG683" s="13"/>
      <c r="EH683" s="13"/>
      <c r="EI683" s="13"/>
      <c r="EJ683" s="13"/>
      <c r="EK683" s="13"/>
      <c r="EL683" s="13"/>
      <c r="EM683" s="13"/>
      <c r="EN683" s="13"/>
      <c r="EO683" s="13"/>
      <c r="EP683" s="13"/>
      <c r="EQ683" s="13"/>
      <c r="ER683" s="13"/>
      <c r="ES683" s="13"/>
      <c r="ET683" s="13"/>
      <c r="EU683" s="13"/>
      <c r="EV683" s="13"/>
      <c r="EW683" s="13"/>
      <c r="EX683" s="13"/>
      <c r="EY683" s="13"/>
      <c r="EZ683" s="13"/>
      <c r="FA683" s="13"/>
      <c r="FB683" s="13"/>
      <c r="FC683" s="13"/>
      <c r="FD683" s="13"/>
      <c r="FE683" s="13"/>
      <c r="FF683" s="13"/>
      <c r="FG683" s="13"/>
      <c r="FH683" s="13"/>
      <c r="FI683" s="13"/>
      <c r="FJ683" s="13"/>
      <c r="FK683" s="13"/>
      <c r="FL683" s="13"/>
      <c r="FM683" s="13"/>
      <c r="FN683" s="13"/>
      <c r="FO683" s="13"/>
      <c r="FP683" s="13"/>
      <c r="FQ683" s="13"/>
      <c r="FR683" s="13"/>
      <c r="FS683" s="13"/>
      <c r="FT683" s="13"/>
      <c r="FU683" s="13"/>
      <c r="FV683" s="13"/>
      <c r="FW683" s="13"/>
      <c r="FX683" s="13"/>
      <c r="FY683" s="13"/>
      <c r="FZ683" s="13"/>
      <c r="GA683" s="13"/>
      <c r="GB683" s="13"/>
      <c r="GC683" s="13"/>
      <c r="GD683" s="13"/>
      <c r="GE683" s="13"/>
      <c r="GF683" s="13"/>
      <c r="GG683" s="13"/>
      <c r="GH683" s="13"/>
      <c r="GI683" s="13"/>
      <c r="GJ683" s="13"/>
      <c r="GK683" s="13"/>
      <c r="GL683" s="13"/>
      <c r="GM683" s="13"/>
      <c r="GN683" s="13"/>
      <c r="GO683" s="13"/>
      <c r="GP683" s="13"/>
      <c r="GQ683" s="13"/>
      <c r="GR683" s="13"/>
      <c r="GS683" s="13"/>
      <c r="GT683" s="13"/>
      <c r="GU683" s="13"/>
      <c r="GV683" s="13"/>
      <c r="GW683" s="13"/>
      <c r="GX683" s="13"/>
      <c r="GY683" s="13"/>
      <c r="GZ683" s="13"/>
      <c r="HA683" s="13"/>
      <c r="HB683" s="13"/>
      <c r="HC683" s="13"/>
      <c r="HD683" s="13"/>
      <c r="HE683" s="13"/>
      <c r="HF683" s="13"/>
      <c r="HG683" s="13"/>
      <c r="HH683" s="13"/>
      <c r="HI683" s="13"/>
      <c r="HJ683" s="13"/>
      <c r="HK683" s="13"/>
      <c r="HL683" s="13"/>
      <c r="HM683" s="13"/>
      <c r="HN683" s="13"/>
      <c r="HO683" s="13"/>
      <c r="HP683" s="13"/>
      <c r="HQ683" s="13"/>
      <c r="HR683" s="13"/>
      <c r="HS683" s="13"/>
      <c r="HT683" s="13"/>
      <c r="HU683" s="13"/>
      <c r="HV683" s="13"/>
      <c r="HW683" s="13"/>
      <c r="HX683" s="13"/>
      <c r="HY683" s="13"/>
      <c r="HZ683" s="13"/>
      <c r="IA683" s="13"/>
      <c r="IB683" s="13"/>
      <c r="IC683" s="13"/>
      <c r="ID683" s="13"/>
      <c r="IE683" s="13"/>
      <c r="IF683" s="13"/>
      <c r="IG683" s="13"/>
      <c r="IH683" s="13"/>
      <c r="II683" s="13"/>
      <c r="IJ683" s="13"/>
      <c r="IK683" s="13"/>
      <c r="IL683" s="13"/>
      <c r="IM683" s="13"/>
      <c r="IN683" s="13"/>
      <c r="IO683" s="13"/>
      <c r="IP683" s="13"/>
    </row>
    <row r="684" s="3" customFormat="1" ht="15" customHeight="1" spans="1:250">
      <c r="A684" s="10">
        <v>682</v>
      </c>
      <c r="B684" s="10" t="s">
        <v>1309</v>
      </c>
      <c r="C684" s="17" t="s">
        <v>1376</v>
      </c>
      <c r="D684" s="11" t="s">
        <v>1377</v>
      </c>
      <c r="E684" s="17" t="s">
        <v>1372</v>
      </c>
      <c r="F684" s="17" t="s">
        <v>15</v>
      </c>
      <c r="G684" s="17" t="s">
        <v>1373</v>
      </c>
      <c r="H684" s="17" t="s">
        <v>1313</v>
      </c>
      <c r="I684" s="17">
        <v>2500</v>
      </c>
      <c r="J684" s="16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  <c r="AL684" s="13"/>
      <c r="AM684" s="13"/>
      <c r="AN684" s="13"/>
      <c r="AO684" s="13"/>
      <c r="AP684" s="13"/>
      <c r="AQ684" s="13"/>
      <c r="AR684" s="13"/>
      <c r="AS684" s="13"/>
      <c r="AT684" s="13"/>
      <c r="AU684" s="13"/>
      <c r="AV684" s="13"/>
      <c r="AW684" s="13"/>
      <c r="AX684" s="13"/>
      <c r="AY684" s="13"/>
      <c r="AZ684" s="13"/>
      <c r="BA684" s="13"/>
      <c r="BB684" s="13"/>
      <c r="BC684" s="13"/>
      <c r="BD684" s="13"/>
      <c r="BE684" s="13"/>
      <c r="BF684" s="13"/>
      <c r="BG684" s="13"/>
      <c r="BH684" s="13"/>
      <c r="BI684" s="13"/>
      <c r="BJ684" s="13"/>
      <c r="BK684" s="13"/>
      <c r="BL684" s="13"/>
      <c r="BM684" s="13"/>
      <c r="BN684" s="13"/>
      <c r="BO684" s="13"/>
      <c r="BP684" s="13"/>
      <c r="BQ684" s="13"/>
      <c r="BR684" s="13"/>
      <c r="BS684" s="13"/>
      <c r="BT684" s="13"/>
      <c r="BU684" s="13"/>
      <c r="BV684" s="13"/>
      <c r="BW684" s="13"/>
      <c r="BX684" s="13"/>
      <c r="BY684" s="13"/>
      <c r="BZ684" s="13"/>
      <c r="CA684" s="13"/>
      <c r="CB684" s="13"/>
      <c r="CC684" s="13"/>
      <c r="CD684" s="13"/>
      <c r="CE684" s="13"/>
      <c r="CF684" s="13"/>
      <c r="CG684" s="13"/>
      <c r="CH684" s="13"/>
      <c r="CI684" s="13"/>
      <c r="CJ684" s="13"/>
      <c r="CK684" s="13"/>
      <c r="CL684" s="13"/>
      <c r="CM684" s="13"/>
      <c r="CN684" s="13"/>
      <c r="CO684" s="13"/>
      <c r="CP684" s="13"/>
      <c r="CQ684" s="13"/>
      <c r="CR684" s="13"/>
      <c r="CS684" s="13"/>
      <c r="CT684" s="13"/>
      <c r="CU684" s="13"/>
      <c r="CV684" s="13"/>
      <c r="CW684" s="13"/>
      <c r="CX684" s="13"/>
      <c r="CY684" s="13"/>
      <c r="CZ684" s="13"/>
      <c r="DA684" s="13"/>
      <c r="DB684" s="13"/>
      <c r="DC684" s="13"/>
      <c r="DD684" s="13"/>
      <c r="DE684" s="13"/>
      <c r="DF684" s="13"/>
      <c r="DG684" s="13"/>
      <c r="DH684" s="13"/>
      <c r="DI684" s="13"/>
      <c r="DJ684" s="13"/>
      <c r="DK684" s="13"/>
      <c r="DL684" s="13"/>
      <c r="DM684" s="13"/>
      <c r="DN684" s="13"/>
      <c r="DO684" s="13"/>
      <c r="DP684" s="13"/>
      <c r="DQ684" s="13"/>
      <c r="DR684" s="13"/>
      <c r="DS684" s="13"/>
      <c r="DT684" s="13"/>
      <c r="DU684" s="13"/>
      <c r="DV684" s="13"/>
      <c r="DW684" s="13"/>
      <c r="DX684" s="13"/>
      <c r="DY684" s="13"/>
      <c r="DZ684" s="13"/>
      <c r="EA684" s="13"/>
      <c r="EB684" s="13"/>
      <c r="EC684" s="13"/>
      <c r="ED684" s="13"/>
      <c r="EE684" s="13"/>
      <c r="EF684" s="13"/>
      <c r="EG684" s="13"/>
      <c r="EH684" s="13"/>
      <c r="EI684" s="13"/>
      <c r="EJ684" s="13"/>
      <c r="EK684" s="13"/>
      <c r="EL684" s="13"/>
      <c r="EM684" s="13"/>
      <c r="EN684" s="13"/>
      <c r="EO684" s="13"/>
      <c r="EP684" s="13"/>
      <c r="EQ684" s="13"/>
      <c r="ER684" s="13"/>
      <c r="ES684" s="13"/>
      <c r="ET684" s="13"/>
      <c r="EU684" s="13"/>
      <c r="EV684" s="13"/>
      <c r="EW684" s="13"/>
      <c r="EX684" s="13"/>
      <c r="EY684" s="13"/>
      <c r="EZ684" s="13"/>
      <c r="FA684" s="13"/>
      <c r="FB684" s="13"/>
      <c r="FC684" s="13"/>
      <c r="FD684" s="13"/>
      <c r="FE684" s="13"/>
      <c r="FF684" s="13"/>
      <c r="FG684" s="13"/>
      <c r="FH684" s="13"/>
      <c r="FI684" s="13"/>
      <c r="FJ684" s="13"/>
      <c r="FK684" s="13"/>
      <c r="FL684" s="13"/>
      <c r="FM684" s="13"/>
      <c r="FN684" s="13"/>
      <c r="FO684" s="13"/>
      <c r="FP684" s="13"/>
      <c r="FQ684" s="13"/>
      <c r="FR684" s="13"/>
      <c r="FS684" s="13"/>
      <c r="FT684" s="13"/>
      <c r="FU684" s="13"/>
      <c r="FV684" s="13"/>
      <c r="FW684" s="13"/>
      <c r="FX684" s="13"/>
      <c r="FY684" s="13"/>
      <c r="FZ684" s="13"/>
      <c r="GA684" s="13"/>
      <c r="GB684" s="13"/>
      <c r="GC684" s="13"/>
      <c r="GD684" s="13"/>
      <c r="GE684" s="13"/>
      <c r="GF684" s="13"/>
      <c r="GG684" s="13"/>
      <c r="GH684" s="13"/>
      <c r="GI684" s="13"/>
      <c r="GJ684" s="13"/>
      <c r="GK684" s="13"/>
      <c r="GL684" s="13"/>
      <c r="GM684" s="13"/>
      <c r="GN684" s="13"/>
      <c r="GO684" s="13"/>
      <c r="GP684" s="13"/>
      <c r="GQ684" s="13"/>
      <c r="GR684" s="13"/>
      <c r="GS684" s="13"/>
      <c r="GT684" s="13"/>
      <c r="GU684" s="13"/>
      <c r="GV684" s="13"/>
      <c r="GW684" s="13"/>
      <c r="GX684" s="13"/>
      <c r="GY684" s="13"/>
      <c r="GZ684" s="13"/>
      <c r="HA684" s="13"/>
      <c r="HB684" s="13"/>
      <c r="HC684" s="13"/>
      <c r="HD684" s="13"/>
      <c r="HE684" s="13"/>
      <c r="HF684" s="13"/>
      <c r="HG684" s="13"/>
      <c r="HH684" s="13"/>
      <c r="HI684" s="13"/>
      <c r="HJ684" s="13"/>
      <c r="HK684" s="13"/>
      <c r="HL684" s="13"/>
      <c r="HM684" s="13"/>
      <c r="HN684" s="13"/>
      <c r="HO684" s="13"/>
      <c r="HP684" s="13"/>
      <c r="HQ684" s="13"/>
      <c r="HR684" s="13"/>
      <c r="HS684" s="13"/>
      <c r="HT684" s="13"/>
      <c r="HU684" s="13"/>
      <c r="HV684" s="13"/>
      <c r="HW684" s="13"/>
      <c r="HX684" s="13"/>
      <c r="HY684" s="13"/>
      <c r="HZ684" s="13"/>
      <c r="IA684" s="13"/>
      <c r="IB684" s="13"/>
      <c r="IC684" s="13"/>
      <c r="ID684" s="13"/>
      <c r="IE684" s="13"/>
      <c r="IF684" s="13"/>
      <c r="IG684" s="13"/>
      <c r="IH684" s="13"/>
      <c r="II684" s="13"/>
      <c r="IJ684" s="13"/>
      <c r="IK684" s="13"/>
      <c r="IL684" s="13"/>
      <c r="IM684" s="13"/>
      <c r="IN684" s="13"/>
      <c r="IO684" s="13"/>
      <c r="IP684" s="13"/>
    </row>
    <row r="685" s="3" customFormat="1" ht="15" customHeight="1" spans="1:250">
      <c r="A685" s="10">
        <v>683</v>
      </c>
      <c r="B685" s="10" t="s">
        <v>1309</v>
      </c>
      <c r="C685" s="17" t="s">
        <v>1378</v>
      </c>
      <c r="D685" s="11" t="s">
        <v>1379</v>
      </c>
      <c r="E685" s="17" t="s">
        <v>1372</v>
      </c>
      <c r="F685" s="17" t="s">
        <v>15</v>
      </c>
      <c r="G685" s="17" t="s">
        <v>1373</v>
      </c>
      <c r="H685" s="17" t="s">
        <v>1313</v>
      </c>
      <c r="I685" s="17">
        <v>2500</v>
      </c>
      <c r="J685" s="16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  <c r="AK685" s="13"/>
      <c r="AL685" s="13"/>
      <c r="AM685" s="13"/>
      <c r="AN685" s="13"/>
      <c r="AO685" s="13"/>
      <c r="AP685" s="13"/>
      <c r="AQ685" s="13"/>
      <c r="AR685" s="13"/>
      <c r="AS685" s="13"/>
      <c r="AT685" s="13"/>
      <c r="AU685" s="13"/>
      <c r="AV685" s="13"/>
      <c r="AW685" s="13"/>
      <c r="AX685" s="13"/>
      <c r="AY685" s="13"/>
      <c r="AZ685" s="13"/>
      <c r="BA685" s="13"/>
      <c r="BB685" s="13"/>
      <c r="BC685" s="13"/>
      <c r="BD685" s="13"/>
      <c r="BE685" s="13"/>
      <c r="BF685" s="13"/>
      <c r="BG685" s="13"/>
      <c r="BH685" s="13"/>
      <c r="BI685" s="13"/>
      <c r="BJ685" s="13"/>
      <c r="BK685" s="13"/>
      <c r="BL685" s="13"/>
      <c r="BM685" s="13"/>
      <c r="BN685" s="13"/>
      <c r="BO685" s="13"/>
      <c r="BP685" s="13"/>
      <c r="BQ685" s="13"/>
      <c r="BR685" s="13"/>
      <c r="BS685" s="13"/>
      <c r="BT685" s="13"/>
      <c r="BU685" s="13"/>
      <c r="BV685" s="13"/>
      <c r="BW685" s="13"/>
      <c r="BX685" s="13"/>
      <c r="BY685" s="13"/>
      <c r="BZ685" s="13"/>
      <c r="CA685" s="13"/>
      <c r="CB685" s="13"/>
      <c r="CC685" s="13"/>
      <c r="CD685" s="13"/>
      <c r="CE685" s="13"/>
      <c r="CF685" s="13"/>
      <c r="CG685" s="13"/>
      <c r="CH685" s="13"/>
      <c r="CI685" s="13"/>
      <c r="CJ685" s="13"/>
      <c r="CK685" s="13"/>
      <c r="CL685" s="13"/>
      <c r="CM685" s="13"/>
      <c r="CN685" s="13"/>
      <c r="CO685" s="13"/>
      <c r="CP685" s="13"/>
      <c r="CQ685" s="13"/>
      <c r="CR685" s="13"/>
      <c r="CS685" s="13"/>
      <c r="CT685" s="13"/>
      <c r="CU685" s="13"/>
      <c r="CV685" s="13"/>
      <c r="CW685" s="13"/>
      <c r="CX685" s="13"/>
      <c r="CY685" s="13"/>
      <c r="CZ685" s="13"/>
      <c r="DA685" s="13"/>
      <c r="DB685" s="13"/>
      <c r="DC685" s="13"/>
      <c r="DD685" s="13"/>
      <c r="DE685" s="13"/>
      <c r="DF685" s="13"/>
      <c r="DG685" s="13"/>
      <c r="DH685" s="13"/>
      <c r="DI685" s="13"/>
      <c r="DJ685" s="13"/>
      <c r="DK685" s="13"/>
      <c r="DL685" s="13"/>
      <c r="DM685" s="13"/>
      <c r="DN685" s="13"/>
      <c r="DO685" s="13"/>
      <c r="DP685" s="13"/>
      <c r="DQ685" s="13"/>
      <c r="DR685" s="13"/>
      <c r="DS685" s="13"/>
      <c r="DT685" s="13"/>
      <c r="DU685" s="13"/>
      <c r="DV685" s="13"/>
      <c r="DW685" s="13"/>
      <c r="DX685" s="13"/>
      <c r="DY685" s="13"/>
      <c r="DZ685" s="13"/>
      <c r="EA685" s="13"/>
      <c r="EB685" s="13"/>
      <c r="EC685" s="13"/>
      <c r="ED685" s="13"/>
      <c r="EE685" s="13"/>
      <c r="EF685" s="13"/>
      <c r="EG685" s="13"/>
      <c r="EH685" s="13"/>
      <c r="EI685" s="13"/>
      <c r="EJ685" s="13"/>
      <c r="EK685" s="13"/>
      <c r="EL685" s="13"/>
      <c r="EM685" s="13"/>
      <c r="EN685" s="13"/>
      <c r="EO685" s="13"/>
      <c r="EP685" s="13"/>
      <c r="EQ685" s="13"/>
      <c r="ER685" s="13"/>
      <c r="ES685" s="13"/>
      <c r="ET685" s="13"/>
      <c r="EU685" s="13"/>
      <c r="EV685" s="13"/>
      <c r="EW685" s="13"/>
      <c r="EX685" s="13"/>
      <c r="EY685" s="13"/>
      <c r="EZ685" s="13"/>
      <c r="FA685" s="13"/>
      <c r="FB685" s="13"/>
      <c r="FC685" s="13"/>
      <c r="FD685" s="13"/>
      <c r="FE685" s="13"/>
      <c r="FF685" s="13"/>
      <c r="FG685" s="13"/>
      <c r="FH685" s="13"/>
      <c r="FI685" s="13"/>
      <c r="FJ685" s="13"/>
      <c r="FK685" s="13"/>
      <c r="FL685" s="13"/>
      <c r="FM685" s="13"/>
      <c r="FN685" s="13"/>
      <c r="FO685" s="13"/>
      <c r="FP685" s="13"/>
      <c r="FQ685" s="13"/>
      <c r="FR685" s="13"/>
      <c r="FS685" s="13"/>
      <c r="FT685" s="13"/>
      <c r="FU685" s="13"/>
      <c r="FV685" s="13"/>
      <c r="FW685" s="13"/>
      <c r="FX685" s="13"/>
      <c r="FY685" s="13"/>
      <c r="FZ685" s="13"/>
      <c r="GA685" s="13"/>
      <c r="GB685" s="13"/>
      <c r="GC685" s="13"/>
      <c r="GD685" s="13"/>
      <c r="GE685" s="13"/>
      <c r="GF685" s="13"/>
      <c r="GG685" s="13"/>
      <c r="GH685" s="13"/>
      <c r="GI685" s="13"/>
      <c r="GJ685" s="13"/>
      <c r="GK685" s="13"/>
      <c r="GL685" s="13"/>
      <c r="GM685" s="13"/>
      <c r="GN685" s="13"/>
      <c r="GO685" s="13"/>
      <c r="GP685" s="13"/>
      <c r="GQ685" s="13"/>
      <c r="GR685" s="13"/>
      <c r="GS685" s="13"/>
      <c r="GT685" s="13"/>
      <c r="GU685" s="13"/>
      <c r="GV685" s="13"/>
      <c r="GW685" s="13"/>
      <c r="GX685" s="13"/>
      <c r="GY685" s="13"/>
      <c r="GZ685" s="13"/>
      <c r="HA685" s="13"/>
      <c r="HB685" s="13"/>
      <c r="HC685" s="13"/>
      <c r="HD685" s="13"/>
      <c r="HE685" s="13"/>
      <c r="HF685" s="13"/>
      <c r="HG685" s="13"/>
      <c r="HH685" s="13"/>
      <c r="HI685" s="13"/>
      <c r="HJ685" s="13"/>
      <c r="HK685" s="13"/>
      <c r="HL685" s="13"/>
      <c r="HM685" s="13"/>
      <c r="HN685" s="13"/>
      <c r="HO685" s="13"/>
      <c r="HP685" s="13"/>
      <c r="HQ685" s="13"/>
      <c r="HR685" s="13"/>
      <c r="HS685" s="13"/>
      <c r="HT685" s="13"/>
      <c r="HU685" s="13"/>
      <c r="HV685" s="13"/>
      <c r="HW685" s="13"/>
      <c r="HX685" s="13"/>
      <c r="HY685" s="13"/>
      <c r="HZ685" s="13"/>
      <c r="IA685" s="13"/>
      <c r="IB685" s="13"/>
      <c r="IC685" s="13"/>
      <c r="ID685" s="13"/>
      <c r="IE685" s="13"/>
      <c r="IF685" s="13"/>
      <c r="IG685" s="13"/>
      <c r="IH685" s="13"/>
      <c r="II685" s="13"/>
      <c r="IJ685" s="13"/>
      <c r="IK685" s="13"/>
      <c r="IL685" s="13"/>
      <c r="IM685" s="13"/>
      <c r="IN685" s="13"/>
      <c r="IO685" s="13"/>
      <c r="IP685" s="13"/>
    </row>
    <row r="686" s="3" customFormat="1" ht="15" customHeight="1" spans="1:250">
      <c r="A686" s="10">
        <v>684</v>
      </c>
      <c r="B686" s="10" t="s">
        <v>1309</v>
      </c>
      <c r="C686" s="17" t="s">
        <v>1380</v>
      </c>
      <c r="D686" s="11" t="s">
        <v>1381</v>
      </c>
      <c r="E686" s="17" t="s">
        <v>1372</v>
      </c>
      <c r="F686" s="17" t="s">
        <v>15</v>
      </c>
      <c r="G686" s="17" t="s">
        <v>1373</v>
      </c>
      <c r="H686" s="17" t="s">
        <v>1313</v>
      </c>
      <c r="I686" s="17">
        <v>2500</v>
      </c>
      <c r="J686" s="16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  <c r="AK686" s="13"/>
      <c r="AL686" s="13"/>
      <c r="AM686" s="13"/>
      <c r="AN686" s="13"/>
      <c r="AO686" s="13"/>
      <c r="AP686" s="13"/>
      <c r="AQ686" s="13"/>
      <c r="AR686" s="13"/>
      <c r="AS686" s="13"/>
      <c r="AT686" s="13"/>
      <c r="AU686" s="13"/>
      <c r="AV686" s="13"/>
      <c r="AW686" s="13"/>
      <c r="AX686" s="13"/>
      <c r="AY686" s="13"/>
      <c r="AZ686" s="13"/>
      <c r="BA686" s="13"/>
      <c r="BB686" s="13"/>
      <c r="BC686" s="13"/>
      <c r="BD686" s="13"/>
      <c r="BE686" s="13"/>
      <c r="BF686" s="13"/>
      <c r="BG686" s="13"/>
      <c r="BH686" s="13"/>
      <c r="BI686" s="13"/>
      <c r="BJ686" s="13"/>
      <c r="BK686" s="13"/>
      <c r="BL686" s="13"/>
      <c r="BM686" s="13"/>
      <c r="BN686" s="13"/>
      <c r="BO686" s="13"/>
      <c r="BP686" s="13"/>
      <c r="BQ686" s="13"/>
      <c r="BR686" s="13"/>
      <c r="BS686" s="13"/>
      <c r="BT686" s="13"/>
      <c r="BU686" s="13"/>
      <c r="BV686" s="13"/>
      <c r="BW686" s="13"/>
      <c r="BX686" s="13"/>
      <c r="BY686" s="13"/>
      <c r="BZ686" s="13"/>
      <c r="CA686" s="13"/>
      <c r="CB686" s="13"/>
      <c r="CC686" s="13"/>
      <c r="CD686" s="13"/>
      <c r="CE686" s="13"/>
      <c r="CF686" s="13"/>
      <c r="CG686" s="13"/>
      <c r="CH686" s="13"/>
      <c r="CI686" s="13"/>
      <c r="CJ686" s="13"/>
      <c r="CK686" s="13"/>
      <c r="CL686" s="13"/>
      <c r="CM686" s="13"/>
      <c r="CN686" s="13"/>
      <c r="CO686" s="13"/>
      <c r="CP686" s="13"/>
      <c r="CQ686" s="13"/>
      <c r="CR686" s="13"/>
      <c r="CS686" s="13"/>
      <c r="CT686" s="13"/>
      <c r="CU686" s="13"/>
      <c r="CV686" s="13"/>
      <c r="CW686" s="13"/>
      <c r="CX686" s="13"/>
      <c r="CY686" s="13"/>
      <c r="CZ686" s="13"/>
      <c r="DA686" s="13"/>
      <c r="DB686" s="13"/>
      <c r="DC686" s="13"/>
      <c r="DD686" s="13"/>
      <c r="DE686" s="13"/>
      <c r="DF686" s="13"/>
      <c r="DG686" s="13"/>
      <c r="DH686" s="13"/>
      <c r="DI686" s="13"/>
      <c r="DJ686" s="13"/>
      <c r="DK686" s="13"/>
      <c r="DL686" s="13"/>
      <c r="DM686" s="13"/>
      <c r="DN686" s="13"/>
      <c r="DO686" s="13"/>
      <c r="DP686" s="13"/>
      <c r="DQ686" s="13"/>
      <c r="DR686" s="13"/>
      <c r="DS686" s="13"/>
      <c r="DT686" s="13"/>
      <c r="DU686" s="13"/>
      <c r="DV686" s="13"/>
      <c r="DW686" s="13"/>
      <c r="DX686" s="13"/>
      <c r="DY686" s="13"/>
      <c r="DZ686" s="13"/>
      <c r="EA686" s="13"/>
      <c r="EB686" s="13"/>
      <c r="EC686" s="13"/>
      <c r="ED686" s="13"/>
      <c r="EE686" s="13"/>
      <c r="EF686" s="13"/>
      <c r="EG686" s="13"/>
      <c r="EH686" s="13"/>
      <c r="EI686" s="13"/>
      <c r="EJ686" s="13"/>
      <c r="EK686" s="13"/>
      <c r="EL686" s="13"/>
      <c r="EM686" s="13"/>
      <c r="EN686" s="13"/>
      <c r="EO686" s="13"/>
      <c r="EP686" s="13"/>
      <c r="EQ686" s="13"/>
      <c r="ER686" s="13"/>
      <c r="ES686" s="13"/>
      <c r="ET686" s="13"/>
      <c r="EU686" s="13"/>
      <c r="EV686" s="13"/>
      <c r="EW686" s="13"/>
      <c r="EX686" s="13"/>
      <c r="EY686" s="13"/>
      <c r="EZ686" s="13"/>
      <c r="FA686" s="13"/>
      <c r="FB686" s="13"/>
      <c r="FC686" s="13"/>
      <c r="FD686" s="13"/>
      <c r="FE686" s="13"/>
      <c r="FF686" s="13"/>
      <c r="FG686" s="13"/>
      <c r="FH686" s="13"/>
      <c r="FI686" s="13"/>
      <c r="FJ686" s="13"/>
      <c r="FK686" s="13"/>
      <c r="FL686" s="13"/>
      <c r="FM686" s="13"/>
      <c r="FN686" s="13"/>
      <c r="FO686" s="13"/>
      <c r="FP686" s="13"/>
      <c r="FQ686" s="13"/>
      <c r="FR686" s="13"/>
      <c r="FS686" s="13"/>
      <c r="FT686" s="13"/>
      <c r="FU686" s="13"/>
      <c r="FV686" s="13"/>
      <c r="FW686" s="13"/>
      <c r="FX686" s="13"/>
      <c r="FY686" s="13"/>
      <c r="FZ686" s="13"/>
      <c r="GA686" s="13"/>
      <c r="GB686" s="13"/>
      <c r="GC686" s="13"/>
      <c r="GD686" s="13"/>
      <c r="GE686" s="13"/>
      <c r="GF686" s="13"/>
      <c r="GG686" s="13"/>
      <c r="GH686" s="13"/>
      <c r="GI686" s="13"/>
      <c r="GJ686" s="13"/>
      <c r="GK686" s="13"/>
      <c r="GL686" s="13"/>
      <c r="GM686" s="13"/>
      <c r="GN686" s="13"/>
      <c r="GO686" s="13"/>
      <c r="GP686" s="13"/>
      <c r="GQ686" s="13"/>
      <c r="GR686" s="13"/>
      <c r="GS686" s="13"/>
      <c r="GT686" s="13"/>
      <c r="GU686" s="13"/>
      <c r="GV686" s="13"/>
      <c r="GW686" s="13"/>
      <c r="GX686" s="13"/>
      <c r="GY686" s="13"/>
      <c r="GZ686" s="13"/>
      <c r="HA686" s="13"/>
      <c r="HB686" s="13"/>
      <c r="HC686" s="13"/>
      <c r="HD686" s="13"/>
      <c r="HE686" s="13"/>
      <c r="HF686" s="13"/>
      <c r="HG686" s="13"/>
      <c r="HH686" s="13"/>
      <c r="HI686" s="13"/>
      <c r="HJ686" s="13"/>
      <c r="HK686" s="13"/>
      <c r="HL686" s="13"/>
      <c r="HM686" s="13"/>
      <c r="HN686" s="13"/>
      <c r="HO686" s="13"/>
      <c r="HP686" s="13"/>
      <c r="HQ686" s="13"/>
      <c r="HR686" s="13"/>
      <c r="HS686" s="13"/>
      <c r="HT686" s="13"/>
      <c r="HU686" s="13"/>
      <c r="HV686" s="13"/>
      <c r="HW686" s="13"/>
      <c r="HX686" s="13"/>
      <c r="HY686" s="13"/>
      <c r="HZ686" s="13"/>
      <c r="IA686" s="13"/>
      <c r="IB686" s="13"/>
      <c r="IC686" s="13"/>
      <c r="ID686" s="13"/>
      <c r="IE686" s="13"/>
      <c r="IF686" s="13"/>
      <c r="IG686" s="13"/>
      <c r="IH686" s="13"/>
      <c r="II686" s="13"/>
      <c r="IJ686" s="13"/>
      <c r="IK686" s="13"/>
      <c r="IL686" s="13"/>
      <c r="IM686" s="13"/>
      <c r="IN686" s="13"/>
      <c r="IO686" s="13"/>
      <c r="IP686" s="13"/>
    </row>
    <row r="687" s="3" customFormat="1" ht="15" customHeight="1" spans="1:250">
      <c r="A687" s="10">
        <v>685</v>
      </c>
      <c r="B687" s="10" t="s">
        <v>1309</v>
      </c>
      <c r="C687" s="17" t="s">
        <v>1382</v>
      </c>
      <c r="D687" s="11" t="s">
        <v>1383</v>
      </c>
      <c r="E687" s="17" t="s">
        <v>1372</v>
      </c>
      <c r="F687" s="17" t="s">
        <v>15</v>
      </c>
      <c r="G687" s="17" t="s">
        <v>1373</v>
      </c>
      <c r="H687" s="17" t="s">
        <v>1313</v>
      </c>
      <c r="I687" s="17">
        <v>2500</v>
      </c>
      <c r="J687" s="16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  <c r="AK687" s="13"/>
      <c r="AL687" s="13"/>
      <c r="AM687" s="13"/>
      <c r="AN687" s="13"/>
      <c r="AO687" s="13"/>
      <c r="AP687" s="13"/>
      <c r="AQ687" s="13"/>
      <c r="AR687" s="13"/>
      <c r="AS687" s="13"/>
      <c r="AT687" s="13"/>
      <c r="AU687" s="13"/>
      <c r="AV687" s="13"/>
      <c r="AW687" s="13"/>
      <c r="AX687" s="13"/>
      <c r="AY687" s="13"/>
      <c r="AZ687" s="13"/>
      <c r="BA687" s="13"/>
      <c r="BB687" s="13"/>
      <c r="BC687" s="13"/>
      <c r="BD687" s="13"/>
      <c r="BE687" s="13"/>
      <c r="BF687" s="13"/>
      <c r="BG687" s="13"/>
      <c r="BH687" s="13"/>
      <c r="BI687" s="13"/>
      <c r="BJ687" s="13"/>
      <c r="BK687" s="13"/>
      <c r="BL687" s="13"/>
      <c r="BM687" s="13"/>
      <c r="BN687" s="13"/>
      <c r="BO687" s="13"/>
      <c r="BP687" s="13"/>
      <c r="BQ687" s="13"/>
      <c r="BR687" s="13"/>
      <c r="BS687" s="13"/>
      <c r="BT687" s="13"/>
      <c r="BU687" s="13"/>
      <c r="BV687" s="13"/>
      <c r="BW687" s="13"/>
      <c r="BX687" s="13"/>
      <c r="BY687" s="13"/>
      <c r="BZ687" s="13"/>
      <c r="CA687" s="13"/>
      <c r="CB687" s="13"/>
      <c r="CC687" s="13"/>
      <c r="CD687" s="13"/>
      <c r="CE687" s="13"/>
      <c r="CF687" s="13"/>
      <c r="CG687" s="13"/>
      <c r="CH687" s="13"/>
      <c r="CI687" s="13"/>
      <c r="CJ687" s="13"/>
      <c r="CK687" s="13"/>
      <c r="CL687" s="13"/>
      <c r="CM687" s="13"/>
      <c r="CN687" s="13"/>
      <c r="CO687" s="13"/>
      <c r="CP687" s="13"/>
      <c r="CQ687" s="13"/>
      <c r="CR687" s="13"/>
      <c r="CS687" s="13"/>
      <c r="CT687" s="13"/>
      <c r="CU687" s="13"/>
      <c r="CV687" s="13"/>
      <c r="CW687" s="13"/>
      <c r="CX687" s="13"/>
      <c r="CY687" s="13"/>
      <c r="CZ687" s="13"/>
      <c r="DA687" s="13"/>
      <c r="DB687" s="13"/>
      <c r="DC687" s="13"/>
      <c r="DD687" s="13"/>
      <c r="DE687" s="13"/>
      <c r="DF687" s="13"/>
      <c r="DG687" s="13"/>
      <c r="DH687" s="13"/>
      <c r="DI687" s="13"/>
      <c r="DJ687" s="13"/>
      <c r="DK687" s="13"/>
      <c r="DL687" s="13"/>
      <c r="DM687" s="13"/>
      <c r="DN687" s="13"/>
      <c r="DO687" s="13"/>
      <c r="DP687" s="13"/>
      <c r="DQ687" s="13"/>
      <c r="DR687" s="13"/>
      <c r="DS687" s="13"/>
      <c r="DT687" s="13"/>
      <c r="DU687" s="13"/>
      <c r="DV687" s="13"/>
      <c r="DW687" s="13"/>
      <c r="DX687" s="13"/>
      <c r="DY687" s="13"/>
      <c r="DZ687" s="13"/>
      <c r="EA687" s="13"/>
      <c r="EB687" s="13"/>
      <c r="EC687" s="13"/>
      <c r="ED687" s="13"/>
      <c r="EE687" s="13"/>
      <c r="EF687" s="13"/>
      <c r="EG687" s="13"/>
      <c r="EH687" s="13"/>
      <c r="EI687" s="13"/>
      <c r="EJ687" s="13"/>
      <c r="EK687" s="13"/>
      <c r="EL687" s="13"/>
      <c r="EM687" s="13"/>
      <c r="EN687" s="13"/>
      <c r="EO687" s="13"/>
      <c r="EP687" s="13"/>
      <c r="EQ687" s="13"/>
      <c r="ER687" s="13"/>
      <c r="ES687" s="13"/>
      <c r="ET687" s="13"/>
      <c r="EU687" s="13"/>
      <c r="EV687" s="13"/>
      <c r="EW687" s="13"/>
      <c r="EX687" s="13"/>
      <c r="EY687" s="13"/>
      <c r="EZ687" s="13"/>
      <c r="FA687" s="13"/>
      <c r="FB687" s="13"/>
      <c r="FC687" s="13"/>
      <c r="FD687" s="13"/>
      <c r="FE687" s="13"/>
      <c r="FF687" s="13"/>
      <c r="FG687" s="13"/>
      <c r="FH687" s="13"/>
      <c r="FI687" s="13"/>
      <c r="FJ687" s="13"/>
      <c r="FK687" s="13"/>
      <c r="FL687" s="13"/>
      <c r="FM687" s="13"/>
      <c r="FN687" s="13"/>
      <c r="FO687" s="13"/>
      <c r="FP687" s="13"/>
      <c r="FQ687" s="13"/>
      <c r="FR687" s="13"/>
      <c r="FS687" s="13"/>
      <c r="FT687" s="13"/>
      <c r="FU687" s="13"/>
      <c r="FV687" s="13"/>
      <c r="FW687" s="13"/>
      <c r="FX687" s="13"/>
      <c r="FY687" s="13"/>
      <c r="FZ687" s="13"/>
      <c r="GA687" s="13"/>
      <c r="GB687" s="13"/>
      <c r="GC687" s="13"/>
      <c r="GD687" s="13"/>
      <c r="GE687" s="13"/>
      <c r="GF687" s="13"/>
      <c r="GG687" s="13"/>
      <c r="GH687" s="13"/>
      <c r="GI687" s="13"/>
      <c r="GJ687" s="13"/>
      <c r="GK687" s="13"/>
      <c r="GL687" s="13"/>
      <c r="GM687" s="13"/>
      <c r="GN687" s="13"/>
      <c r="GO687" s="13"/>
      <c r="GP687" s="13"/>
      <c r="GQ687" s="13"/>
      <c r="GR687" s="13"/>
      <c r="GS687" s="13"/>
      <c r="GT687" s="13"/>
      <c r="GU687" s="13"/>
      <c r="GV687" s="13"/>
      <c r="GW687" s="13"/>
      <c r="GX687" s="13"/>
      <c r="GY687" s="13"/>
      <c r="GZ687" s="13"/>
      <c r="HA687" s="13"/>
      <c r="HB687" s="13"/>
      <c r="HC687" s="13"/>
      <c r="HD687" s="13"/>
      <c r="HE687" s="13"/>
      <c r="HF687" s="13"/>
      <c r="HG687" s="13"/>
      <c r="HH687" s="13"/>
      <c r="HI687" s="13"/>
      <c r="HJ687" s="13"/>
      <c r="HK687" s="13"/>
      <c r="HL687" s="13"/>
      <c r="HM687" s="13"/>
      <c r="HN687" s="13"/>
      <c r="HO687" s="13"/>
      <c r="HP687" s="13"/>
      <c r="HQ687" s="13"/>
      <c r="HR687" s="13"/>
      <c r="HS687" s="13"/>
      <c r="HT687" s="13"/>
      <c r="HU687" s="13"/>
      <c r="HV687" s="13"/>
      <c r="HW687" s="13"/>
      <c r="HX687" s="13"/>
      <c r="HY687" s="13"/>
      <c r="HZ687" s="13"/>
      <c r="IA687" s="13"/>
      <c r="IB687" s="13"/>
      <c r="IC687" s="13"/>
      <c r="ID687" s="13"/>
      <c r="IE687" s="13"/>
      <c r="IF687" s="13"/>
      <c r="IG687" s="13"/>
      <c r="IH687" s="13"/>
      <c r="II687" s="13"/>
      <c r="IJ687" s="13"/>
      <c r="IK687" s="13"/>
      <c r="IL687" s="13"/>
      <c r="IM687" s="13"/>
      <c r="IN687" s="13"/>
      <c r="IO687" s="13"/>
      <c r="IP687" s="13"/>
    </row>
    <row r="688" s="3" customFormat="1" ht="15" customHeight="1" spans="1:250">
      <c r="A688" s="10">
        <v>686</v>
      </c>
      <c r="B688" s="10" t="s">
        <v>1309</v>
      </c>
      <c r="C688" s="17" t="s">
        <v>1384</v>
      </c>
      <c r="D688" s="11" t="s">
        <v>1385</v>
      </c>
      <c r="E688" s="17" t="s">
        <v>1372</v>
      </c>
      <c r="F688" s="17" t="s">
        <v>15</v>
      </c>
      <c r="G688" s="17" t="s">
        <v>1373</v>
      </c>
      <c r="H688" s="17" t="s">
        <v>1313</v>
      </c>
      <c r="I688" s="17">
        <v>2500</v>
      </c>
      <c r="J688" s="16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  <c r="AK688" s="13"/>
      <c r="AL688" s="13"/>
      <c r="AM688" s="13"/>
      <c r="AN688" s="13"/>
      <c r="AO688" s="13"/>
      <c r="AP688" s="13"/>
      <c r="AQ688" s="13"/>
      <c r="AR688" s="13"/>
      <c r="AS688" s="13"/>
      <c r="AT688" s="13"/>
      <c r="AU688" s="13"/>
      <c r="AV688" s="13"/>
      <c r="AW688" s="13"/>
      <c r="AX688" s="13"/>
      <c r="AY688" s="13"/>
      <c r="AZ688" s="13"/>
      <c r="BA688" s="13"/>
      <c r="BB688" s="13"/>
      <c r="BC688" s="13"/>
      <c r="BD688" s="13"/>
      <c r="BE688" s="13"/>
      <c r="BF688" s="13"/>
      <c r="BG688" s="13"/>
      <c r="BH688" s="13"/>
      <c r="BI688" s="13"/>
      <c r="BJ688" s="13"/>
      <c r="BK688" s="13"/>
      <c r="BL688" s="13"/>
      <c r="BM688" s="13"/>
      <c r="BN688" s="13"/>
      <c r="BO688" s="13"/>
      <c r="BP688" s="13"/>
      <c r="BQ688" s="13"/>
      <c r="BR688" s="13"/>
      <c r="BS688" s="13"/>
      <c r="BT688" s="13"/>
      <c r="BU688" s="13"/>
      <c r="BV688" s="13"/>
      <c r="BW688" s="13"/>
      <c r="BX688" s="13"/>
      <c r="BY688" s="13"/>
      <c r="BZ688" s="13"/>
      <c r="CA688" s="13"/>
      <c r="CB688" s="13"/>
      <c r="CC688" s="13"/>
      <c r="CD688" s="13"/>
      <c r="CE688" s="13"/>
      <c r="CF688" s="13"/>
      <c r="CG688" s="13"/>
      <c r="CH688" s="13"/>
      <c r="CI688" s="13"/>
      <c r="CJ688" s="13"/>
      <c r="CK688" s="13"/>
      <c r="CL688" s="13"/>
      <c r="CM688" s="13"/>
      <c r="CN688" s="13"/>
      <c r="CO688" s="13"/>
      <c r="CP688" s="13"/>
      <c r="CQ688" s="13"/>
      <c r="CR688" s="13"/>
      <c r="CS688" s="13"/>
      <c r="CT688" s="13"/>
      <c r="CU688" s="13"/>
      <c r="CV688" s="13"/>
      <c r="CW688" s="13"/>
      <c r="CX688" s="13"/>
      <c r="CY688" s="13"/>
      <c r="CZ688" s="13"/>
      <c r="DA688" s="13"/>
      <c r="DB688" s="13"/>
      <c r="DC688" s="13"/>
      <c r="DD688" s="13"/>
      <c r="DE688" s="13"/>
      <c r="DF688" s="13"/>
      <c r="DG688" s="13"/>
      <c r="DH688" s="13"/>
      <c r="DI688" s="13"/>
      <c r="DJ688" s="13"/>
      <c r="DK688" s="13"/>
      <c r="DL688" s="13"/>
      <c r="DM688" s="13"/>
      <c r="DN688" s="13"/>
      <c r="DO688" s="13"/>
      <c r="DP688" s="13"/>
      <c r="DQ688" s="13"/>
      <c r="DR688" s="13"/>
      <c r="DS688" s="13"/>
      <c r="DT688" s="13"/>
      <c r="DU688" s="13"/>
      <c r="DV688" s="13"/>
      <c r="DW688" s="13"/>
      <c r="DX688" s="13"/>
      <c r="DY688" s="13"/>
      <c r="DZ688" s="13"/>
      <c r="EA688" s="13"/>
      <c r="EB688" s="13"/>
      <c r="EC688" s="13"/>
      <c r="ED688" s="13"/>
      <c r="EE688" s="13"/>
      <c r="EF688" s="13"/>
      <c r="EG688" s="13"/>
      <c r="EH688" s="13"/>
      <c r="EI688" s="13"/>
      <c r="EJ688" s="13"/>
      <c r="EK688" s="13"/>
      <c r="EL688" s="13"/>
      <c r="EM688" s="13"/>
      <c r="EN688" s="13"/>
      <c r="EO688" s="13"/>
      <c r="EP688" s="13"/>
      <c r="EQ688" s="13"/>
      <c r="ER688" s="13"/>
      <c r="ES688" s="13"/>
      <c r="ET688" s="13"/>
      <c r="EU688" s="13"/>
      <c r="EV688" s="13"/>
      <c r="EW688" s="13"/>
      <c r="EX688" s="13"/>
      <c r="EY688" s="13"/>
      <c r="EZ688" s="13"/>
      <c r="FA688" s="13"/>
      <c r="FB688" s="13"/>
      <c r="FC688" s="13"/>
      <c r="FD688" s="13"/>
      <c r="FE688" s="13"/>
      <c r="FF688" s="13"/>
      <c r="FG688" s="13"/>
      <c r="FH688" s="13"/>
      <c r="FI688" s="13"/>
      <c r="FJ688" s="13"/>
      <c r="FK688" s="13"/>
      <c r="FL688" s="13"/>
      <c r="FM688" s="13"/>
      <c r="FN688" s="13"/>
      <c r="FO688" s="13"/>
      <c r="FP688" s="13"/>
      <c r="FQ688" s="13"/>
      <c r="FR688" s="13"/>
      <c r="FS688" s="13"/>
      <c r="FT688" s="13"/>
      <c r="FU688" s="13"/>
      <c r="FV688" s="13"/>
      <c r="FW688" s="13"/>
      <c r="FX688" s="13"/>
      <c r="FY688" s="13"/>
      <c r="FZ688" s="13"/>
      <c r="GA688" s="13"/>
      <c r="GB688" s="13"/>
      <c r="GC688" s="13"/>
      <c r="GD688" s="13"/>
      <c r="GE688" s="13"/>
      <c r="GF688" s="13"/>
      <c r="GG688" s="13"/>
      <c r="GH688" s="13"/>
      <c r="GI688" s="13"/>
      <c r="GJ688" s="13"/>
      <c r="GK688" s="13"/>
      <c r="GL688" s="13"/>
      <c r="GM688" s="13"/>
      <c r="GN688" s="13"/>
      <c r="GO688" s="13"/>
      <c r="GP688" s="13"/>
      <c r="GQ688" s="13"/>
      <c r="GR688" s="13"/>
      <c r="GS688" s="13"/>
      <c r="GT688" s="13"/>
      <c r="GU688" s="13"/>
      <c r="GV688" s="13"/>
      <c r="GW688" s="13"/>
      <c r="GX688" s="13"/>
      <c r="GY688" s="13"/>
      <c r="GZ688" s="13"/>
      <c r="HA688" s="13"/>
      <c r="HB688" s="13"/>
      <c r="HC688" s="13"/>
      <c r="HD688" s="13"/>
      <c r="HE688" s="13"/>
      <c r="HF688" s="13"/>
      <c r="HG688" s="13"/>
      <c r="HH688" s="13"/>
      <c r="HI688" s="13"/>
      <c r="HJ688" s="13"/>
      <c r="HK688" s="13"/>
      <c r="HL688" s="13"/>
      <c r="HM688" s="13"/>
      <c r="HN688" s="13"/>
      <c r="HO688" s="13"/>
      <c r="HP688" s="13"/>
      <c r="HQ688" s="13"/>
      <c r="HR688" s="13"/>
      <c r="HS688" s="13"/>
      <c r="HT688" s="13"/>
      <c r="HU688" s="13"/>
      <c r="HV688" s="13"/>
      <c r="HW688" s="13"/>
      <c r="HX688" s="13"/>
      <c r="HY688" s="13"/>
      <c r="HZ688" s="13"/>
      <c r="IA688" s="13"/>
      <c r="IB688" s="13"/>
      <c r="IC688" s="13"/>
      <c r="ID688" s="13"/>
      <c r="IE688" s="13"/>
      <c r="IF688" s="13"/>
      <c r="IG688" s="13"/>
      <c r="IH688" s="13"/>
      <c r="II688" s="13"/>
      <c r="IJ688" s="13"/>
      <c r="IK688" s="13"/>
      <c r="IL688" s="13"/>
      <c r="IM688" s="13"/>
      <c r="IN688" s="13"/>
      <c r="IO688" s="13"/>
      <c r="IP688" s="13"/>
    </row>
    <row r="689" s="3" customFormat="1" ht="15" customHeight="1" spans="1:250">
      <c r="A689" s="10">
        <v>687</v>
      </c>
      <c r="B689" s="10" t="s">
        <v>1309</v>
      </c>
      <c r="C689" s="17" t="s">
        <v>1386</v>
      </c>
      <c r="D689" s="11" t="s">
        <v>1387</v>
      </c>
      <c r="E689" s="17" t="s">
        <v>1372</v>
      </c>
      <c r="F689" s="17" t="s">
        <v>15</v>
      </c>
      <c r="G689" s="17" t="s">
        <v>1373</v>
      </c>
      <c r="H689" s="17" t="s">
        <v>1313</v>
      </c>
      <c r="I689" s="17">
        <v>2500</v>
      </c>
      <c r="J689" s="16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  <c r="AK689" s="13"/>
      <c r="AL689" s="13"/>
      <c r="AM689" s="13"/>
      <c r="AN689" s="13"/>
      <c r="AO689" s="13"/>
      <c r="AP689" s="13"/>
      <c r="AQ689" s="13"/>
      <c r="AR689" s="13"/>
      <c r="AS689" s="13"/>
      <c r="AT689" s="13"/>
      <c r="AU689" s="13"/>
      <c r="AV689" s="13"/>
      <c r="AW689" s="13"/>
      <c r="AX689" s="13"/>
      <c r="AY689" s="13"/>
      <c r="AZ689" s="13"/>
      <c r="BA689" s="13"/>
      <c r="BB689" s="13"/>
      <c r="BC689" s="13"/>
      <c r="BD689" s="13"/>
      <c r="BE689" s="13"/>
      <c r="BF689" s="13"/>
      <c r="BG689" s="13"/>
      <c r="BH689" s="13"/>
      <c r="BI689" s="13"/>
      <c r="BJ689" s="13"/>
      <c r="BK689" s="13"/>
      <c r="BL689" s="13"/>
      <c r="BM689" s="13"/>
      <c r="BN689" s="13"/>
      <c r="BO689" s="13"/>
      <c r="BP689" s="13"/>
      <c r="BQ689" s="13"/>
      <c r="BR689" s="13"/>
      <c r="BS689" s="13"/>
      <c r="BT689" s="13"/>
      <c r="BU689" s="13"/>
      <c r="BV689" s="13"/>
      <c r="BW689" s="13"/>
      <c r="BX689" s="13"/>
      <c r="BY689" s="13"/>
      <c r="BZ689" s="13"/>
      <c r="CA689" s="13"/>
      <c r="CB689" s="13"/>
      <c r="CC689" s="13"/>
      <c r="CD689" s="13"/>
      <c r="CE689" s="13"/>
      <c r="CF689" s="13"/>
      <c r="CG689" s="13"/>
      <c r="CH689" s="13"/>
      <c r="CI689" s="13"/>
      <c r="CJ689" s="13"/>
      <c r="CK689" s="13"/>
      <c r="CL689" s="13"/>
      <c r="CM689" s="13"/>
      <c r="CN689" s="13"/>
      <c r="CO689" s="13"/>
      <c r="CP689" s="13"/>
      <c r="CQ689" s="13"/>
      <c r="CR689" s="13"/>
      <c r="CS689" s="13"/>
      <c r="CT689" s="13"/>
      <c r="CU689" s="13"/>
      <c r="CV689" s="13"/>
      <c r="CW689" s="13"/>
      <c r="CX689" s="13"/>
      <c r="CY689" s="13"/>
      <c r="CZ689" s="13"/>
      <c r="DA689" s="13"/>
      <c r="DB689" s="13"/>
      <c r="DC689" s="13"/>
      <c r="DD689" s="13"/>
      <c r="DE689" s="13"/>
      <c r="DF689" s="13"/>
      <c r="DG689" s="13"/>
      <c r="DH689" s="13"/>
      <c r="DI689" s="13"/>
      <c r="DJ689" s="13"/>
      <c r="DK689" s="13"/>
      <c r="DL689" s="13"/>
      <c r="DM689" s="13"/>
      <c r="DN689" s="13"/>
      <c r="DO689" s="13"/>
      <c r="DP689" s="13"/>
      <c r="DQ689" s="13"/>
      <c r="DR689" s="13"/>
      <c r="DS689" s="13"/>
      <c r="DT689" s="13"/>
      <c r="DU689" s="13"/>
      <c r="DV689" s="13"/>
      <c r="DW689" s="13"/>
      <c r="DX689" s="13"/>
      <c r="DY689" s="13"/>
      <c r="DZ689" s="13"/>
      <c r="EA689" s="13"/>
      <c r="EB689" s="13"/>
      <c r="EC689" s="13"/>
      <c r="ED689" s="13"/>
      <c r="EE689" s="13"/>
      <c r="EF689" s="13"/>
      <c r="EG689" s="13"/>
      <c r="EH689" s="13"/>
      <c r="EI689" s="13"/>
      <c r="EJ689" s="13"/>
      <c r="EK689" s="13"/>
      <c r="EL689" s="13"/>
      <c r="EM689" s="13"/>
      <c r="EN689" s="13"/>
      <c r="EO689" s="13"/>
      <c r="EP689" s="13"/>
      <c r="EQ689" s="13"/>
      <c r="ER689" s="13"/>
      <c r="ES689" s="13"/>
      <c r="ET689" s="13"/>
      <c r="EU689" s="13"/>
      <c r="EV689" s="13"/>
      <c r="EW689" s="13"/>
      <c r="EX689" s="13"/>
      <c r="EY689" s="13"/>
      <c r="EZ689" s="13"/>
      <c r="FA689" s="13"/>
      <c r="FB689" s="13"/>
      <c r="FC689" s="13"/>
      <c r="FD689" s="13"/>
      <c r="FE689" s="13"/>
      <c r="FF689" s="13"/>
      <c r="FG689" s="13"/>
      <c r="FH689" s="13"/>
      <c r="FI689" s="13"/>
      <c r="FJ689" s="13"/>
      <c r="FK689" s="13"/>
      <c r="FL689" s="13"/>
      <c r="FM689" s="13"/>
      <c r="FN689" s="13"/>
      <c r="FO689" s="13"/>
      <c r="FP689" s="13"/>
      <c r="FQ689" s="13"/>
      <c r="FR689" s="13"/>
      <c r="FS689" s="13"/>
      <c r="FT689" s="13"/>
      <c r="FU689" s="13"/>
      <c r="FV689" s="13"/>
      <c r="FW689" s="13"/>
      <c r="FX689" s="13"/>
      <c r="FY689" s="13"/>
      <c r="FZ689" s="13"/>
      <c r="GA689" s="13"/>
      <c r="GB689" s="13"/>
      <c r="GC689" s="13"/>
      <c r="GD689" s="13"/>
      <c r="GE689" s="13"/>
      <c r="GF689" s="13"/>
      <c r="GG689" s="13"/>
      <c r="GH689" s="13"/>
      <c r="GI689" s="13"/>
      <c r="GJ689" s="13"/>
      <c r="GK689" s="13"/>
      <c r="GL689" s="13"/>
      <c r="GM689" s="13"/>
      <c r="GN689" s="13"/>
      <c r="GO689" s="13"/>
      <c r="GP689" s="13"/>
      <c r="GQ689" s="13"/>
      <c r="GR689" s="13"/>
      <c r="GS689" s="13"/>
      <c r="GT689" s="13"/>
      <c r="GU689" s="13"/>
      <c r="GV689" s="13"/>
      <c r="GW689" s="13"/>
      <c r="GX689" s="13"/>
      <c r="GY689" s="13"/>
      <c r="GZ689" s="13"/>
      <c r="HA689" s="13"/>
      <c r="HB689" s="13"/>
      <c r="HC689" s="13"/>
      <c r="HD689" s="13"/>
      <c r="HE689" s="13"/>
      <c r="HF689" s="13"/>
      <c r="HG689" s="13"/>
      <c r="HH689" s="13"/>
      <c r="HI689" s="13"/>
      <c r="HJ689" s="13"/>
      <c r="HK689" s="13"/>
      <c r="HL689" s="13"/>
      <c r="HM689" s="13"/>
      <c r="HN689" s="13"/>
      <c r="HO689" s="13"/>
      <c r="HP689" s="13"/>
      <c r="HQ689" s="13"/>
      <c r="HR689" s="13"/>
      <c r="HS689" s="13"/>
      <c r="HT689" s="13"/>
      <c r="HU689" s="13"/>
      <c r="HV689" s="13"/>
      <c r="HW689" s="13"/>
      <c r="HX689" s="13"/>
      <c r="HY689" s="13"/>
      <c r="HZ689" s="13"/>
      <c r="IA689" s="13"/>
      <c r="IB689" s="13"/>
      <c r="IC689" s="13"/>
      <c r="ID689" s="13"/>
      <c r="IE689" s="13"/>
      <c r="IF689" s="13"/>
      <c r="IG689" s="13"/>
      <c r="IH689" s="13"/>
      <c r="II689" s="13"/>
      <c r="IJ689" s="13"/>
      <c r="IK689" s="13"/>
      <c r="IL689" s="13"/>
      <c r="IM689" s="13"/>
      <c r="IN689" s="13"/>
      <c r="IO689" s="13"/>
      <c r="IP689" s="13"/>
    </row>
    <row r="690" s="3" customFormat="1" ht="15" customHeight="1" spans="1:250">
      <c r="A690" s="10">
        <v>688</v>
      </c>
      <c r="B690" s="10" t="s">
        <v>1309</v>
      </c>
      <c r="C690" s="17" t="s">
        <v>1388</v>
      </c>
      <c r="D690" s="11" t="s">
        <v>1389</v>
      </c>
      <c r="E690" s="17" t="s">
        <v>1372</v>
      </c>
      <c r="F690" s="17" t="s">
        <v>15</v>
      </c>
      <c r="G690" s="17" t="s">
        <v>1373</v>
      </c>
      <c r="H690" s="17" t="s">
        <v>1313</v>
      </c>
      <c r="I690" s="17">
        <v>2500</v>
      </c>
      <c r="J690" s="16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  <c r="AK690" s="13"/>
      <c r="AL690" s="13"/>
      <c r="AM690" s="13"/>
      <c r="AN690" s="13"/>
      <c r="AO690" s="13"/>
      <c r="AP690" s="13"/>
      <c r="AQ690" s="13"/>
      <c r="AR690" s="13"/>
      <c r="AS690" s="13"/>
      <c r="AT690" s="13"/>
      <c r="AU690" s="13"/>
      <c r="AV690" s="13"/>
      <c r="AW690" s="13"/>
      <c r="AX690" s="13"/>
      <c r="AY690" s="13"/>
      <c r="AZ690" s="13"/>
      <c r="BA690" s="13"/>
      <c r="BB690" s="13"/>
      <c r="BC690" s="13"/>
      <c r="BD690" s="13"/>
      <c r="BE690" s="13"/>
      <c r="BF690" s="13"/>
      <c r="BG690" s="13"/>
      <c r="BH690" s="13"/>
      <c r="BI690" s="13"/>
      <c r="BJ690" s="13"/>
      <c r="BK690" s="13"/>
      <c r="BL690" s="13"/>
      <c r="BM690" s="13"/>
      <c r="BN690" s="13"/>
      <c r="BO690" s="13"/>
      <c r="BP690" s="13"/>
      <c r="BQ690" s="13"/>
      <c r="BR690" s="13"/>
      <c r="BS690" s="13"/>
      <c r="BT690" s="13"/>
      <c r="BU690" s="13"/>
      <c r="BV690" s="13"/>
      <c r="BW690" s="13"/>
      <c r="BX690" s="13"/>
      <c r="BY690" s="13"/>
      <c r="BZ690" s="13"/>
      <c r="CA690" s="13"/>
      <c r="CB690" s="13"/>
      <c r="CC690" s="13"/>
      <c r="CD690" s="13"/>
      <c r="CE690" s="13"/>
      <c r="CF690" s="13"/>
      <c r="CG690" s="13"/>
      <c r="CH690" s="13"/>
      <c r="CI690" s="13"/>
      <c r="CJ690" s="13"/>
      <c r="CK690" s="13"/>
      <c r="CL690" s="13"/>
      <c r="CM690" s="13"/>
      <c r="CN690" s="13"/>
      <c r="CO690" s="13"/>
      <c r="CP690" s="13"/>
      <c r="CQ690" s="13"/>
      <c r="CR690" s="13"/>
      <c r="CS690" s="13"/>
      <c r="CT690" s="13"/>
      <c r="CU690" s="13"/>
      <c r="CV690" s="13"/>
      <c r="CW690" s="13"/>
      <c r="CX690" s="13"/>
      <c r="CY690" s="13"/>
      <c r="CZ690" s="13"/>
      <c r="DA690" s="13"/>
      <c r="DB690" s="13"/>
      <c r="DC690" s="13"/>
      <c r="DD690" s="13"/>
      <c r="DE690" s="13"/>
      <c r="DF690" s="13"/>
      <c r="DG690" s="13"/>
      <c r="DH690" s="13"/>
      <c r="DI690" s="13"/>
      <c r="DJ690" s="13"/>
      <c r="DK690" s="13"/>
      <c r="DL690" s="13"/>
      <c r="DM690" s="13"/>
      <c r="DN690" s="13"/>
      <c r="DO690" s="13"/>
      <c r="DP690" s="13"/>
      <c r="DQ690" s="13"/>
      <c r="DR690" s="13"/>
      <c r="DS690" s="13"/>
      <c r="DT690" s="13"/>
      <c r="DU690" s="13"/>
      <c r="DV690" s="13"/>
      <c r="DW690" s="13"/>
      <c r="DX690" s="13"/>
      <c r="DY690" s="13"/>
      <c r="DZ690" s="13"/>
      <c r="EA690" s="13"/>
      <c r="EB690" s="13"/>
      <c r="EC690" s="13"/>
      <c r="ED690" s="13"/>
      <c r="EE690" s="13"/>
      <c r="EF690" s="13"/>
      <c r="EG690" s="13"/>
      <c r="EH690" s="13"/>
      <c r="EI690" s="13"/>
      <c r="EJ690" s="13"/>
      <c r="EK690" s="13"/>
      <c r="EL690" s="13"/>
      <c r="EM690" s="13"/>
      <c r="EN690" s="13"/>
      <c r="EO690" s="13"/>
      <c r="EP690" s="13"/>
      <c r="EQ690" s="13"/>
      <c r="ER690" s="13"/>
      <c r="ES690" s="13"/>
      <c r="ET690" s="13"/>
      <c r="EU690" s="13"/>
      <c r="EV690" s="13"/>
      <c r="EW690" s="13"/>
      <c r="EX690" s="13"/>
      <c r="EY690" s="13"/>
      <c r="EZ690" s="13"/>
      <c r="FA690" s="13"/>
      <c r="FB690" s="13"/>
      <c r="FC690" s="13"/>
      <c r="FD690" s="13"/>
      <c r="FE690" s="13"/>
      <c r="FF690" s="13"/>
      <c r="FG690" s="13"/>
      <c r="FH690" s="13"/>
      <c r="FI690" s="13"/>
      <c r="FJ690" s="13"/>
      <c r="FK690" s="13"/>
      <c r="FL690" s="13"/>
      <c r="FM690" s="13"/>
      <c r="FN690" s="13"/>
      <c r="FO690" s="13"/>
      <c r="FP690" s="13"/>
      <c r="FQ690" s="13"/>
      <c r="FR690" s="13"/>
      <c r="FS690" s="13"/>
      <c r="FT690" s="13"/>
      <c r="FU690" s="13"/>
      <c r="FV690" s="13"/>
      <c r="FW690" s="13"/>
      <c r="FX690" s="13"/>
      <c r="FY690" s="13"/>
      <c r="FZ690" s="13"/>
      <c r="GA690" s="13"/>
      <c r="GB690" s="13"/>
      <c r="GC690" s="13"/>
      <c r="GD690" s="13"/>
      <c r="GE690" s="13"/>
      <c r="GF690" s="13"/>
      <c r="GG690" s="13"/>
      <c r="GH690" s="13"/>
      <c r="GI690" s="13"/>
      <c r="GJ690" s="13"/>
      <c r="GK690" s="13"/>
      <c r="GL690" s="13"/>
      <c r="GM690" s="13"/>
      <c r="GN690" s="13"/>
      <c r="GO690" s="13"/>
      <c r="GP690" s="13"/>
      <c r="GQ690" s="13"/>
      <c r="GR690" s="13"/>
      <c r="GS690" s="13"/>
      <c r="GT690" s="13"/>
      <c r="GU690" s="13"/>
      <c r="GV690" s="13"/>
      <c r="GW690" s="13"/>
      <c r="GX690" s="13"/>
      <c r="GY690" s="13"/>
      <c r="GZ690" s="13"/>
      <c r="HA690" s="13"/>
      <c r="HB690" s="13"/>
      <c r="HC690" s="13"/>
      <c r="HD690" s="13"/>
      <c r="HE690" s="13"/>
      <c r="HF690" s="13"/>
      <c r="HG690" s="13"/>
      <c r="HH690" s="13"/>
      <c r="HI690" s="13"/>
      <c r="HJ690" s="13"/>
      <c r="HK690" s="13"/>
      <c r="HL690" s="13"/>
      <c r="HM690" s="13"/>
      <c r="HN690" s="13"/>
      <c r="HO690" s="13"/>
      <c r="HP690" s="13"/>
      <c r="HQ690" s="13"/>
      <c r="HR690" s="13"/>
      <c r="HS690" s="13"/>
      <c r="HT690" s="13"/>
      <c r="HU690" s="13"/>
      <c r="HV690" s="13"/>
      <c r="HW690" s="13"/>
      <c r="HX690" s="13"/>
      <c r="HY690" s="13"/>
      <c r="HZ690" s="13"/>
      <c r="IA690" s="13"/>
      <c r="IB690" s="13"/>
      <c r="IC690" s="13"/>
      <c r="ID690" s="13"/>
      <c r="IE690" s="13"/>
      <c r="IF690" s="13"/>
      <c r="IG690" s="13"/>
      <c r="IH690" s="13"/>
      <c r="II690" s="13"/>
      <c r="IJ690" s="13"/>
      <c r="IK690" s="13"/>
      <c r="IL690" s="13"/>
      <c r="IM690" s="13"/>
      <c r="IN690" s="13"/>
      <c r="IO690" s="13"/>
      <c r="IP690" s="13"/>
    </row>
    <row r="691" s="3" customFormat="1" ht="15" customHeight="1" spans="1:250">
      <c r="A691" s="10">
        <v>689</v>
      </c>
      <c r="B691" s="10" t="s">
        <v>1309</v>
      </c>
      <c r="C691" s="17" t="s">
        <v>1390</v>
      </c>
      <c r="D691" s="11" t="s">
        <v>1391</v>
      </c>
      <c r="E691" s="17" t="s">
        <v>1372</v>
      </c>
      <c r="F691" s="17" t="s">
        <v>15</v>
      </c>
      <c r="G691" s="17" t="s">
        <v>1373</v>
      </c>
      <c r="H691" s="17" t="s">
        <v>1313</v>
      </c>
      <c r="I691" s="17">
        <v>2500</v>
      </c>
      <c r="J691" s="16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  <c r="AK691" s="13"/>
      <c r="AL691" s="13"/>
      <c r="AM691" s="13"/>
      <c r="AN691" s="13"/>
      <c r="AO691" s="13"/>
      <c r="AP691" s="13"/>
      <c r="AQ691" s="13"/>
      <c r="AR691" s="13"/>
      <c r="AS691" s="13"/>
      <c r="AT691" s="13"/>
      <c r="AU691" s="13"/>
      <c r="AV691" s="13"/>
      <c r="AW691" s="13"/>
      <c r="AX691" s="13"/>
      <c r="AY691" s="13"/>
      <c r="AZ691" s="13"/>
      <c r="BA691" s="13"/>
      <c r="BB691" s="13"/>
      <c r="BC691" s="13"/>
      <c r="BD691" s="13"/>
      <c r="BE691" s="13"/>
      <c r="BF691" s="13"/>
      <c r="BG691" s="13"/>
      <c r="BH691" s="13"/>
      <c r="BI691" s="13"/>
      <c r="BJ691" s="13"/>
      <c r="BK691" s="13"/>
      <c r="BL691" s="13"/>
      <c r="BM691" s="13"/>
      <c r="BN691" s="13"/>
      <c r="BO691" s="13"/>
      <c r="BP691" s="13"/>
      <c r="BQ691" s="13"/>
      <c r="BR691" s="13"/>
      <c r="BS691" s="13"/>
      <c r="BT691" s="13"/>
      <c r="BU691" s="13"/>
      <c r="BV691" s="13"/>
      <c r="BW691" s="13"/>
      <c r="BX691" s="13"/>
      <c r="BY691" s="13"/>
      <c r="BZ691" s="13"/>
      <c r="CA691" s="13"/>
      <c r="CB691" s="13"/>
      <c r="CC691" s="13"/>
      <c r="CD691" s="13"/>
      <c r="CE691" s="13"/>
      <c r="CF691" s="13"/>
      <c r="CG691" s="13"/>
      <c r="CH691" s="13"/>
      <c r="CI691" s="13"/>
      <c r="CJ691" s="13"/>
      <c r="CK691" s="13"/>
      <c r="CL691" s="13"/>
      <c r="CM691" s="13"/>
      <c r="CN691" s="13"/>
      <c r="CO691" s="13"/>
      <c r="CP691" s="13"/>
      <c r="CQ691" s="13"/>
      <c r="CR691" s="13"/>
      <c r="CS691" s="13"/>
      <c r="CT691" s="13"/>
      <c r="CU691" s="13"/>
      <c r="CV691" s="13"/>
      <c r="CW691" s="13"/>
      <c r="CX691" s="13"/>
      <c r="CY691" s="13"/>
      <c r="CZ691" s="13"/>
      <c r="DA691" s="13"/>
      <c r="DB691" s="13"/>
      <c r="DC691" s="13"/>
      <c r="DD691" s="13"/>
      <c r="DE691" s="13"/>
      <c r="DF691" s="13"/>
      <c r="DG691" s="13"/>
      <c r="DH691" s="13"/>
      <c r="DI691" s="13"/>
      <c r="DJ691" s="13"/>
      <c r="DK691" s="13"/>
      <c r="DL691" s="13"/>
      <c r="DM691" s="13"/>
      <c r="DN691" s="13"/>
      <c r="DO691" s="13"/>
      <c r="DP691" s="13"/>
      <c r="DQ691" s="13"/>
      <c r="DR691" s="13"/>
      <c r="DS691" s="13"/>
      <c r="DT691" s="13"/>
      <c r="DU691" s="13"/>
      <c r="DV691" s="13"/>
      <c r="DW691" s="13"/>
      <c r="DX691" s="13"/>
      <c r="DY691" s="13"/>
      <c r="DZ691" s="13"/>
      <c r="EA691" s="13"/>
      <c r="EB691" s="13"/>
      <c r="EC691" s="13"/>
      <c r="ED691" s="13"/>
      <c r="EE691" s="13"/>
      <c r="EF691" s="13"/>
      <c r="EG691" s="13"/>
      <c r="EH691" s="13"/>
      <c r="EI691" s="13"/>
      <c r="EJ691" s="13"/>
      <c r="EK691" s="13"/>
      <c r="EL691" s="13"/>
      <c r="EM691" s="13"/>
      <c r="EN691" s="13"/>
      <c r="EO691" s="13"/>
      <c r="EP691" s="13"/>
      <c r="EQ691" s="13"/>
      <c r="ER691" s="13"/>
      <c r="ES691" s="13"/>
      <c r="ET691" s="13"/>
      <c r="EU691" s="13"/>
      <c r="EV691" s="13"/>
      <c r="EW691" s="13"/>
      <c r="EX691" s="13"/>
      <c r="EY691" s="13"/>
      <c r="EZ691" s="13"/>
      <c r="FA691" s="13"/>
      <c r="FB691" s="13"/>
      <c r="FC691" s="13"/>
      <c r="FD691" s="13"/>
      <c r="FE691" s="13"/>
      <c r="FF691" s="13"/>
      <c r="FG691" s="13"/>
      <c r="FH691" s="13"/>
      <c r="FI691" s="13"/>
      <c r="FJ691" s="13"/>
      <c r="FK691" s="13"/>
      <c r="FL691" s="13"/>
      <c r="FM691" s="13"/>
      <c r="FN691" s="13"/>
      <c r="FO691" s="13"/>
      <c r="FP691" s="13"/>
      <c r="FQ691" s="13"/>
      <c r="FR691" s="13"/>
      <c r="FS691" s="13"/>
      <c r="FT691" s="13"/>
      <c r="FU691" s="13"/>
      <c r="FV691" s="13"/>
      <c r="FW691" s="13"/>
      <c r="FX691" s="13"/>
      <c r="FY691" s="13"/>
      <c r="FZ691" s="13"/>
      <c r="GA691" s="13"/>
      <c r="GB691" s="13"/>
      <c r="GC691" s="13"/>
      <c r="GD691" s="13"/>
      <c r="GE691" s="13"/>
      <c r="GF691" s="13"/>
      <c r="GG691" s="13"/>
      <c r="GH691" s="13"/>
      <c r="GI691" s="13"/>
      <c r="GJ691" s="13"/>
      <c r="GK691" s="13"/>
      <c r="GL691" s="13"/>
      <c r="GM691" s="13"/>
      <c r="GN691" s="13"/>
      <c r="GO691" s="13"/>
      <c r="GP691" s="13"/>
      <c r="GQ691" s="13"/>
      <c r="GR691" s="13"/>
      <c r="GS691" s="13"/>
      <c r="GT691" s="13"/>
      <c r="GU691" s="13"/>
      <c r="GV691" s="13"/>
      <c r="GW691" s="13"/>
      <c r="GX691" s="13"/>
      <c r="GY691" s="13"/>
      <c r="GZ691" s="13"/>
      <c r="HA691" s="13"/>
      <c r="HB691" s="13"/>
      <c r="HC691" s="13"/>
      <c r="HD691" s="13"/>
      <c r="HE691" s="13"/>
      <c r="HF691" s="13"/>
      <c r="HG691" s="13"/>
      <c r="HH691" s="13"/>
      <c r="HI691" s="13"/>
      <c r="HJ691" s="13"/>
      <c r="HK691" s="13"/>
      <c r="HL691" s="13"/>
      <c r="HM691" s="13"/>
      <c r="HN691" s="13"/>
      <c r="HO691" s="13"/>
      <c r="HP691" s="13"/>
      <c r="HQ691" s="13"/>
      <c r="HR691" s="13"/>
      <c r="HS691" s="13"/>
      <c r="HT691" s="13"/>
      <c r="HU691" s="13"/>
      <c r="HV691" s="13"/>
      <c r="HW691" s="13"/>
      <c r="HX691" s="13"/>
      <c r="HY691" s="13"/>
      <c r="HZ691" s="13"/>
      <c r="IA691" s="13"/>
      <c r="IB691" s="13"/>
      <c r="IC691" s="13"/>
      <c r="ID691" s="13"/>
      <c r="IE691" s="13"/>
      <c r="IF691" s="13"/>
      <c r="IG691" s="13"/>
      <c r="IH691" s="13"/>
      <c r="II691" s="13"/>
      <c r="IJ691" s="13"/>
      <c r="IK691" s="13"/>
      <c r="IL691" s="13"/>
      <c r="IM691" s="13"/>
      <c r="IN691" s="13"/>
      <c r="IO691" s="13"/>
      <c r="IP691" s="13"/>
    </row>
    <row r="692" s="3" customFormat="1" ht="15" customHeight="1" spans="1:250">
      <c r="A692" s="10">
        <v>690</v>
      </c>
      <c r="B692" s="10" t="s">
        <v>1309</v>
      </c>
      <c r="C692" s="17" t="s">
        <v>1392</v>
      </c>
      <c r="D692" s="11" t="s">
        <v>345</v>
      </c>
      <c r="E692" s="17" t="s">
        <v>1372</v>
      </c>
      <c r="F692" s="17" t="s">
        <v>15</v>
      </c>
      <c r="G692" s="17" t="s">
        <v>1373</v>
      </c>
      <c r="H692" s="17" t="s">
        <v>1313</v>
      </c>
      <c r="I692" s="17">
        <v>2500</v>
      </c>
      <c r="J692" s="16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  <c r="AK692" s="13"/>
      <c r="AL692" s="13"/>
      <c r="AM692" s="13"/>
      <c r="AN692" s="13"/>
      <c r="AO692" s="13"/>
      <c r="AP692" s="13"/>
      <c r="AQ692" s="13"/>
      <c r="AR692" s="13"/>
      <c r="AS692" s="13"/>
      <c r="AT692" s="13"/>
      <c r="AU692" s="13"/>
      <c r="AV692" s="13"/>
      <c r="AW692" s="13"/>
      <c r="AX692" s="13"/>
      <c r="AY692" s="13"/>
      <c r="AZ692" s="13"/>
      <c r="BA692" s="13"/>
      <c r="BB692" s="13"/>
      <c r="BC692" s="13"/>
      <c r="BD692" s="13"/>
      <c r="BE692" s="13"/>
      <c r="BF692" s="13"/>
      <c r="BG692" s="13"/>
      <c r="BH692" s="13"/>
      <c r="BI692" s="13"/>
      <c r="BJ692" s="13"/>
      <c r="BK692" s="13"/>
      <c r="BL692" s="13"/>
      <c r="BM692" s="13"/>
      <c r="BN692" s="13"/>
      <c r="BO692" s="13"/>
      <c r="BP692" s="13"/>
      <c r="BQ692" s="13"/>
      <c r="BR692" s="13"/>
      <c r="BS692" s="13"/>
      <c r="BT692" s="13"/>
      <c r="BU692" s="13"/>
      <c r="BV692" s="13"/>
      <c r="BW692" s="13"/>
      <c r="BX692" s="13"/>
      <c r="BY692" s="13"/>
      <c r="BZ692" s="13"/>
      <c r="CA692" s="13"/>
      <c r="CB692" s="13"/>
      <c r="CC692" s="13"/>
      <c r="CD692" s="13"/>
      <c r="CE692" s="13"/>
      <c r="CF692" s="13"/>
      <c r="CG692" s="13"/>
      <c r="CH692" s="13"/>
      <c r="CI692" s="13"/>
      <c r="CJ692" s="13"/>
      <c r="CK692" s="13"/>
      <c r="CL692" s="13"/>
      <c r="CM692" s="13"/>
      <c r="CN692" s="13"/>
      <c r="CO692" s="13"/>
      <c r="CP692" s="13"/>
      <c r="CQ692" s="13"/>
      <c r="CR692" s="13"/>
      <c r="CS692" s="13"/>
      <c r="CT692" s="13"/>
      <c r="CU692" s="13"/>
      <c r="CV692" s="13"/>
      <c r="CW692" s="13"/>
      <c r="CX692" s="13"/>
      <c r="CY692" s="13"/>
      <c r="CZ692" s="13"/>
      <c r="DA692" s="13"/>
      <c r="DB692" s="13"/>
      <c r="DC692" s="13"/>
      <c r="DD692" s="13"/>
      <c r="DE692" s="13"/>
      <c r="DF692" s="13"/>
      <c r="DG692" s="13"/>
      <c r="DH692" s="13"/>
      <c r="DI692" s="13"/>
      <c r="DJ692" s="13"/>
      <c r="DK692" s="13"/>
      <c r="DL692" s="13"/>
      <c r="DM692" s="13"/>
      <c r="DN692" s="13"/>
      <c r="DO692" s="13"/>
      <c r="DP692" s="13"/>
      <c r="DQ692" s="13"/>
      <c r="DR692" s="13"/>
      <c r="DS692" s="13"/>
      <c r="DT692" s="13"/>
      <c r="DU692" s="13"/>
      <c r="DV692" s="13"/>
      <c r="DW692" s="13"/>
      <c r="DX692" s="13"/>
      <c r="DY692" s="13"/>
      <c r="DZ692" s="13"/>
      <c r="EA692" s="13"/>
      <c r="EB692" s="13"/>
      <c r="EC692" s="13"/>
      <c r="ED692" s="13"/>
      <c r="EE692" s="13"/>
      <c r="EF692" s="13"/>
      <c r="EG692" s="13"/>
      <c r="EH692" s="13"/>
      <c r="EI692" s="13"/>
      <c r="EJ692" s="13"/>
      <c r="EK692" s="13"/>
      <c r="EL692" s="13"/>
      <c r="EM692" s="13"/>
      <c r="EN692" s="13"/>
      <c r="EO692" s="13"/>
      <c r="EP692" s="13"/>
      <c r="EQ692" s="13"/>
      <c r="ER692" s="13"/>
      <c r="ES692" s="13"/>
      <c r="ET692" s="13"/>
      <c r="EU692" s="13"/>
      <c r="EV692" s="13"/>
      <c r="EW692" s="13"/>
      <c r="EX692" s="13"/>
      <c r="EY692" s="13"/>
      <c r="EZ692" s="13"/>
      <c r="FA692" s="13"/>
      <c r="FB692" s="13"/>
      <c r="FC692" s="13"/>
      <c r="FD692" s="13"/>
      <c r="FE692" s="13"/>
      <c r="FF692" s="13"/>
      <c r="FG692" s="13"/>
      <c r="FH692" s="13"/>
      <c r="FI692" s="13"/>
      <c r="FJ692" s="13"/>
      <c r="FK692" s="13"/>
      <c r="FL692" s="13"/>
      <c r="FM692" s="13"/>
      <c r="FN692" s="13"/>
      <c r="FO692" s="13"/>
      <c r="FP692" s="13"/>
      <c r="FQ692" s="13"/>
      <c r="FR692" s="13"/>
      <c r="FS692" s="13"/>
      <c r="FT692" s="13"/>
      <c r="FU692" s="13"/>
      <c r="FV692" s="13"/>
      <c r="FW692" s="13"/>
      <c r="FX692" s="13"/>
      <c r="FY692" s="13"/>
      <c r="FZ692" s="13"/>
      <c r="GA692" s="13"/>
      <c r="GB692" s="13"/>
      <c r="GC692" s="13"/>
      <c r="GD692" s="13"/>
      <c r="GE692" s="13"/>
      <c r="GF692" s="13"/>
      <c r="GG692" s="13"/>
      <c r="GH692" s="13"/>
      <c r="GI692" s="13"/>
      <c r="GJ692" s="13"/>
      <c r="GK692" s="13"/>
      <c r="GL692" s="13"/>
      <c r="GM692" s="13"/>
      <c r="GN692" s="13"/>
      <c r="GO692" s="13"/>
      <c r="GP692" s="13"/>
      <c r="GQ692" s="13"/>
      <c r="GR692" s="13"/>
      <c r="GS692" s="13"/>
      <c r="GT692" s="13"/>
      <c r="GU692" s="13"/>
      <c r="GV692" s="13"/>
      <c r="GW692" s="13"/>
      <c r="GX692" s="13"/>
      <c r="GY692" s="13"/>
      <c r="GZ692" s="13"/>
      <c r="HA692" s="13"/>
      <c r="HB692" s="13"/>
      <c r="HC692" s="13"/>
      <c r="HD692" s="13"/>
      <c r="HE692" s="13"/>
      <c r="HF692" s="13"/>
      <c r="HG692" s="13"/>
      <c r="HH692" s="13"/>
      <c r="HI692" s="13"/>
      <c r="HJ692" s="13"/>
      <c r="HK692" s="13"/>
      <c r="HL692" s="13"/>
      <c r="HM692" s="13"/>
      <c r="HN692" s="13"/>
      <c r="HO692" s="13"/>
      <c r="HP692" s="13"/>
      <c r="HQ692" s="13"/>
      <c r="HR692" s="13"/>
      <c r="HS692" s="13"/>
      <c r="HT692" s="13"/>
      <c r="HU692" s="13"/>
      <c r="HV692" s="13"/>
      <c r="HW692" s="13"/>
      <c r="HX692" s="13"/>
      <c r="HY692" s="13"/>
      <c r="HZ692" s="13"/>
      <c r="IA692" s="13"/>
      <c r="IB692" s="13"/>
      <c r="IC692" s="13"/>
      <c r="ID692" s="13"/>
      <c r="IE692" s="13"/>
      <c r="IF692" s="13"/>
      <c r="IG692" s="13"/>
      <c r="IH692" s="13"/>
      <c r="II692" s="13"/>
      <c r="IJ692" s="13"/>
      <c r="IK692" s="13"/>
      <c r="IL692" s="13"/>
      <c r="IM692" s="13"/>
      <c r="IN692" s="13"/>
      <c r="IO692" s="13"/>
      <c r="IP692" s="13"/>
    </row>
    <row r="693" s="3" customFormat="1" ht="15" customHeight="1" spans="1:250">
      <c r="A693" s="10">
        <v>691</v>
      </c>
      <c r="B693" s="10" t="s">
        <v>1309</v>
      </c>
      <c r="C693" s="17" t="s">
        <v>1393</v>
      </c>
      <c r="D693" s="11" t="s">
        <v>1394</v>
      </c>
      <c r="E693" s="17" t="s">
        <v>1372</v>
      </c>
      <c r="F693" s="17" t="s">
        <v>15</v>
      </c>
      <c r="G693" s="17" t="s">
        <v>1373</v>
      </c>
      <c r="H693" s="17" t="s">
        <v>1313</v>
      </c>
      <c r="I693" s="17">
        <v>2500</v>
      </c>
      <c r="J693" s="16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  <c r="AK693" s="13"/>
      <c r="AL693" s="13"/>
      <c r="AM693" s="13"/>
      <c r="AN693" s="13"/>
      <c r="AO693" s="13"/>
      <c r="AP693" s="13"/>
      <c r="AQ693" s="13"/>
      <c r="AR693" s="13"/>
      <c r="AS693" s="13"/>
      <c r="AT693" s="13"/>
      <c r="AU693" s="13"/>
      <c r="AV693" s="13"/>
      <c r="AW693" s="13"/>
      <c r="AX693" s="13"/>
      <c r="AY693" s="13"/>
      <c r="AZ693" s="13"/>
      <c r="BA693" s="13"/>
      <c r="BB693" s="13"/>
      <c r="BC693" s="13"/>
      <c r="BD693" s="13"/>
      <c r="BE693" s="13"/>
      <c r="BF693" s="13"/>
      <c r="BG693" s="13"/>
      <c r="BH693" s="13"/>
      <c r="BI693" s="13"/>
      <c r="BJ693" s="13"/>
      <c r="BK693" s="13"/>
      <c r="BL693" s="13"/>
      <c r="BM693" s="13"/>
      <c r="BN693" s="13"/>
      <c r="BO693" s="13"/>
      <c r="BP693" s="13"/>
      <c r="BQ693" s="13"/>
      <c r="BR693" s="13"/>
      <c r="BS693" s="13"/>
      <c r="BT693" s="13"/>
      <c r="BU693" s="13"/>
      <c r="BV693" s="13"/>
      <c r="BW693" s="13"/>
      <c r="BX693" s="13"/>
      <c r="BY693" s="13"/>
      <c r="BZ693" s="13"/>
      <c r="CA693" s="13"/>
      <c r="CB693" s="13"/>
      <c r="CC693" s="13"/>
      <c r="CD693" s="13"/>
      <c r="CE693" s="13"/>
      <c r="CF693" s="13"/>
      <c r="CG693" s="13"/>
      <c r="CH693" s="13"/>
      <c r="CI693" s="13"/>
      <c r="CJ693" s="13"/>
      <c r="CK693" s="13"/>
      <c r="CL693" s="13"/>
      <c r="CM693" s="13"/>
      <c r="CN693" s="13"/>
      <c r="CO693" s="13"/>
      <c r="CP693" s="13"/>
      <c r="CQ693" s="13"/>
      <c r="CR693" s="13"/>
      <c r="CS693" s="13"/>
      <c r="CT693" s="13"/>
      <c r="CU693" s="13"/>
      <c r="CV693" s="13"/>
      <c r="CW693" s="13"/>
      <c r="CX693" s="13"/>
      <c r="CY693" s="13"/>
      <c r="CZ693" s="13"/>
      <c r="DA693" s="13"/>
      <c r="DB693" s="13"/>
      <c r="DC693" s="13"/>
      <c r="DD693" s="13"/>
      <c r="DE693" s="13"/>
      <c r="DF693" s="13"/>
      <c r="DG693" s="13"/>
      <c r="DH693" s="13"/>
      <c r="DI693" s="13"/>
      <c r="DJ693" s="13"/>
      <c r="DK693" s="13"/>
      <c r="DL693" s="13"/>
      <c r="DM693" s="13"/>
      <c r="DN693" s="13"/>
      <c r="DO693" s="13"/>
      <c r="DP693" s="13"/>
      <c r="DQ693" s="13"/>
      <c r="DR693" s="13"/>
      <c r="DS693" s="13"/>
      <c r="DT693" s="13"/>
      <c r="DU693" s="13"/>
      <c r="DV693" s="13"/>
      <c r="DW693" s="13"/>
      <c r="DX693" s="13"/>
      <c r="DY693" s="13"/>
      <c r="DZ693" s="13"/>
      <c r="EA693" s="13"/>
      <c r="EB693" s="13"/>
      <c r="EC693" s="13"/>
      <c r="ED693" s="13"/>
      <c r="EE693" s="13"/>
      <c r="EF693" s="13"/>
      <c r="EG693" s="13"/>
      <c r="EH693" s="13"/>
      <c r="EI693" s="13"/>
      <c r="EJ693" s="13"/>
      <c r="EK693" s="13"/>
      <c r="EL693" s="13"/>
      <c r="EM693" s="13"/>
      <c r="EN693" s="13"/>
      <c r="EO693" s="13"/>
      <c r="EP693" s="13"/>
      <c r="EQ693" s="13"/>
      <c r="ER693" s="13"/>
      <c r="ES693" s="13"/>
      <c r="ET693" s="13"/>
      <c r="EU693" s="13"/>
      <c r="EV693" s="13"/>
      <c r="EW693" s="13"/>
      <c r="EX693" s="13"/>
      <c r="EY693" s="13"/>
      <c r="EZ693" s="13"/>
      <c r="FA693" s="13"/>
      <c r="FB693" s="13"/>
      <c r="FC693" s="13"/>
      <c r="FD693" s="13"/>
      <c r="FE693" s="13"/>
      <c r="FF693" s="13"/>
      <c r="FG693" s="13"/>
      <c r="FH693" s="13"/>
      <c r="FI693" s="13"/>
      <c r="FJ693" s="13"/>
      <c r="FK693" s="13"/>
      <c r="FL693" s="13"/>
      <c r="FM693" s="13"/>
      <c r="FN693" s="13"/>
      <c r="FO693" s="13"/>
      <c r="FP693" s="13"/>
      <c r="FQ693" s="13"/>
      <c r="FR693" s="13"/>
      <c r="FS693" s="13"/>
      <c r="FT693" s="13"/>
      <c r="FU693" s="13"/>
      <c r="FV693" s="13"/>
      <c r="FW693" s="13"/>
      <c r="FX693" s="13"/>
      <c r="FY693" s="13"/>
      <c r="FZ693" s="13"/>
      <c r="GA693" s="13"/>
      <c r="GB693" s="13"/>
      <c r="GC693" s="13"/>
      <c r="GD693" s="13"/>
      <c r="GE693" s="13"/>
      <c r="GF693" s="13"/>
      <c r="GG693" s="13"/>
      <c r="GH693" s="13"/>
      <c r="GI693" s="13"/>
      <c r="GJ693" s="13"/>
      <c r="GK693" s="13"/>
      <c r="GL693" s="13"/>
      <c r="GM693" s="13"/>
      <c r="GN693" s="13"/>
      <c r="GO693" s="13"/>
      <c r="GP693" s="13"/>
      <c r="GQ693" s="13"/>
      <c r="GR693" s="13"/>
      <c r="GS693" s="13"/>
      <c r="GT693" s="13"/>
      <c r="GU693" s="13"/>
      <c r="GV693" s="13"/>
      <c r="GW693" s="13"/>
      <c r="GX693" s="13"/>
      <c r="GY693" s="13"/>
      <c r="GZ693" s="13"/>
      <c r="HA693" s="13"/>
      <c r="HB693" s="13"/>
      <c r="HC693" s="13"/>
      <c r="HD693" s="13"/>
      <c r="HE693" s="13"/>
      <c r="HF693" s="13"/>
      <c r="HG693" s="13"/>
      <c r="HH693" s="13"/>
      <c r="HI693" s="13"/>
      <c r="HJ693" s="13"/>
      <c r="HK693" s="13"/>
      <c r="HL693" s="13"/>
      <c r="HM693" s="13"/>
      <c r="HN693" s="13"/>
      <c r="HO693" s="13"/>
      <c r="HP693" s="13"/>
      <c r="HQ693" s="13"/>
      <c r="HR693" s="13"/>
      <c r="HS693" s="13"/>
      <c r="HT693" s="13"/>
      <c r="HU693" s="13"/>
      <c r="HV693" s="13"/>
      <c r="HW693" s="13"/>
      <c r="HX693" s="13"/>
      <c r="HY693" s="13"/>
      <c r="HZ693" s="13"/>
      <c r="IA693" s="13"/>
      <c r="IB693" s="13"/>
      <c r="IC693" s="13"/>
      <c r="ID693" s="13"/>
      <c r="IE693" s="13"/>
      <c r="IF693" s="13"/>
      <c r="IG693" s="13"/>
      <c r="IH693" s="13"/>
      <c r="II693" s="13"/>
      <c r="IJ693" s="13"/>
      <c r="IK693" s="13"/>
      <c r="IL693" s="13"/>
      <c r="IM693" s="13"/>
      <c r="IN693" s="13"/>
      <c r="IO693" s="13"/>
      <c r="IP693" s="13"/>
    </row>
    <row r="694" s="3" customFormat="1" ht="15" customHeight="1" spans="1:250">
      <c r="A694" s="10">
        <v>692</v>
      </c>
      <c r="B694" s="10" t="s">
        <v>1309</v>
      </c>
      <c r="C694" s="17" t="s">
        <v>1395</v>
      </c>
      <c r="D694" s="11" t="s">
        <v>1396</v>
      </c>
      <c r="E694" s="17" t="s">
        <v>1372</v>
      </c>
      <c r="F694" s="17" t="s">
        <v>15</v>
      </c>
      <c r="G694" s="17" t="s">
        <v>1373</v>
      </c>
      <c r="H694" s="17" t="s">
        <v>1313</v>
      </c>
      <c r="I694" s="17">
        <v>2500</v>
      </c>
      <c r="J694" s="16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  <c r="AK694" s="13"/>
      <c r="AL694" s="13"/>
      <c r="AM694" s="13"/>
      <c r="AN694" s="13"/>
      <c r="AO694" s="13"/>
      <c r="AP694" s="13"/>
      <c r="AQ694" s="13"/>
      <c r="AR694" s="13"/>
      <c r="AS694" s="13"/>
      <c r="AT694" s="13"/>
      <c r="AU694" s="13"/>
      <c r="AV694" s="13"/>
      <c r="AW694" s="13"/>
      <c r="AX694" s="13"/>
      <c r="AY694" s="13"/>
      <c r="AZ694" s="13"/>
      <c r="BA694" s="13"/>
      <c r="BB694" s="13"/>
      <c r="BC694" s="13"/>
      <c r="BD694" s="13"/>
      <c r="BE694" s="13"/>
      <c r="BF694" s="13"/>
      <c r="BG694" s="13"/>
      <c r="BH694" s="13"/>
      <c r="BI694" s="13"/>
      <c r="BJ694" s="13"/>
      <c r="BK694" s="13"/>
      <c r="BL694" s="13"/>
      <c r="BM694" s="13"/>
      <c r="BN694" s="13"/>
      <c r="BO694" s="13"/>
      <c r="BP694" s="13"/>
      <c r="BQ694" s="13"/>
      <c r="BR694" s="13"/>
      <c r="BS694" s="13"/>
      <c r="BT694" s="13"/>
      <c r="BU694" s="13"/>
      <c r="BV694" s="13"/>
      <c r="BW694" s="13"/>
      <c r="BX694" s="13"/>
      <c r="BY694" s="13"/>
      <c r="BZ694" s="13"/>
      <c r="CA694" s="13"/>
      <c r="CB694" s="13"/>
      <c r="CC694" s="13"/>
      <c r="CD694" s="13"/>
      <c r="CE694" s="13"/>
      <c r="CF694" s="13"/>
      <c r="CG694" s="13"/>
      <c r="CH694" s="13"/>
      <c r="CI694" s="13"/>
      <c r="CJ694" s="13"/>
      <c r="CK694" s="13"/>
      <c r="CL694" s="13"/>
      <c r="CM694" s="13"/>
      <c r="CN694" s="13"/>
      <c r="CO694" s="13"/>
      <c r="CP694" s="13"/>
      <c r="CQ694" s="13"/>
      <c r="CR694" s="13"/>
      <c r="CS694" s="13"/>
      <c r="CT694" s="13"/>
      <c r="CU694" s="13"/>
      <c r="CV694" s="13"/>
      <c r="CW694" s="13"/>
      <c r="CX694" s="13"/>
      <c r="CY694" s="13"/>
      <c r="CZ694" s="13"/>
      <c r="DA694" s="13"/>
      <c r="DB694" s="13"/>
      <c r="DC694" s="13"/>
      <c r="DD694" s="13"/>
      <c r="DE694" s="13"/>
      <c r="DF694" s="13"/>
      <c r="DG694" s="13"/>
      <c r="DH694" s="13"/>
      <c r="DI694" s="13"/>
      <c r="DJ694" s="13"/>
      <c r="DK694" s="13"/>
      <c r="DL694" s="13"/>
      <c r="DM694" s="13"/>
      <c r="DN694" s="13"/>
      <c r="DO694" s="13"/>
      <c r="DP694" s="13"/>
      <c r="DQ694" s="13"/>
      <c r="DR694" s="13"/>
      <c r="DS694" s="13"/>
      <c r="DT694" s="13"/>
      <c r="DU694" s="13"/>
      <c r="DV694" s="13"/>
      <c r="DW694" s="13"/>
      <c r="DX694" s="13"/>
      <c r="DY694" s="13"/>
      <c r="DZ694" s="13"/>
      <c r="EA694" s="13"/>
      <c r="EB694" s="13"/>
      <c r="EC694" s="13"/>
      <c r="ED694" s="13"/>
      <c r="EE694" s="13"/>
      <c r="EF694" s="13"/>
      <c r="EG694" s="13"/>
      <c r="EH694" s="13"/>
      <c r="EI694" s="13"/>
      <c r="EJ694" s="13"/>
      <c r="EK694" s="13"/>
      <c r="EL694" s="13"/>
      <c r="EM694" s="13"/>
      <c r="EN694" s="13"/>
      <c r="EO694" s="13"/>
      <c r="EP694" s="13"/>
      <c r="EQ694" s="13"/>
      <c r="ER694" s="13"/>
      <c r="ES694" s="13"/>
      <c r="ET694" s="13"/>
      <c r="EU694" s="13"/>
      <c r="EV694" s="13"/>
      <c r="EW694" s="13"/>
      <c r="EX694" s="13"/>
      <c r="EY694" s="13"/>
      <c r="EZ694" s="13"/>
      <c r="FA694" s="13"/>
      <c r="FB694" s="13"/>
      <c r="FC694" s="13"/>
      <c r="FD694" s="13"/>
      <c r="FE694" s="13"/>
      <c r="FF694" s="13"/>
      <c r="FG694" s="13"/>
      <c r="FH694" s="13"/>
      <c r="FI694" s="13"/>
      <c r="FJ694" s="13"/>
      <c r="FK694" s="13"/>
      <c r="FL694" s="13"/>
      <c r="FM694" s="13"/>
      <c r="FN694" s="13"/>
      <c r="FO694" s="13"/>
      <c r="FP694" s="13"/>
      <c r="FQ694" s="13"/>
      <c r="FR694" s="13"/>
      <c r="FS694" s="13"/>
      <c r="FT694" s="13"/>
      <c r="FU694" s="13"/>
      <c r="FV694" s="13"/>
      <c r="FW694" s="13"/>
      <c r="FX694" s="13"/>
      <c r="FY694" s="13"/>
      <c r="FZ694" s="13"/>
      <c r="GA694" s="13"/>
      <c r="GB694" s="13"/>
      <c r="GC694" s="13"/>
      <c r="GD694" s="13"/>
      <c r="GE694" s="13"/>
      <c r="GF694" s="13"/>
      <c r="GG694" s="13"/>
      <c r="GH694" s="13"/>
      <c r="GI694" s="13"/>
      <c r="GJ694" s="13"/>
      <c r="GK694" s="13"/>
      <c r="GL694" s="13"/>
      <c r="GM694" s="13"/>
      <c r="GN694" s="13"/>
      <c r="GO694" s="13"/>
      <c r="GP694" s="13"/>
      <c r="GQ694" s="13"/>
      <c r="GR694" s="13"/>
      <c r="GS694" s="13"/>
      <c r="GT694" s="13"/>
      <c r="GU694" s="13"/>
      <c r="GV694" s="13"/>
      <c r="GW694" s="13"/>
      <c r="GX694" s="13"/>
      <c r="GY694" s="13"/>
      <c r="GZ694" s="13"/>
      <c r="HA694" s="13"/>
      <c r="HB694" s="13"/>
      <c r="HC694" s="13"/>
      <c r="HD694" s="13"/>
      <c r="HE694" s="13"/>
      <c r="HF694" s="13"/>
      <c r="HG694" s="13"/>
      <c r="HH694" s="13"/>
      <c r="HI694" s="13"/>
      <c r="HJ694" s="13"/>
      <c r="HK694" s="13"/>
      <c r="HL694" s="13"/>
      <c r="HM694" s="13"/>
      <c r="HN694" s="13"/>
      <c r="HO694" s="13"/>
      <c r="HP694" s="13"/>
      <c r="HQ694" s="13"/>
      <c r="HR694" s="13"/>
      <c r="HS694" s="13"/>
      <c r="HT694" s="13"/>
      <c r="HU694" s="13"/>
      <c r="HV694" s="13"/>
      <c r="HW694" s="13"/>
      <c r="HX694" s="13"/>
      <c r="HY694" s="13"/>
      <c r="HZ694" s="13"/>
      <c r="IA694" s="13"/>
      <c r="IB694" s="13"/>
      <c r="IC694" s="13"/>
      <c r="ID694" s="13"/>
      <c r="IE694" s="13"/>
      <c r="IF694" s="13"/>
      <c r="IG694" s="13"/>
      <c r="IH694" s="13"/>
      <c r="II694" s="13"/>
      <c r="IJ694" s="13"/>
      <c r="IK694" s="13"/>
      <c r="IL694" s="13"/>
      <c r="IM694" s="13"/>
      <c r="IN694" s="13"/>
      <c r="IO694" s="13"/>
      <c r="IP694" s="13"/>
    </row>
    <row r="695" s="3" customFormat="1" ht="15" customHeight="1" spans="1:250">
      <c r="A695" s="10">
        <v>693</v>
      </c>
      <c r="B695" s="10" t="s">
        <v>1309</v>
      </c>
      <c r="C695" s="17" t="s">
        <v>1397</v>
      </c>
      <c r="D695" s="11" t="s">
        <v>1398</v>
      </c>
      <c r="E695" s="17" t="s">
        <v>1372</v>
      </c>
      <c r="F695" s="17" t="s">
        <v>15</v>
      </c>
      <c r="G695" s="17" t="s">
        <v>1373</v>
      </c>
      <c r="H695" s="17" t="s">
        <v>1313</v>
      </c>
      <c r="I695" s="17">
        <v>2500</v>
      </c>
      <c r="J695" s="16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  <c r="AK695" s="13"/>
      <c r="AL695" s="13"/>
      <c r="AM695" s="13"/>
      <c r="AN695" s="13"/>
      <c r="AO695" s="13"/>
      <c r="AP695" s="13"/>
      <c r="AQ695" s="13"/>
      <c r="AR695" s="13"/>
      <c r="AS695" s="13"/>
      <c r="AT695" s="13"/>
      <c r="AU695" s="13"/>
      <c r="AV695" s="13"/>
      <c r="AW695" s="13"/>
      <c r="AX695" s="13"/>
      <c r="AY695" s="13"/>
      <c r="AZ695" s="13"/>
      <c r="BA695" s="13"/>
      <c r="BB695" s="13"/>
      <c r="BC695" s="13"/>
      <c r="BD695" s="13"/>
      <c r="BE695" s="13"/>
      <c r="BF695" s="13"/>
      <c r="BG695" s="13"/>
      <c r="BH695" s="13"/>
      <c r="BI695" s="13"/>
      <c r="BJ695" s="13"/>
      <c r="BK695" s="13"/>
      <c r="BL695" s="13"/>
      <c r="BM695" s="13"/>
      <c r="BN695" s="13"/>
      <c r="BO695" s="13"/>
      <c r="BP695" s="13"/>
      <c r="BQ695" s="13"/>
      <c r="BR695" s="13"/>
      <c r="BS695" s="13"/>
      <c r="BT695" s="13"/>
      <c r="BU695" s="13"/>
      <c r="BV695" s="13"/>
      <c r="BW695" s="13"/>
      <c r="BX695" s="13"/>
      <c r="BY695" s="13"/>
      <c r="BZ695" s="13"/>
      <c r="CA695" s="13"/>
      <c r="CB695" s="13"/>
      <c r="CC695" s="13"/>
      <c r="CD695" s="13"/>
      <c r="CE695" s="13"/>
      <c r="CF695" s="13"/>
      <c r="CG695" s="13"/>
      <c r="CH695" s="13"/>
      <c r="CI695" s="13"/>
      <c r="CJ695" s="13"/>
      <c r="CK695" s="13"/>
      <c r="CL695" s="13"/>
      <c r="CM695" s="13"/>
      <c r="CN695" s="13"/>
      <c r="CO695" s="13"/>
      <c r="CP695" s="13"/>
      <c r="CQ695" s="13"/>
      <c r="CR695" s="13"/>
      <c r="CS695" s="13"/>
      <c r="CT695" s="13"/>
      <c r="CU695" s="13"/>
      <c r="CV695" s="13"/>
      <c r="CW695" s="13"/>
      <c r="CX695" s="13"/>
      <c r="CY695" s="13"/>
      <c r="CZ695" s="13"/>
      <c r="DA695" s="13"/>
      <c r="DB695" s="13"/>
      <c r="DC695" s="13"/>
      <c r="DD695" s="13"/>
      <c r="DE695" s="13"/>
      <c r="DF695" s="13"/>
      <c r="DG695" s="13"/>
      <c r="DH695" s="13"/>
      <c r="DI695" s="13"/>
      <c r="DJ695" s="13"/>
      <c r="DK695" s="13"/>
      <c r="DL695" s="13"/>
      <c r="DM695" s="13"/>
      <c r="DN695" s="13"/>
      <c r="DO695" s="13"/>
      <c r="DP695" s="13"/>
      <c r="DQ695" s="13"/>
      <c r="DR695" s="13"/>
      <c r="DS695" s="13"/>
      <c r="DT695" s="13"/>
      <c r="DU695" s="13"/>
      <c r="DV695" s="13"/>
      <c r="DW695" s="13"/>
      <c r="DX695" s="13"/>
      <c r="DY695" s="13"/>
      <c r="DZ695" s="13"/>
      <c r="EA695" s="13"/>
      <c r="EB695" s="13"/>
      <c r="EC695" s="13"/>
      <c r="ED695" s="13"/>
      <c r="EE695" s="13"/>
      <c r="EF695" s="13"/>
      <c r="EG695" s="13"/>
      <c r="EH695" s="13"/>
      <c r="EI695" s="13"/>
      <c r="EJ695" s="13"/>
      <c r="EK695" s="13"/>
      <c r="EL695" s="13"/>
      <c r="EM695" s="13"/>
      <c r="EN695" s="13"/>
      <c r="EO695" s="13"/>
      <c r="EP695" s="13"/>
      <c r="EQ695" s="13"/>
      <c r="ER695" s="13"/>
      <c r="ES695" s="13"/>
      <c r="ET695" s="13"/>
      <c r="EU695" s="13"/>
      <c r="EV695" s="13"/>
      <c r="EW695" s="13"/>
      <c r="EX695" s="13"/>
      <c r="EY695" s="13"/>
      <c r="EZ695" s="13"/>
      <c r="FA695" s="13"/>
      <c r="FB695" s="13"/>
      <c r="FC695" s="13"/>
      <c r="FD695" s="13"/>
      <c r="FE695" s="13"/>
      <c r="FF695" s="13"/>
      <c r="FG695" s="13"/>
      <c r="FH695" s="13"/>
      <c r="FI695" s="13"/>
      <c r="FJ695" s="13"/>
      <c r="FK695" s="13"/>
      <c r="FL695" s="13"/>
      <c r="FM695" s="13"/>
      <c r="FN695" s="13"/>
      <c r="FO695" s="13"/>
      <c r="FP695" s="13"/>
      <c r="FQ695" s="13"/>
      <c r="FR695" s="13"/>
      <c r="FS695" s="13"/>
      <c r="FT695" s="13"/>
      <c r="FU695" s="13"/>
      <c r="FV695" s="13"/>
      <c r="FW695" s="13"/>
      <c r="FX695" s="13"/>
      <c r="FY695" s="13"/>
      <c r="FZ695" s="13"/>
      <c r="GA695" s="13"/>
      <c r="GB695" s="13"/>
      <c r="GC695" s="13"/>
      <c r="GD695" s="13"/>
      <c r="GE695" s="13"/>
      <c r="GF695" s="13"/>
      <c r="GG695" s="13"/>
      <c r="GH695" s="13"/>
      <c r="GI695" s="13"/>
      <c r="GJ695" s="13"/>
      <c r="GK695" s="13"/>
      <c r="GL695" s="13"/>
      <c r="GM695" s="13"/>
      <c r="GN695" s="13"/>
      <c r="GO695" s="13"/>
      <c r="GP695" s="13"/>
      <c r="GQ695" s="13"/>
      <c r="GR695" s="13"/>
      <c r="GS695" s="13"/>
      <c r="GT695" s="13"/>
      <c r="GU695" s="13"/>
      <c r="GV695" s="13"/>
      <c r="GW695" s="13"/>
      <c r="GX695" s="13"/>
      <c r="GY695" s="13"/>
      <c r="GZ695" s="13"/>
      <c r="HA695" s="13"/>
      <c r="HB695" s="13"/>
      <c r="HC695" s="13"/>
      <c r="HD695" s="13"/>
      <c r="HE695" s="13"/>
      <c r="HF695" s="13"/>
      <c r="HG695" s="13"/>
      <c r="HH695" s="13"/>
      <c r="HI695" s="13"/>
      <c r="HJ695" s="13"/>
      <c r="HK695" s="13"/>
      <c r="HL695" s="13"/>
      <c r="HM695" s="13"/>
      <c r="HN695" s="13"/>
      <c r="HO695" s="13"/>
      <c r="HP695" s="13"/>
      <c r="HQ695" s="13"/>
      <c r="HR695" s="13"/>
      <c r="HS695" s="13"/>
      <c r="HT695" s="13"/>
      <c r="HU695" s="13"/>
      <c r="HV695" s="13"/>
      <c r="HW695" s="13"/>
      <c r="HX695" s="13"/>
      <c r="HY695" s="13"/>
      <c r="HZ695" s="13"/>
      <c r="IA695" s="13"/>
      <c r="IB695" s="13"/>
      <c r="IC695" s="13"/>
      <c r="ID695" s="13"/>
      <c r="IE695" s="13"/>
      <c r="IF695" s="13"/>
      <c r="IG695" s="13"/>
      <c r="IH695" s="13"/>
      <c r="II695" s="13"/>
      <c r="IJ695" s="13"/>
      <c r="IK695" s="13"/>
      <c r="IL695" s="13"/>
      <c r="IM695" s="13"/>
      <c r="IN695" s="13"/>
      <c r="IO695" s="13"/>
      <c r="IP695" s="13"/>
    </row>
    <row r="696" s="3" customFormat="1" ht="15" customHeight="1" spans="1:250">
      <c r="A696" s="10">
        <v>694</v>
      </c>
      <c r="B696" s="10" t="s">
        <v>1309</v>
      </c>
      <c r="C696" s="17" t="s">
        <v>1399</v>
      </c>
      <c r="D696" s="11" t="s">
        <v>1400</v>
      </c>
      <c r="E696" s="17" t="s">
        <v>1372</v>
      </c>
      <c r="F696" s="17" t="s">
        <v>15</v>
      </c>
      <c r="G696" s="17" t="s">
        <v>1373</v>
      </c>
      <c r="H696" s="17" t="s">
        <v>1313</v>
      </c>
      <c r="I696" s="17">
        <v>2500</v>
      </c>
      <c r="J696" s="16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  <c r="AK696" s="13"/>
      <c r="AL696" s="13"/>
      <c r="AM696" s="13"/>
      <c r="AN696" s="13"/>
      <c r="AO696" s="13"/>
      <c r="AP696" s="13"/>
      <c r="AQ696" s="13"/>
      <c r="AR696" s="13"/>
      <c r="AS696" s="13"/>
      <c r="AT696" s="13"/>
      <c r="AU696" s="13"/>
      <c r="AV696" s="13"/>
      <c r="AW696" s="13"/>
      <c r="AX696" s="13"/>
      <c r="AY696" s="13"/>
      <c r="AZ696" s="13"/>
      <c r="BA696" s="13"/>
      <c r="BB696" s="13"/>
      <c r="BC696" s="13"/>
      <c r="BD696" s="13"/>
      <c r="BE696" s="13"/>
      <c r="BF696" s="13"/>
      <c r="BG696" s="13"/>
      <c r="BH696" s="13"/>
      <c r="BI696" s="13"/>
      <c r="BJ696" s="13"/>
      <c r="BK696" s="13"/>
      <c r="BL696" s="13"/>
      <c r="BM696" s="13"/>
      <c r="BN696" s="13"/>
      <c r="BO696" s="13"/>
      <c r="BP696" s="13"/>
      <c r="BQ696" s="13"/>
      <c r="BR696" s="13"/>
      <c r="BS696" s="13"/>
      <c r="BT696" s="13"/>
      <c r="BU696" s="13"/>
      <c r="BV696" s="13"/>
      <c r="BW696" s="13"/>
      <c r="BX696" s="13"/>
      <c r="BY696" s="13"/>
      <c r="BZ696" s="13"/>
      <c r="CA696" s="13"/>
      <c r="CB696" s="13"/>
      <c r="CC696" s="13"/>
      <c r="CD696" s="13"/>
      <c r="CE696" s="13"/>
      <c r="CF696" s="13"/>
      <c r="CG696" s="13"/>
      <c r="CH696" s="13"/>
      <c r="CI696" s="13"/>
      <c r="CJ696" s="13"/>
      <c r="CK696" s="13"/>
      <c r="CL696" s="13"/>
      <c r="CM696" s="13"/>
      <c r="CN696" s="13"/>
      <c r="CO696" s="13"/>
      <c r="CP696" s="13"/>
      <c r="CQ696" s="13"/>
      <c r="CR696" s="13"/>
      <c r="CS696" s="13"/>
      <c r="CT696" s="13"/>
      <c r="CU696" s="13"/>
      <c r="CV696" s="13"/>
      <c r="CW696" s="13"/>
      <c r="CX696" s="13"/>
      <c r="CY696" s="13"/>
      <c r="CZ696" s="13"/>
      <c r="DA696" s="13"/>
      <c r="DB696" s="13"/>
      <c r="DC696" s="13"/>
      <c r="DD696" s="13"/>
      <c r="DE696" s="13"/>
      <c r="DF696" s="13"/>
      <c r="DG696" s="13"/>
      <c r="DH696" s="13"/>
      <c r="DI696" s="13"/>
      <c r="DJ696" s="13"/>
      <c r="DK696" s="13"/>
      <c r="DL696" s="13"/>
      <c r="DM696" s="13"/>
      <c r="DN696" s="13"/>
      <c r="DO696" s="13"/>
      <c r="DP696" s="13"/>
      <c r="DQ696" s="13"/>
      <c r="DR696" s="13"/>
      <c r="DS696" s="13"/>
      <c r="DT696" s="13"/>
      <c r="DU696" s="13"/>
      <c r="DV696" s="13"/>
      <c r="DW696" s="13"/>
      <c r="DX696" s="13"/>
      <c r="DY696" s="13"/>
      <c r="DZ696" s="13"/>
      <c r="EA696" s="13"/>
      <c r="EB696" s="13"/>
      <c r="EC696" s="13"/>
      <c r="ED696" s="13"/>
      <c r="EE696" s="13"/>
      <c r="EF696" s="13"/>
      <c r="EG696" s="13"/>
      <c r="EH696" s="13"/>
      <c r="EI696" s="13"/>
      <c r="EJ696" s="13"/>
      <c r="EK696" s="13"/>
      <c r="EL696" s="13"/>
      <c r="EM696" s="13"/>
      <c r="EN696" s="13"/>
      <c r="EO696" s="13"/>
      <c r="EP696" s="13"/>
      <c r="EQ696" s="13"/>
      <c r="ER696" s="13"/>
      <c r="ES696" s="13"/>
      <c r="ET696" s="13"/>
      <c r="EU696" s="13"/>
      <c r="EV696" s="13"/>
      <c r="EW696" s="13"/>
      <c r="EX696" s="13"/>
      <c r="EY696" s="13"/>
      <c r="EZ696" s="13"/>
      <c r="FA696" s="13"/>
      <c r="FB696" s="13"/>
      <c r="FC696" s="13"/>
      <c r="FD696" s="13"/>
      <c r="FE696" s="13"/>
      <c r="FF696" s="13"/>
      <c r="FG696" s="13"/>
      <c r="FH696" s="13"/>
      <c r="FI696" s="13"/>
      <c r="FJ696" s="13"/>
      <c r="FK696" s="13"/>
      <c r="FL696" s="13"/>
      <c r="FM696" s="13"/>
      <c r="FN696" s="13"/>
      <c r="FO696" s="13"/>
      <c r="FP696" s="13"/>
      <c r="FQ696" s="13"/>
      <c r="FR696" s="13"/>
      <c r="FS696" s="13"/>
      <c r="FT696" s="13"/>
      <c r="FU696" s="13"/>
      <c r="FV696" s="13"/>
      <c r="FW696" s="13"/>
      <c r="FX696" s="13"/>
      <c r="FY696" s="13"/>
      <c r="FZ696" s="13"/>
      <c r="GA696" s="13"/>
      <c r="GB696" s="13"/>
      <c r="GC696" s="13"/>
      <c r="GD696" s="13"/>
      <c r="GE696" s="13"/>
      <c r="GF696" s="13"/>
      <c r="GG696" s="13"/>
      <c r="GH696" s="13"/>
      <c r="GI696" s="13"/>
      <c r="GJ696" s="13"/>
      <c r="GK696" s="13"/>
      <c r="GL696" s="13"/>
      <c r="GM696" s="13"/>
      <c r="GN696" s="13"/>
      <c r="GO696" s="13"/>
      <c r="GP696" s="13"/>
      <c r="GQ696" s="13"/>
      <c r="GR696" s="13"/>
      <c r="GS696" s="13"/>
      <c r="GT696" s="13"/>
      <c r="GU696" s="13"/>
      <c r="GV696" s="13"/>
      <c r="GW696" s="13"/>
      <c r="GX696" s="13"/>
      <c r="GY696" s="13"/>
      <c r="GZ696" s="13"/>
      <c r="HA696" s="13"/>
      <c r="HB696" s="13"/>
      <c r="HC696" s="13"/>
      <c r="HD696" s="13"/>
      <c r="HE696" s="13"/>
      <c r="HF696" s="13"/>
      <c r="HG696" s="13"/>
      <c r="HH696" s="13"/>
      <c r="HI696" s="13"/>
      <c r="HJ696" s="13"/>
      <c r="HK696" s="13"/>
      <c r="HL696" s="13"/>
      <c r="HM696" s="13"/>
      <c r="HN696" s="13"/>
      <c r="HO696" s="13"/>
      <c r="HP696" s="13"/>
      <c r="HQ696" s="13"/>
      <c r="HR696" s="13"/>
      <c r="HS696" s="13"/>
      <c r="HT696" s="13"/>
      <c r="HU696" s="13"/>
      <c r="HV696" s="13"/>
      <c r="HW696" s="13"/>
      <c r="HX696" s="13"/>
      <c r="HY696" s="13"/>
      <c r="HZ696" s="13"/>
      <c r="IA696" s="13"/>
      <c r="IB696" s="13"/>
      <c r="IC696" s="13"/>
      <c r="ID696" s="13"/>
      <c r="IE696" s="13"/>
      <c r="IF696" s="13"/>
      <c r="IG696" s="13"/>
      <c r="IH696" s="13"/>
      <c r="II696" s="13"/>
      <c r="IJ696" s="13"/>
      <c r="IK696" s="13"/>
      <c r="IL696" s="13"/>
      <c r="IM696" s="13"/>
      <c r="IN696" s="13"/>
      <c r="IO696" s="13"/>
      <c r="IP696" s="13"/>
    </row>
    <row r="697" s="3" customFormat="1" ht="15" customHeight="1" spans="1:250">
      <c r="A697" s="10">
        <v>695</v>
      </c>
      <c r="B697" s="10" t="s">
        <v>1309</v>
      </c>
      <c r="C697" s="17" t="s">
        <v>1401</v>
      </c>
      <c r="D697" s="11" t="s">
        <v>1402</v>
      </c>
      <c r="E697" s="17" t="s">
        <v>1372</v>
      </c>
      <c r="F697" s="17" t="s">
        <v>15</v>
      </c>
      <c r="G697" s="17" t="s">
        <v>1373</v>
      </c>
      <c r="H697" s="17" t="s">
        <v>1313</v>
      </c>
      <c r="I697" s="17">
        <v>2500</v>
      </c>
      <c r="J697" s="16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  <c r="AL697" s="13"/>
      <c r="AM697" s="13"/>
      <c r="AN697" s="13"/>
      <c r="AO697" s="13"/>
      <c r="AP697" s="13"/>
      <c r="AQ697" s="13"/>
      <c r="AR697" s="13"/>
      <c r="AS697" s="13"/>
      <c r="AT697" s="13"/>
      <c r="AU697" s="13"/>
      <c r="AV697" s="13"/>
      <c r="AW697" s="13"/>
      <c r="AX697" s="13"/>
      <c r="AY697" s="13"/>
      <c r="AZ697" s="13"/>
      <c r="BA697" s="13"/>
      <c r="BB697" s="13"/>
      <c r="BC697" s="13"/>
      <c r="BD697" s="13"/>
      <c r="BE697" s="13"/>
      <c r="BF697" s="13"/>
      <c r="BG697" s="13"/>
      <c r="BH697" s="13"/>
      <c r="BI697" s="13"/>
      <c r="BJ697" s="13"/>
      <c r="BK697" s="13"/>
      <c r="BL697" s="13"/>
      <c r="BM697" s="13"/>
      <c r="BN697" s="13"/>
      <c r="BO697" s="13"/>
      <c r="BP697" s="13"/>
      <c r="BQ697" s="13"/>
      <c r="BR697" s="13"/>
      <c r="BS697" s="13"/>
      <c r="BT697" s="13"/>
      <c r="BU697" s="13"/>
      <c r="BV697" s="13"/>
      <c r="BW697" s="13"/>
      <c r="BX697" s="13"/>
      <c r="BY697" s="13"/>
      <c r="BZ697" s="13"/>
      <c r="CA697" s="13"/>
      <c r="CB697" s="13"/>
      <c r="CC697" s="13"/>
      <c r="CD697" s="13"/>
      <c r="CE697" s="13"/>
      <c r="CF697" s="13"/>
      <c r="CG697" s="13"/>
      <c r="CH697" s="13"/>
      <c r="CI697" s="13"/>
      <c r="CJ697" s="13"/>
      <c r="CK697" s="13"/>
      <c r="CL697" s="13"/>
      <c r="CM697" s="13"/>
      <c r="CN697" s="13"/>
      <c r="CO697" s="13"/>
      <c r="CP697" s="13"/>
      <c r="CQ697" s="13"/>
      <c r="CR697" s="13"/>
      <c r="CS697" s="13"/>
      <c r="CT697" s="13"/>
      <c r="CU697" s="13"/>
      <c r="CV697" s="13"/>
      <c r="CW697" s="13"/>
      <c r="CX697" s="13"/>
      <c r="CY697" s="13"/>
      <c r="CZ697" s="13"/>
      <c r="DA697" s="13"/>
      <c r="DB697" s="13"/>
      <c r="DC697" s="13"/>
      <c r="DD697" s="13"/>
      <c r="DE697" s="13"/>
      <c r="DF697" s="13"/>
      <c r="DG697" s="13"/>
      <c r="DH697" s="13"/>
      <c r="DI697" s="13"/>
      <c r="DJ697" s="13"/>
      <c r="DK697" s="13"/>
      <c r="DL697" s="13"/>
      <c r="DM697" s="13"/>
      <c r="DN697" s="13"/>
      <c r="DO697" s="13"/>
      <c r="DP697" s="13"/>
      <c r="DQ697" s="13"/>
      <c r="DR697" s="13"/>
      <c r="DS697" s="13"/>
      <c r="DT697" s="13"/>
      <c r="DU697" s="13"/>
      <c r="DV697" s="13"/>
      <c r="DW697" s="13"/>
      <c r="DX697" s="13"/>
      <c r="DY697" s="13"/>
      <c r="DZ697" s="13"/>
      <c r="EA697" s="13"/>
      <c r="EB697" s="13"/>
      <c r="EC697" s="13"/>
      <c r="ED697" s="13"/>
      <c r="EE697" s="13"/>
      <c r="EF697" s="13"/>
      <c r="EG697" s="13"/>
      <c r="EH697" s="13"/>
      <c r="EI697" s="13"/>
      <c r="EJ697" s="13"/>
      <c r="EK697" s="13"/>
      <c r="EL697" s="13"/>
      <c r="EM697" s="13"/>
      <c r="EN697" s="13"/>
      <c r="EO697" s="13"/>
      <c r="EP697" s="13"/>
      <c r="EQ697" s="13"/>
      <c r="ER697" s="13"/>
      <c r="ES697" s="13"/>
      <c r="ET697" s="13"/>
      <c r="EU697" s="13"/>
      <c r="EV697" s="13"/>
      <c r="EW697" s="13"/>
      <c r="EX697" s="13"/>
      <c r="EY697" s="13"/>
      <c r="EZ697" s="13"/>
      <c r="FA697" s="13"/>
      <c r="FB697" s="13"/>
      <c r="FC697" s="13"/>
      <c r="FD697" s="13"/>
      <c r="FE697" s="13"/>
      <c r="FF697" s="13"/>
      <c r="FG697" s="13"/>
      <c r="FH697" s="13"/>
      <c r="FI697" s="13"/>
      <c r="FJ697" s="13"/>
      <c r="FK697" s="13"/>
      <c r="FL697" s="13"/>
      <c r="FM697" s="13"/>
      <c r="FN697" s="13"/>
      <c r="FO697" s="13"/>
      <c r="FP697" s="13"/>
      <c r="FQ697" s="13"/>
      <c r="FR697" s="13"/>
      <c r="FS697" s="13"/>
      <c r="FT697" s="13"/>
      <c r="FU697" s="13"/>
      <c r="FV697" s="13"/>
      <c r="FW697" s="13"/>
      <c r="FX697" s="13"/>
      <c r="FY697" s="13"/>
      <c r="FZ697" s="13"/>
      <c r="GA697" s="13"/>
      <c r="GB697" s="13"/>
      <c r="GC697" s="13"/>
      <c r="GD697" s="13"/>
      <c r="GE697" s="13"/>
      <c r="GF697" s="13"/>
      <c r="GG697" s="13"/>
      <c r="GH697" s="13"/>
      <c r="GI697" s="13"/>
      <c r="GJ697" s="13"/>
      <c r="GK697" s="13"/>
      <c r="GL697" s="13"/>
      <c r="GM697" s="13"/>
      <c r="GN697" s="13"/>
      <c r="GO697" s="13"/>
      <c r="GP697" s="13"/>
      <c r="GQ697" s="13"/>
      <c r="GR697" s="13"/>
      <c r="GS697" s="13"/>
      <c r="GT697" s="13"/>
      <c r="GU697" s="13"/>
      <c r="GV697" s="13"/>
      <c r="GW697" s="13"/>
      <c r="GX697" s="13"/>
      <c r="GY697" s="13"/>
      <c r="GZ697" s="13"/>
      <c r="HA697" s="13"/>
      <c r="HB697" s="13"/>
      <c r="HC697" s="13"/>
      <c r="HD697" s="13"/>
      <c r="HE697" s="13"/>
      <c r="HF697" s="13"/>
      <c r="HG697" s="13"/>
      <c r="HH697" s="13"/>
      <c r="HI697" s="13"/>
      <c r="HJ697" s="13"/>
      <c r="HK697" s="13"/>
      <c r="HL697" s="13"/>
      <c r="HM697" s="13"/>
      <c r="HN697" s="13"/>
      <c r="HO697" s="13"/>
      <c r="HP697" s="13"/>
      <c r="HQ697" s="13"/>
      <c r="HR697" s="13"/>
      <c r="HS697" s="13"/>
      <c r="HT697" s="13"/>
      <c r="HU697" s="13"/>
      <c r="HV697" s="13"/>
      <c r="HW697" s="13"/>
      <c r="HX697" s="13"/>
      <c r="HY697" s="13"/>
      <c r="HZ697" s="13"/>
      <c r="IA697" s="13"/>
      <c r="IB697" s="13"/>
      <c r="IC697" s="13"/>
      <c r="ID697" s="13"/>
      <c r="IE697" s="13"/>
      <c r="IF697" s="13"/>
      <c r="IG697" s="13"/>
      <c r="IH697" s="13"/>
      <c r="II697" s="13"/>
      <c r="IJ697" s="13"/>
      <c r="IK697" s="13"/>
      <c r="IL697" s="13"/>
      <c r="IM697" s="13"/>
      <c r="IN697" s="13"/>
      <c r="IO697" s="13"/>
      <c r="IP697" s="13"/>
    </row>
    <row r="698" s="3" customFormat="1" ht="15" customHeight="1" spans="1:250">
      <c r="A698" s="10">
        <v>696</v>
      </c>
      <c r="B698" s="10" t="s">
        <v>1309</v>
      </c>
      <c r="C698" s="17" t="s">
        <v>1403</v>
      </c>
      <c r="D698" s="11" t="s">
        <v>1404</v>
      </c>
      <c r="E698" s="17" t="s">
        <v>1372</v>
      </c>
      <c r="F698" s="17" t="s">
        <v>15</v>
      </c>
      <c r="G698" s="17" t="s">
        <v>1373</v>
      </c>
      <c r="H698" s="17" t="s">
        <v>1313</v>
      </c>
      <c r="I698" s="17">
        <v>2500</v>
      </c>
      <c r="J698" s="16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  <c r="AL698" s="13"/>
      <c r="AM698" s="13"/>
      <c r="AN698" s="13"/>
      <c r="AO698" s="13"/>
      <c r="AP698" s="13"/>
      <c r="AQ698" s="13"/>
      <c r="AR698" s="13"/>
      <c r="AS698" s="13"/>
      <c r="AT698" s="13"/>
      <c r="AU698" s="13"/>
      <c r="AV698" s="13"/>
      <c r="AW698" s="13"/>
      <c r="AX698" s="13"/>
      <c r="AY698" s="13"/>
      <c r="AZ698" s="13"/>
      <c r="BA698" s="13"/>
      <c r="BB698" s="13"/>
      <c r="BC698" s="13"/>
      <c r="BD698" s="13"/>
      <c r="BE698" s="13"/>
      <c r="BF698" s="13"/>
      <c r="BG698" s="13"/>
      <c r="BH698" s="13"/>
      <c r="BI698" s="13"/>
      <c r="BJ698" s="13"/>
      <c r="BK698" s="13"/>
      <c r="BL698" s="13"/>
      <c r="BM698" s="13"/>
      <c r="BN698" s="13"/>
      <c r="BO698" s="13"/>
      <c r="BP698" s="13"/>
      <c r="BQ698" s="13"/>
      <c r="BR698" s="13"/>
      <c r="BS698" s="13"/>
      <c r="BT698" s="13"/>
      <c r="BU698" s="13"/>
      <c r="BV698" s="13"/>
      <c r="BW698" s="13"/>
      <c r="BX698" s="13"/>
      <c r="BY698" s="13"/>
      <c r="BZ698" s="13"/>
      <c r="CA698" s="13"/>
      <c r="CB698" s="13"/>
      <c r="CC698" s="13"/>
      <c r="CD698" s="13"/>
      <c r="CE698" s="13"/>
      <c r="CF698" s="13"/>
      <c r="CG698" s="13"/>
      <c r="CH698" s="13"/>
      <c r="CI698" s="13"/>
      <c r="CJ698" s="13"/>
      <c r="CK698" s="13"/>
      <c r="CL698" s="13"/>
      <c r="CM698" s="13"/>
      <c r="CN698" s="13"/>
      <c r="CO698" s="13"/>
      <c r="CP698" s="13"/>
      <c r="CQ698" s="13"/>
      <c r="CR698" s="13"/>
      <c r="CS698" s="13"/>
      <c r="CT698" s="13"/>
      <c r="CU698" s="13"/>
      <c r="CV698" s="13"/>
      <c r="CW698" s="13"/>
      <c r="CX698" s="13"/>
      <c r="CY698" s="13"/>
      <c r="CZ698" s="13"/>
      <c r="DA698" s="13"/>
      <c r="DB698" s="13"/>
      <c r="DC698" s="13"/>
      <c r="DD698" s="13"/>
      <c r="DE698" s="13"/>
      <c r="DF698" s="13"/>
      <c r="DG698" s="13"/>
      <c r="DH698" s="13"/>
      <c r="DI698" s="13"/>
      <c r="DJ698" s="13"/>
      <c r="DK698" s="13"/>
      <c r="DL698" s="13"/>
      <c r="DM698" s="13"/>
      <c r="DN698" s="13"/>
      <c r="DO698" s="13"/>
      <c r="DP698" s="13"/>
      <c r="DQ698" s="13"/>
      <c r="DR698" s="13"/>
      <c r="DS698" s="13"/>
      <c r="DT698" s="13"/>
      <c r="DU698" s="13"/>
      <c r="DV698" s="13"/>
      <c r="DW698" s="13"/>
      <c r="DX698" s="13"/>
      <c r="DY698" s="13"/>
      <c r="DZ698" s="13"/>
      <c r="EA698" s="13"/>
      <c r="EB698" s="13"/>
      <c r="EC698" s="13"/>
      <c r="ED698" s="13"/>
      <c r="EE698" s="13"/>
      <c r="EF698" s="13"/>
      <c r="EG698" s="13"/>
      <c r="EH698" s="13"/>
      <c r="EI698" s="13"/>
      <c r="EJ698" s="13"/>
      <c r="EK698" s="13"/>
      <c r="EL698" s="13"/>
      <c r="EM698" s="13"/>
      <c r="EN698" s="13"/>
      <c r="EO698" s="13"/>
      <c r="EP698" s="13"/>
      <c r="EQ698" s="13"/>
      <c r="ER698" s="13"/>
      <c r="ES698" s="13"/>
      <c r="ET698" s="13"/>
      <c r="EU698" s="13"/>
      <c r="EV698" s="13"/>
      <c r="EW698" s="13"/>
      <c r="EX698" s="13"/>
      <c r="EY698" s="13"/>
      <c r="EZ698" s="13"/>
      <c r="FA698" s="13"/>
      <c r="FB698" s="13"/>
      <c r="FC698" s="13"/>
      <c r="FD698" s="13"/>
      <c r="FE698" s="13"/>
      <c r="FF698" s="13"/>
      <c r="FG698" s="13"/>
      <c r="FH698" s="13"/>
      <c r="FI698" s="13"/>
      <c r="FJ698" s="13"/>
      <c r="FK698" s="13"/>
      <c r="FL698" s="13"/>
      <c r="FM698" s="13"/>
      <c r="FN698" s="13"/>
      <c r="FO698" s="13"/>
      <c r="FP698" s="13"/>
      <c r="FQ698" s="13"/>
      <c r="FR698" s="13"/>
      <c r="FS698" s="13"/>
      <c r="FT698" s="13"/>
      <c r="FU698" s="13"/>
      <c r="FV698" s="13"/>
      <c r="FW698" s="13"/>
      <c r="FX698" s="13"/>
      <c r="FY698" s="13"/>
      <c r="FZ698" s="13"/>
      <c r="GA698" s="13"/>
      <c r="GB698" s="13"/>
      <c r="GC698" s="13"/>
      <c r="GD698" s="13"/>
      <c r="GE698" s="13"/>
      <c r="GF698" s="13"/>
      <c r="GG698" s="13"/>
      <c r="GH698" s="13"/>
      <c r="GI698" s="13"/>
      <c r="GJ698" s="13"/>
      <c r="GK698" s="13"/>
      <c r="GL698" s="13"/>
      <c r="GM698" s="13"/>
      <c r="GN698" s="13"/>
      <c r="GO698" s="13"/>
      <c r="GP698" s="13"/>
      <c r="GQ698" s="13"/>
      <c r="GR698" s="13"/>
      <c r="GS698" s="13"/>
      <c r="GT698" s="13"/>
      <c r="GU698" s="13"/>
      <c r="GV698" s="13"/>
      <c r="GW698" s="13"/>
      <c r="GX698" s="13"/>
      <c r="GY698" s="13"/>
      <c r="GZ698" s="13"/>
      <c r="HA698" s="13"/>
      <c r="HB698" s="13"/>
      <c r="HC698" s="13"/>
      <c r="HD698" s="13"/>
      <c r="HE698" s="13"/>
      <c r="HF698" s="13"/>
      <c r="HG698" s="13"/>
      <c r="HH698" s="13"/>
      <c r="HI698" s="13"/>
      <c r="HJ698" s="13"/>
      <c r="HK698" s="13"/>
      <c r="HL698" s="13"/>
      <c r="HM698" s="13"/>
      <c r="HN698" s="13"/>
      <c r="HO698" s="13"/>
      <c r="HP698" s="13"/>
      <c r="HQ698" s="13"/>
      <c r="HR698" s="13"/>
      <c r="HS698" s="13"/>
      <c r="HT698" s="13"/>
      <c r="HU698" s="13"/>
      <c r="HV698" s="13"/>
      <c r="HW698" s="13"/>
      <c r="HX698" s="13"/>
      <c r="HY698" s="13"/>
      <c r="HZ698" s="13"/>
      <c r="IA698" s="13"/>
      <c r="IB698" s="13"/>
      <c r="IC698" s="13"/>
      <c r="ID698" s="13"/>
      <c r="IE698" s="13"/>
      <c r="IF698" s="13"/>
      <c r="IG698" s="13"/>
      <c r="IH698" s="13"/>
      <c r="II698" s="13"/>
      <c r="IJ698" s="13"/>
      <c r="IK698" s="13"/>
      <c r="IL698" s="13"/>
      <c r="IM698" s="13"/>
      <c r="IN698" s="13"/>
      <c r="IO698" s="13"/>
      <c r="IP698" s="13"/>
    </row>
    <row r="699" s="3" customFormat="1" ht="15" customHeight="1" spans="1:250">
      <c r="A699" s="10">
        <v>697</v>
      </c>
      <c r="B699" s="10" t="s">
        <v>1309</v>
      </c>
      <c r="C699" s="17" t="s">
        <v>1405</v>
      </c>
      <c r="D699" s="11" t="s">
        <v>1406</v>
      </c>
      <c r="E699" s="17" t="s">
        <v>1372</v>
      </c>
      <c r="F699" s="17" t="s">
        <v>15</v>
      </c>
      <c r="G699" s="17" t="s">
        <v>1373</v>
      </c>
      <c r="H699" s="17" t="s">
        <v>1313</v>
      </c>
      <c r="I699" s="17">
        <v>2500</v>
      </c>
      <c r="J699" s="16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  <c r="AL699" s="13"/>
      <c r="AM699" s="13"/>
      <c r="AN699" s="13"/>
      <c r="AO699" s="13"/>
      <c r="AP699" s="13"/>
      <c r="AQ699" s="13"/>
      <c r="AR699" s="13"/>
      <c r="AS699" s="13"/>
      <c r="AT699" s="13"/>
      <c r="AU699" s="13"/>
      <c r="AV699" s="13"/>
      <c r="AW699" s="13"/>
      <c r="AX699" s="13"/>
      <c r="AY699" s="13"/>
      <c r="AZ699" s="13"/>
      <c r="BA699" s="13"/>
      <c r="BB699" s="13"/>
      <c r="BC699" s="13"/>
      <c r="BD699" s="13"/>
      <c r="BE699" s="13"/>
      <c r="BF699" s="13"/>
      <c r="BG699" s="13"/>
      <c r="BH699" s="13"/>
      <c r="BI699" s="13"/>
      <c r="BJ699" s="13"/>
      <c r="BK699" s="13"/>
      <c r="BL699" s="13"/>
      <c r="BM699" s="13"/>
      <c r="BN699" s="13"/>
      <c r="BO699" s="13"/>
      <c r="BP699" s="13"/>
      <c r="BQ699" s="13"/>
      <c r="BR699" s="13"/>
      <c r="BS699" s="13"/>
      <c r="BT699" s="13"/>
      <c r="BU699" s="13"/>
      <c r="BV699" s="13"/>
      <c r="BW699" s="13"/>
      <c r="BX699" s="13"/>
      <c r="BY699" s="13"/>
      <c r="BZ699" s="13"/>
      <c r="CA699" s="13"/>
      <c r="CB699" s="13"/>
      <c r="CC699" s="13"/>
      <c r="CD699" s="13"/>
      <c r="CE699" s="13"/>
      <c r="CF699" s="13"/>
      <c r="CG699" s="13"/>
      <c r="CH699" s="13"/>
      <c r="CI699" s="13"/>
      <c r="CJ699" s="13"/>
      <c r="CK699" s="13"/>
      <c r="CL699" s="13"/>
      <c r="CM699" s="13"/>
      <c r="CN699" s="13"/>
      <c r="CO699" s="13"/>
      <c r="CP699" s="13"/>
      <c r="CQ699" s="13"/>
      <c r="CR699" s="13"/>
      <c r="CS699" s="13"/>
      <c r="CT699" s="13"/>
      <c r="CU699" s="13"/>
      <c r="CV699" s="13"/>
      <c r="CW699" s="13"/>
      <c r="CX699" s="13"/>
      <c r="CY699" s="13"/>
      <c r="CZ699" s="13"/>
      <c r="DA699" s="13"/>
      <c r="DB699" s="13"/>
      <c r="DC699" s="13"/>
      <c r="DD699" s="13"/>
      <c r="DE699" s="13"/>
      <c r="DF699" s="13"/>
      <c r="DG699" s="13"/>
      <c r="DH699" s="13"/>
      <c r="DI699" s="13"/>
      <c r="DJ699" s="13"/>
      <c r="DK699" s="13"/>
      <c r="DL699" s="13"/>
      <c r="DM699" s="13"/>
      <c r="DN699" s="13"/>
      <c r="DO699" s="13"/>
      <c r="DP699" s="13"/>
      <c r="DQ699" s="13"/>
      <c r="DR699" s="13"/>
      <c r="DS699" s="13"/>
      <c r="DT699" s="13"/>
      <c r="DU699" s="13"/>
      <c r="DV699" s="13"/>
      <c r="DW699" s="13"/>
      <c r="DX699" s="13"/>
      <c r="DY699" s="13"/>
      <c r="DZ699" s="13"/>
      <c r="EA699" s="13"/>
      <c r="EB699" s="13"/>
      <c r="EC699" s="13"/>
      <c r="ED699" s="13"/>
      <c r="EE699" s="13"/>
      <c r="EF699" s="13"/>
      <c r="EG699" s="13"/>
      <c r="EH699" s="13"/>
      <c r="EI699" s="13"/>
      <c r="EJ699" s="13"/>
      <c r="EK699" s="13"/>
      <c r="EL699" s="13"/>
      <c r="EM699" s="13"/>
      <c r="EN699" s="13"/>
      <c r="EO699" s="13"/>
      <c r="EP699" s="13"/>
      <c r="EQ699" s="13"/>
      <c r="ER699" s="13"/>
      <c r="ES699" s="13"/>
      <c r="ET699" s="13"/>
      <c r="EU699" s="13"/>
      <c r="EV699" s="13"/>
      <c r="EW699" s="13"/>
      <c r="EX699" s="13"/>
      <c r="EY699" s="13"/>
      <c r="EZ699" s="13"/>
      <c r="FA699" s="13"/>
      <c r="FB699" s="13"/>
      <c r="FC699" s="13"/>
      <c r="FD699" s="13"/>
      <c r="FE699" s="13"/>
      <c r="FF699" s="13"/>
      <c r="FG699" s="13"/>
      <c r="FH699" s="13"/>
      <c r="FI699" s="13"/>
      <c r="FJ699" s="13"/>
      <c r="FK699" s="13"/>
      <c r="FL699" s="13"/>
      <c r="FM699" s="13"/>
      <c r="FN699" s="13"/>
      <c r="FO699" s="13"/>
      <c r="FP699" s="13"/>
      <c r="FQ699" s="13"/>
      <c r="FR699" s="13"/>
      <c r="FS699" s="13"/>
      <c r="FT699" s="13"/>
      <c r="FU699" s="13"/>
      <c r="FV699" s="13"/>
      <c r="FW699" s="13"/>
      <c r="FX699" s="13"/>
      <c r="FY699" s="13"/>
      <c r="FZ699" s="13"/>
      <c r="GA699" s="13"/>
      <c r="GB699" s="13"/>
      <c r="GC699" s="13"/>
      <c r="GD699" s="13"/>
      <c r="GE699" s="13"/>
      <c r="GF699" s="13"/>
      <c r="GG699" s="13"/>
      <c r="GH699" s="13"/>
      <c r="GI699" s="13"/>
      <c r="GJ699" s="13"/>
      <c r="GK699" s="13"/>
      <c r="GL699" s="13"/>
      <c r="GM699" s="13"/>
      <c r="GN699" s="13"/>
      <c r="GO699" s="13"/>
      <c r="GP699" s="13"/>
      <c r="GQ699" s="13"/>
      <c r="GR699" s="13"/>
      <c r="GS699" s="13"/>
      <c r="GT699" s="13"/>
      <c r="GU699" s="13"/>
      <c r="GV699" s="13"/>
      <c r="GW699" s="13"/>
      <c r="GX699" s="13"/>
      <c r="GY699" s="13"/>
      <c r="GZ699" s="13"/>
      <c r="HA699" s="13"/>
      <c r="HB699" s="13"/>
      <c r="HC699" s="13"/>
      <c r="HD699" s="13"/>
      <c r="HE699" s="13"/>
      <c r="HF699" s="13"/>
      <c r="HG699" s="13"/>
      <c r="HH699" s="13"/>
      <c r="HI699" s="13"/>
      <c r="HJ699" s="13"/>
      <c r="HK699" s="13"/>
      <c r="HL699" s="13"/>
      <c r="HM699" s="13"/>
      <c r="HN699" s="13"/>
      <c r="HO699" s="13"/>
      <c r="HP699" s="13"/>
      <c r="HQ699" s="13"/>
      <c r="HR699" s="13"/>
      <c r="HS699" s="13"/>
      <c r="HT699" s="13"/>
      <c r="HU699" s="13"/>
      <c r="HV699" s="13"/>
      <c r="HW699" s="13"/>
      <c r="HX699" s="13"/>
      <c r="HY699" s="13"/>
      <c r="HZ699" s="13"/>
      <c r="IA699" s="13"/>
      <c r="IB699" s="13"/>
      <c r="IC699" s="13"/>
      <c r="ID699" s="13"/>
      <c r="IE699" s="13"/>
      <c r="IF699" s="13"/>
      <c r="IG699" s="13"/>
      <c r="IH699" s="13"/>
      <c r="II699" s="13"/>
      <c r="IJ699" s="13"/>
      <c r="IK699" s="13"/>
      <c r="IL699" s="13"/>
      <c r="IM699" s="13"/>
      <c r="IN699" s="13"/>
      <c r="IO699" s="13"/>
      <c r="IP699" s="13"/>
    </row>
    <row r="700" s="3" customFormat="1" ht="15" customHeight="1" spans="1:250">
      <c r="A700" s="10">
        <v>698</v>
      </c>
      <c r="B700" s="10" t="s">
        <v>1309</v>
      </c>
      <c r="C700" s="17" t="s">
        <v>1407</v>
      </c>
      <c r="D700" s="11" t="s">
        <v>1391</v>
      </c>
      <c r="E700" s="17" t="s">
        <v>1372</v>
      </c>
      <c r="F700" s="17" t="s">
        <v>15</v>
      </c>
      <c r="G700" s="17" t="s">
        <v>1373</v>
      </c>
      <c r="H700" s="17" t="s">
        <v>1313</v>
      </c>
      <c r="I700" s="17">
        <v>2500</v>
      </c>
      <c r="J700" s="16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  <c r="AL700" s="13"/>
      <c r="AM700" s="13"/>
      <c r="AN700" s="13"/>
      <c r="AO700" s="13"/>
      <c r="AP700" s="13"/>
      <c r="AQ700" s="13"/>
      <c r="AR700" s="13"/>
      <c r="AS700" s="13"/>
      <c r="AT700" s="13"/>
      <c r="AU700" s="13"/>
      <c r="AV700" s="13"/>
      <c r="AW700" s="13"/>
      <c r="AX700" s="13"/>
      <c r="AY700" s="13"/>
      <c r="AZ700" s="13"/>
      <c r="BA700" s="13"/>
      <c r="BB700" s="13"/>
      <c r="BC700" s="13"/>
      <c r="BD700" s="13"/>
      <c r="BE700" s="13"/>
      <c r="BF700" s="13"/>
      <c r="BG700" s="13"/>
      <c r="BH700" s="13"/>
      <c r="BI700" s="13"/>
      <c r="BJ700" s="13"/>
      <c r="BK700" s="13"/>
      <c r="BL700" s="13"/>
      <c r="BM700" s="13"/>
      <c r="BN700" s="13"/>
      <c r="BO700" s="13"/>
      <c r="BP700" s="13"/>
      <c r="BQ700" s="13"/>
      <c r="BR700" s="13"/>
      <c r="BS700" s="13"/>
      <c r="BT700" s="13"/>
      <c r="BU700" s="13"/>
      <c r="BV700" s="13"/>
      <c r="BW700" s="13"/>
      <c r="BX700" s="13"/>
      <c r="BY700" s="13"/>
      <c r="BZ700" s="13"/>
      <c r="CA700" s="13"/>
      <c r="CB700" s="13"/>
      <c r="CC700" s="13"/>
      <c r="CD700" s="13"/>
      <c r="CE700" s="13"/>
      <c r="CF700" s="13"/>
      <c r="CG700" s="13"/>
      <c r="CH700" s="13"/>
      <c r="CI700" s="13"/>
      <c r="CJ700" s="13"/>
      <c r="CK700" s="13"/>
      <c r="CL700" s="13"/>
      <c r="CM700" s="13"/>
      <c r="CN700" s="13"/>
      <c r="CO700" s="13"/>
      <c r="CP700" s="13"/>
      <c r="CQ700" s="13"/>
      <c r="CR700" s="13"/>
      <c r="CS700" s="13"/>
      <c r="CT700" s="13"/>
      <c r="CU700" s="13"/>
      <c r="CV700" s="13"/>
      <c r="CW700" s="13"/>
      <c r="CX700" s="13"/>
      <c r="CY700" s="13"/>
      <c r="CZ700" s="13"/>
      <c r="DA700" s="13"/>
      <c r="DB700" s="13"/>
      <c r="DC700" s="13"/>
      <c r="DD700" s="13"/>
      <c r="DE700" s="13"/>
      <c r="DF700" s="13"/>
      <c r="DG700" s="13"/>
      <c r="DH700" s="13"/>
      <c r="DI700" s="13"/>
      <c r="DJ700" s="13"/>
      <c r="DK700" s="13"/>
      <c r="DL700" s="13"/>
      <c r="DM700" s="13"/>
      <c r="DN700" s="13"/>
      <c r="DO700" s="13"/>
      <c r="DP700" s="13"/>
      <c r="DQ700" s="13"/>
      <c r="DR700" s="13"/>
      <c r="DS700" s="13"/>
      <c r="DT700" s="13"/>
      <c r="DU700" s="13"/>
      <c r="DV700" s="13"/>
      <c r="DW700" s="13"/>
      <c r="DX700" s="13"/>
      <c r="DY700" s="13"/>
      <c r="DZ700" s="13"/>
      <c r="EA700" s="13"/>
      <c r="EB700" s="13"/>
      <c r="EC700" s="13"/>
      <c r="ED700" s="13"/>
      <c r="EE700" s="13"/>
      <c r="EF700" s="13"/>
      <c r="EG700" s="13"/>
      <c r="EH700" s="13"/>
      <c r="EI700" s="13"/>
      <c r="EJ700" s="13"/>
      <c r="EK700" s="13"/>
      <c r="EL700" s="13"/>
      <c r="EM700" s="13"/>
      <c r="EN700" s="13"/>
      <c r="EO700" s="13"/>
      <c r="EP700" s="13"/>
      <c r="EQ700" s="13"/>
      <c r="ER700" s="13"/>
      <c r="ES700" s="13"/>
      <c r="ET700" s="13"/>
      <c r="EU700" s="13"/>
      <c r="EV700" s="13"/>
      <c r="EW700" s="13"/>
      <c r="EX700" s="13"/>
      <c r="EY700" s="13"/>
      <c r="EZ700" s="13"/>
      <c r="FA700" s="13"/>
      <c r="FB700" s="13"/>
      <c r="FC700" s="13"/>
      <c r="FD700" s="13"/>
      <c r="FE700" s="13"/>
      <c r="FF700" s="13"/>
      <c r="FG700" s="13"/>
      <c r="FH700" s="13"/>
      <c r="FI700" s="13"/>
      <c r="FJ700" s="13"/>
      <c r="FK700" s="13"/>
      <c r="FL700" s="13"/>
      <c r="FM700" s="13"/>
      <c r="FN700" s="13"/>
      <c r="FO700" s="13"/>
      <c r="FP700" s="13"/>
      <c r="FQ700" s="13"/>
      <c r="FR700" s="13"/>
      <c r="FS700" s="13"/>
      <c r="FT700" s="13"/>
      <c r="FU700" s="13"/>
      <c r="FV700" s="13"/>
      <c r="FW700" s="13"/>
      <c r="FX700" s="13"/>
      <c r="FY700" s="13"/>
      <c r="FZ700" s="13"/>
      <c r="GA700" s="13"/>
      <c r="GB700" s="13"/>
      <c r="GC700" s="13"/>
      <c r="GD700" s="13"/>
      <c r="GE700" s="13"/>
      <c r="GF700" s="13"/>
      <c r="GG700" s="13"/>
      <c r="GH700" s="13"/>
      <c r="GI700" s="13"/>
      <c r="GJ700" s="13"/>
      <c r="GK700" s="13"/>
      <c r="GL700" s="13"/>
      <c r="GM700" s="13"/>
      <c r="GN700" s="13"/>
      <c r="GO700" s="13"/>
      <c r="GP700" s="13"/>
      <c r="GQ700" s="13"/>
      <c r="GR700" s="13"/>
      <c r="GS700" s="13"/>
      <c r="GT700" s="13"/>
      <c r="GU700" s="13"/>
      <c r="GV700" s="13"/>
      <c r="GW700" s="13"/>
      <c r="GX700" s="13"/>
      <c r="GY700" s="13"/>
      <c r="GZ700" s="13"/>
      <c r="HA700" s="13"/>
      <c r="HB700" s="13"/>
      <c r="HC700" s="13"/>
      <c r="HD700" s="13"/>
      <c r="HE700" s="13"/>
      <c r="HF700" s="13"/>
      <c r="HG700" s="13"/>
      <c r="HH700" s="13"/>
      <c r="HI700" s="13"/>
      <c r="HJ700" s="13"/>
      <c r="HK700" s="13"/>
      <c r="HL700" s="13"/>
      <c r="HM700" s="13"/>
      <c r="HN700" s="13"/>
      <c r="HO700" s="13"/>
      <c r="HP700" s="13"/>
      <c r="HQ700" s="13"/>
      <c r="HR700" s="13"/>
      <c r="HS700" s="13"/>
      <c r="HT700" s="13"/>
      <c r="HU700" s="13"/>
      <c r="HV700" s="13"/>
      <c r="HW700" s="13"/>
      <c r="HX700" s="13"/>
      <c r="HY700" s="13"/>
      <c r="HZ700" s="13"/>
      <c r="IA700" s="13"/>
      <c r="IB700" s="13"/>
      <c r="IC700" s="13"/>
      <c r="ID700" s="13"/>
      <c r="IE700" s="13"/>
      <c r="IF700" s="13"/>
      <c r="IG700" s="13"/>
      <c r="IH700" s="13"/>
      <c r="II700" s="13"/>
      <c r="IJ700" s="13"/>
      <c r="IK700" s="13"/>
      <c r="IL700" s="13"/>
      <c r="IM700" s="13"/>
      <c r="IN700" s="13"/>
      <c r="IO700" s="13"/>
      <c r="IP700" s="13"/>
    </row>
    <row r="701" s="3" customFormat="1" ht="15" customHeight="1" spans="1:250">
      <c r="A701" s="10">
        <v>699</v>
      </c>
      <c r="B701" s="10" t="s">
        <v>1309</v>
      </c>
      <c r="C701" s="17" t="s">
        <v>1408</v>
      </c>
      <c r="D701" s="11" t="s">
        <v>1409</v>
      </c>
      <c r="E701" s="17" t="s">
        <v>1372</v>
      </c>
      <c r="F701" s="17" t="s">
        <v>15</v>
      </c>
      <c r="G701" s="17" t="s">
        <v>1373</v>
      </c>
      <c r="H701" s="17" t="s">
        <v>1313</v>
      </c>
      <c r="I701" s="17">
        <v>2500</v>
      </c>
      <c r="J701" s="16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  <c r="AL701" s="13"/>
      <c r="AM701" s="13"/>
      <c r="AN701" s="13"/>
      <c r="AO701" s="13"/>
      <c r="AP701" s="13"/>
      <c r="AQ701" s="13"/>
      <c r="AR701" s="13"/>
      <c r="AS701" s="13"/>
      <c r="AT701" s="13"/>
      <c r="AU701" s="13"/>
      <c r="AV701" s="13"/>
      <c r="AW701" s="13"/>
      <c r="AX701" s="13"/>
      <c r="AY701" s="13"/>
      <c r="AZ701" s="13"/>
      <c r="BA701" s="13"/>
      <c r="BB701" s="13"/>
      <c r="BC701" s="13"/>
      <c r="BD701" s="13"/>
      <c r="BE701" s="13"/>
      <c r="BF701" s="13"/>
      <c r="BG701" s="13"/>
      <c r="BH701" s="13"/>
      <c r="BI701" s="13"/>
      <c r="BJ701" s="13"/>
      <c r="BK701" s="13"/>
      <c r="BL701" s="13"/>
      <c r="BM701" s="13"/>
      <c r="BN701" s="13"/>
      <c r="BO701" s="13"/>
      <c r="BP701" s="13"/>
      <c r="BQ701" s="13"/>
      <c r="BR701" s="13"/>
      <c r="BS701" s="13"/>
      <c r="BT701" s="13"/>
      <c r="BU701" s="13"/>
      <c r="BV701" s="13"/>
      <c r="BW701" s="13"/>
      <c r="BX701" s="13"/>
      <c r="BY701" s="13"/>
      <c r="BZ701" s="13"/>
      <c r="CA701" s="13"/>
      <c r="CB701" s="13"/>
      <c r="CC701" s="13"/>
      <c r="CD701" s="13"/>
      <c r="CE701" s="13"/>
      <c r="CF701" s="13"/>
      <c r="CG701" s="13"/>
      <c r="CH701" s="13"/>
      <c r="CI701" s="13"/>
      <c r="CJ701" s="13"/>
      <c r="CK701" s="13"/>
      <c r="CL701" s="13"/>
      <c r="CM701" s="13"/>
      <c r="CN701" s="13"/>
      <c r="CO701" s="13"/>
      <c r="CP701" s="13"/>
      <c r="CQ701" s="13"/>
      <c r="CR701" s="13"/>
      <c r="CS701" s="13"/>
      <c r="CT701" s="13"/>
      <c r="CU701" s="13"/>
      <c r="CV701" s="13"/>
      <c r="CW701" s="13"/>
      <c r="CX701" s="13"/>
      <c r="CY701" s="13"/>
      <c r="CZ701" s="13"/>
      <c r="DA701" s="13"/>
      <c r="DB701" s="13"/>
      <c r="DC701" s="13"/>
      <c r="DD701" s="13"/>
      <c r="DE701" s="13"/>
      <c r="DF701" s="13"/>
      <c r="DG701" s="13"/>
      <c r="DH701" s="13"/>
      <c r="DI701" s="13"/>
      <c r="DJ701" s="13"/>
      <c r="DK701" s="13"/>
      <c r="DL701" s="13"/>
      <c r="DM701" s="13"/>
      <c r="DN701" s="13"/>
      <c r="DO701" s="13"/>
      <c r="DP701" s="13"/>
      <c r="DQ701" s="13"/>
      <c r="DR701" s="13"/>
      <c r="DS701" s="13"/>
      <c r="DT701" s="13"/>
      <c r="DU701" s="13"/>
      <c r="DV701" s="13"/>
      <c r="DW701" s="13"/>
      <c r="DX701" s="13"/>
      <c r="DY701" s="13"/>
      <c r="DZ701" s="13"/>
      <c r="EA701" s="13"/>
      <c r="EB701" s="13"/>
      <c r="EC701" s="13"/>
      <c r="ED701" s="13"/>
      <c r="EE701" s="13"/>
      <c r="EF701" s="13"/>
      <c r="EG701" s="13"/>
      <c r="EH701" s="13"/>
      <c r="EI701" s="13"/>
      <c r="EJ701" s="13"/>
      <c r="EK701" s="13"/>
      <c r="EL701" s="13"/>
      <c r="EM701" s="13"/>
      <c r="EN701" s="13"/>
      <c r="EO701" s="13"/>
      <c r="EP701" s="13"/>
      <c r="EQ701" s="13"/>
      <c r="ER701" s="13"/>
      <c r="ES701" s="13"/>
      <c r="ET701" s="13"/>
      <c r="EU701" s="13"/>
      <c r="EV701" s="13"/>
      <c r="EW701" s="13"/>
      <c r="EX701" s="13"/>
      <c r="EY701" s="13"/>
      <c r="EZ701" s="13"/>
      <c r="FA701" s="13"/>
      <c r="FB701" s="13"/>
      <c r="FC701" s="13"/>
      <c r="FD701" s="13"/>
      <c r="FE701" s="13"/>
      <c r="FF701" s="13"/>
      <c r="FG701" s="13"/>
      <c r="FH701" s="13"/>
      <c r="FI701" s="13"/>
      <c r="FJ701" s="13"/>
      <c r="FK701" s="13"/>
      <c r="FL701" s="13"/>
      <c r="FM701" s="13"/>
      <c r="FN701" s="13"/>
      <c r="FO701" s="13"/>
      <c r="FP701" s="13"/>
      <c r="FQ701" s="13"/>
      <c r="FR701" s="13"/>
      <c r="FS701" s="13"/>
      <c r="FT701" s="13"/>
      <c r="FU701" s="13"/>
      <c r="FV701" s="13"/>
      <c r="FW701" s="13"/>
      <c r="FX701" s="13"/>
      <c r="FY701" s="13"/>
      <c r="FZ701" s="13"/>
      <c r="GA701" s="13"/>
      <c r="GB701" s="13"/>
      <c r="GC701" s="13"/>
      <c r="GD701" s="13"/>
      <c r="GE701" s="13"/>
      <c r="GF701" s="13"/>
      <c r="GG701" s="13"/>
      <c r="GH701" s="13"/>
      <c r="GI701" s="13"/>
      <c r="GJ701" s="13"/>
      <c r="GK701" s="13"/>
      <c r="GL701" s="13"/>
      <c r="GM701" s="13"/>
      <c r="GN701" s="13"/>
      <c r="GO701" s="13"/>
      <c r="GP701" s="13"/>
      <c r="GQ701" s="13"/>
      <c r="GR701" s="13"/>
      <c r="GS701" s="13"/>
      <c r="GT701" s="13"/>
      <c r="GU701" s="13"/>
      <c r="GV701" s="13"/>
      <c r="GW701" s="13"/>
      <c r="GX701" s="13"/>
      <c r="GY701" s="13"/>
      <c r="GZ701" s="13"/>
      <c r="HA701" s="13"/>
      <c r="HB701" s="13"/>
      <c r="HC701" s="13"/>
      <c r="HD701" s="13"/>
      <c r="HE701" s="13"/>
      <c r="HF701" s="13"/>
      <c r="HG701" s="13"/>
      <c r="HH701" s="13"/>
      <c r="HI701" s="13"/>
      <c r="HJ701" s="13"/>
      <c r="HK701" s="13"/>
      <c r="HL701" s="13"/>
      <c r="HM701" s="13"/>
      <c r="HN701" s="13"/>
      <c r="HO701" s="13"/>
      <c r="HP701" s="13"/>
      <c r="HQ701" s="13"/>
      <c r="HR701" s="13"/>
      <c r="HS701" s="13"/>
      <c r="HT701" s="13"/>
      <c r="HU701" s="13"/>
      <c r="HV701" s="13"/>
      <c r="HW701" s="13"/>
      <c r="HX701" s="13"/>
      <c r="HY701" s="13"/>
      <c r="HZ701" s="13"/>
      <c r="IA701" s="13"/>
      <c r="IB701" s="13"/>
      <c r="IC701" s="13"/>
      <c r="ID701" s="13"/>
      <c r="IE701" s="13"/>
      <c r="IF701" s="13"/>
      <c r="IG701" s="13"/>
      <c r="IH701" s="13"/>
      <c r="II701" s="13"/>
      <c r="IJ701" s="13"/>
      <c r="IK701" s="13"/>
      <c r="IL701" s="13"/>
      <c r="IM701" s="13"/>
      <c r="IN701" s="13"/>
      <c r="IO701" s="13"/>
      <c r="IP701" s="13"/>
    </row>
    <row r="702" s="3" customFormat="1" ht="15" customHeight="1" spans="1:250">
      <c r="A702" s="10">
        <v>700</v>
      </c>
      <c r="B702" s="10" t="s">
        <v>1309</v>
      </c>
      <c r="C702" s="17" t="s">
        <v>1410</v>
      </c>
      <c r="D702" s="11" t="s">
        <v>1411</v>
      </c>
      <c r="E702" s="17" t="s">
        <v>1372</v>
      </c>
      <c r="F702" s="17" t="s">
        <v>15</v>
      </c>
      <c r="G702" s="17" t="s">
        <v>1373</v>
      </c>
      <c r="H702" s="17" t="s">
        <v>1313</v>
      </c>
      <c r="I702" s="17">
        <v>2500</v>
      </c>
      <c r="J702" s="16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  <c r="AK702" s="13"/>
      <c r="AL702" s="13"/>
      <c r="AM702" s="13"/>
      <c r="AN702" s="13"/>
      <c r="AO702" s="13"/>
      <c r="AP702" s="13"/>
      <c r="AQ702" s="13"/>
      <c r="AR702" s="13"/>
      <c r="AS702" s="13"/>
      <c r="AT702" s="13"/>
      <c r="AU702" s="13"/>
      <c r="AV702" s="13"/>
      <c r="AW702" s="13"/>
      <c r="AX702" s="13"/>
      <c r="AY702" s="13"/>
      <c r="AZ702" s="13"/>
      <c r="BA702" s="13"/>
      <c r="BB702" s="13"/>
      <c r="BC702" s="13"/>
      <c r="BD702" s="13"/>
      <c r="BE702" s="13"/>
      <c r="BF702" s="13"/>
      <c r="BG702" s="13"/>
      <c r="BH702" s="13"/>
      <c r="BI702" s="13"/>
      <c r="BJ702" s="13"/>
      <c r="BK702" s="13"/>
      <c r="BL702" s="13"/>
      <c r="BM702" s="13"/>
      <c r="BN702" s="13"/>
      <c r="BO702" s="13"/>
      <c r="BP702" s="13"/>
      <c r="BQ702" s="13"/>
      <c r="BR702" s="13"/>
      <c r="BS702" s="13"/>
      <c r="BT702" s="13"/>
      <c r="BU702" s="13"/>
      <c r="BV702" s="13"/>
      <c r="BW702" s="13"/>
      <c r="BX702" s="13"/>
      <c r="BY702" s="13"/>
      <c r="BZ702" s="13"/>
      <c r="CA702" s="13"/>
      <c r="CB702" s="13"/>
      <c r="CC702" s="13"/>
      <c r="CD702" s="13"/>
      <c r="CE702" s="13"/>
      <c r="CF702" s="13"/>
      <c r="CG702" s="13"/>
      <c r="CH702" s="13"/>
      <c r="CI702" s="13"/>
      <c r="CJ702" s="13"/>
      <c r="CK702" s="13"/>
      <c r="CL702" s="13"/>
      <c r="CM702" s="13"/>
      <c r="CN702" s="13"/>
      <c r="CO702" s="13"/>
      <c r="CP702" s="13"/>
      <c r="CQ702" s="13"/>
      <c r="CR702" s="13"/>
      <c r="CS702" s="13"/>
      <c r="CT702" s="13"/>
      <c r="CU702" s="13"/>
      <c r="CV702" s="13"/>
      <c r="CW702" s="13"/>
      <c r="CX702" s="13"/>
      <c r="CY702" s="13"/>
      <c r="CZ702" s="13"/>
      <c r="DA702" s="13"/>
      <c r="DB702" s="13"/>
      <c r="DC702" s="13"/>
      <c r="DD702" s="13"/>
      <c r="DE702" s="13"/>
      <c r="DF702" s="13"/>
      <c r="DG702" s="13"/>
      <c r="DH702" s="13"/>
      <c r="DI702" s="13"/>
      <c r="DJ702" s="13"/>
      <c r="DK702" s="13"/>
      <c r="DL702" s="13"/>
      <c r="DM702" s="13"/>
      <c r="DN702" s="13"/>
      <c r="DO702" s="13"/>
      <c r="DP702" s="13"/>
      <c r="DQ702" s="13"/>
      <c r="DR702" s="13"/>
      <c r="DS702" s="13"/>
      <c r="DT702" s="13"/>
      <c r="DU702" s="13"/>
      <c r="DV702" s="13"/>
      <c r="DW702" s="13"/>
      <c r="DX702" s="13"/>
      <c r="DY702" s="13"/>
      <c r="DZ702" s="13"/>
      <c r="EA702" s="13"/>
      <c r="EB702" s="13"/>
      <c r="EC702" s="13"/>
      <c r="ED702" s="13"/>
      <c r="EE702" s="13"/>
      <c r="EF702" s="13"/>
      <c r="EG702" s="13"/>
      <c r="EH702" s="13"/>
      <c r="EI702" s="13"/>
      <c r="EJ702" s="13"/>
      <c r="EK702" s="13"/>
      <c r="EL702" s="13"/>
      <c r="EM702" s="13"/>
      <c r="EN702" s="13"/>
      <c r="EO702" s="13"/>
      <c r="EP702" s="13"/>
      <c r="EQ702" s="13"/>
      <c r="ER702" s="13"/>
      <c r="ES702" s="13"/>
      <c r="ET702" s="13"/>
      <c r="EU702" s="13"/>
      <c r="EV702" s="13"/>
      <c r="EW702" s="13"/>
      <c r="EX702" s="13"/>
      <c r="EY702" s="13"/>
      <c r="EZ702" s="13"/>
      <c r="FA702" s="13"/>
      <c r="FB702" s="13"/>
      <c r="FC702" s="13"/>
      <c r="FD702" s="13"/>
      <c r="FE702" s="13"/>
      <c r="FF702" s="13"/>
      <c r="FG702" s="13"/>
      <c r="FH702" s="13"/>
      <c r="FI702" s="13"/>
      <c r="FJ702" s="13"/>
      <c r="FK702" s="13"/>
      <c r="FL702" s="13"/>
      <c r="FM702" s="13"/>
      <c r="FN702" s="13"/>
      <c r="FO702" s="13"/>
      <c r="FP702" s="13"/>
      <c r="FQ702" s="13"/>
      <c r="FR702" s="13"/>
      <c r="FS702" s="13"/>
      <c r="FT702" s="13"/>
      <c r="FU702" s="13"/>
      <c r="FV702" s="13"/>
      <c r="FW702" s="13"/>
      <c r="FX702" s="13"/>
      <c r="FY702" s="13"/>
      <c r="FZ702" s="13"/>
      <c r="GA702" s="13"/>
      <c r="GB702" s="13"/>
      <c r="GC702" s="13"/>
      <c r="GD702" s="13"/>
      <c r="GE702" s="13"/>
      <c r="GF702" s="13"/>
      <c r="GG702" s="13"/>
      <c r="GH702" s="13"/>
      <c r="GI702" s="13"/>
      <c r="GJ702" s="13"/>
      <c r="GK702" s="13"/>
      <c r="GL702" s="13"/>
      <c r="GM702" s="13"/>
      <c r="GN702" s="13"/>
      <c r="GO702" s="13"/>
      <c r="GP702" s="13"/>
      <c r="GQ702" s="13"/>
      <c r="GR702" s="13"/>
      <c r="GS702" s="13"/>
      <c r="GT702" s="13"/>
      <c r="GU702" s="13"/>
      <c r="GV702" s="13"/>
      <c r="GW702" s="13"/>
      <c r="GX702" s="13"/>
      <c r="GY702" s="13"/>
      <c r="GZ702" s="13"/>
      <c r="HA702" s="13"/>
      <c r="HB702" s="13"/>
      <c r="HC702" s="13"/>
      <c r="HD702" s="13"/>
      <c r="HE702" s="13"/>
      <c r="HF702" s="13"/>
      <c r="HG702" s="13"/>
      <c r="HH702" s="13"/>
      <c r="HI702" s="13"/>
      <c r="HJ702" s="13"/>
      <c r="HK702" s="13"/>
      <c r="HL702" s="13"/>
      <c r="HM702" s="13"/>
      <c r="HN702" s="13"/>
      <c r="HO702" s="13"/>
      <c r="HP702" s="13"/>
      <c r="HQ702" s="13"/>
      <c r="HR702" s="13"/>
      <c r="HS702" s="13"/>
      <c r="HT702" s="13"/>
      <c r="HU702" s="13"/>
      <c r="HV702" s="13"/>
      <c r="HW702" s="13"/>
      <c r="HX702" s="13"/>
      <c r="HY702" s="13"/>
      <c r="HZ702" s="13"/>
      <c r="IA702" s="13"/>
      <c r="IB702" s="13"/>
      <c r="IC702" s="13"/>
      <c r="ID702" s="13"/>
      <c r="IE702" s="13"/>
      <c r="IF702" s="13"/>
      <c r="IG702" s="13"/>
      <c r="IH702" s="13"/>
      <c r="II702" s="13"/>
      <c r="IJ702" s="13"/>
      <c r="IK702" s="13"/>
      <c r="IL702" s="13"/>
      <c r="IM702" s="13"/>
      <c r="IN702" s="13"/>
      <c r="IO702" s="13"/>
      <c r="IP702" s="13"/>
    </row>
    <row r="703" s="3" customFormat="1" ht="15" customHeight="1" spans="1:250">
      <c r="A703" s="10">
        <v>701</v>
      </c>
      <c r="B703" s="10" t="s">
        <v>1309</v>
      </c>
      <c r="C703" s="17" t="s">
        <v>1412</v>
      </c>
      <c r="D703" s="11" t="s">
        <v>1413</v>
      </c>
      <c r="E703" s="17" t="s">
        <v>1372</v>
      </c>
      <c r="F703" s="17" t="s">
        <v>15</v>
      </c>
      <c r="G703" s="17" t="s">
        <v>1373</v>
      </c>
      <c r="H703" s="17" t="s">
        <v>1313</v>
      </c>
      <c r="I703" s="17">
        <v>2500</v>
      </c>
      <c r="J703" s="16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  <c r="AK703" s="13"/>
      <c r="AL703" s="13"/>
      <c r="AM703" s="13"/>
      <c r="AN703" s="13"/>
      <c r="AO703" s="13"/>
      <c r="AP703" s="13"/>
      <c r="AQ703" s="13"/>
      <c r="AR703" s="13"/>
      <c r="AS703" s="13"/>
      <c r="AT703" s="13"/>
      <c r="AU703" s="13"/>
      <c r="AV703" s="13"/>
      <c r="AW703" s="13"/>
      <c r="AX703" s="13"/>
      <c r="AY703" s="13"/>
      <c r="AZ703" s="13"/>
      <c r="BA703" s="13"/>
      <c r="BB703" s="13"/>
      <c r="BC703" s="13"/>
      <c r="BD703" s="13"/>
      <c r="BE703" s="13"/>
      <c r="BF703" s="13"/>
      <c r="BG703" s="13"/>
      <c r="BH703" s="13"/>
      <c r="BI703" s="13"/>
      <c r="BJ703" s="13"/>
      <c r="BK703" s="13"/>
      <c r="BL703" s="13"/>
      <c r="BM703" s="13"/>
      <c r="BN703" s="13"/>
      <c r="BO703" s="13"/>
      <c r="BP703" s="13"/>
      <c r="BQ703" s="13"/>
      <c r="BR703" s="13"/>
      <c r="BS703" s="13"/>
      <c r="BT703" s="13"/>
      <c r="BU703" s="13"/>
      <c r="BV703" s="13"/>
      <c r="BW703" s="13"/>
      <c r="BX703" s="13"/>
      <c r="BY703" s="13"/>
      <c r="BZ703" s="13"/>
      <c r="CA703" s="13"/>
      <c r="CB703" s="13"/>
      <c r="CC703" s="13"/>
      <c r="CD703" s="13"/>
      <c r="CE703" s="13"/>
      <c r="CF703" s="13"/>
      <c r="CG703" s="13"/>
      <c r="CH703" s="13"/>
      <c r="CI703" s="13"/>
      <c r="CJ703" s="13"/>
      <c r="CK703" s="13"/>
      <c r="CL703" s="13"/>
      <c r="CM703" s="13"/>
      <c r="CN703" s="13"/>
      <c r="CO703" s="13"/>
      <c r="CP703" s="13"/>
      <c r="CQ703" s="13"/>
      <c r="CR703" s="13"/>
      <c r="CS703" s="13"/>
      <c r="CT703" s="13"/>
      <c r="CU703" s="13"/>
      <c r="CV703" s="13"/>
      <c r="CW703" s="13"/>
      <c r="CX703" s="13"/>
      <c r="CY703" s="13"/>
      <c r="CZ703" s="13"/>
      <c r="DA703" s="13"/>
      <c r="DB703" s="13"/>
      <c r="DC703" s="13"/>
      <c r="DD703" s="13"/>
      <c r="DE703" s="13"/>
      <c r="DF703" s="13"/>
      <c r="DG703" s="13"/>
      <c r="DH703" s="13"/>
      <c r="DI703" s="13"/>
      <c r="DJ703" s="13"/>
      <c r="DK703" s="13"/>
      <c r="DL703" s="13"/>
      <c r="DM703" s="13"/>
      <c r="DN703" s="13"/>
      <c r="DO703" s="13"/>
      <c r="DP703" s="13"/>
      <c r="DQ703" s="13"/>
      <c r="DR703" s="13"/>
      <c r="DS703" s="13"/>
      <c r="DT703" s="13"/>
      <c r="DU703" s="13"/>
      <c r="DV703" s="13"/>
      <c r="DW703" s="13"/>
      <c r="DX703" s="13"/>
      <c r="DY703" s="13"/>
      <c r="DZ703" s="13"/>
      <c r="EA703" s="13"/>
      <c r="EB703" s="13"/>
      <c r="EC703" s="13"/>
      <c r="ED703" s="13"/>
      <c r="EE703" s="13"/>
      <c r="EF703" s="13"/>
      <c r="EG703" s="13"/>
      <c r="EH703" s="13"/>
      <c r="EI703" s="13"/>
      <c r="EJ703" s="13"/>
      <c r="EK703" s="13"/>
      <c r="EL703" s="13"/>
      <c r="EM703" s="13"/>
      <c r="EN703" s="13"/>
      <c r="EO703" s="13"/>
      <c r="EP703" s="13"/>
      <c r="EQ703" s="13"/>
      <c r="ER703" s="13"/>
      <c r="ES703" s="13"/>
      <c r="ET703" s="13"/>
      <c r="EU703" s="13"/>
      <c r="EV703" s="13"/>
      <c r="EW703" s="13"/>
      <c r="EX703" s="13"/>
      <c r="EY703" s="13"/>
      <c r="EZ703" s="13"/>
      <c r="FA703" s="13"/>
      <c r="FB703" s="13"/>
      <c r="FC703" s="13"/>
      <c r="FD703" s="13"/>
      <c r="FE703" s="13"/>
      <c r="FF703" s="13"/>
      <c r="FG703" s="13"/>
      <c r="FH703" s="13"/>
      <c r="FI703" s="13"/>
      <c r="FJ703" s="13"/>
      <c r="FK703" s="13"/>
      <c r="FL703" s="13"/>
      <c r="FM703" s="13"/>
      <c r="FN703" s="13"/>
      <c r="FO703" s="13"/>
      <c r="FP703" s="13"/>
      <c r="FQ703" s="13"/>
      <c r="FR703" s="13"/>
      <c r="FS703" s="13"/>
      <c r="FT703" s="13"/>
      <c r="FU703" s="13"/>
      <c r="FV703" s="13"/>
      <c r="FW703" s="13"/>
      <c r="FX703" s="13"/>
      <c r="FY703" s="13"/>
      <c r="FZ703" s="13"/>
      <c r="GA703" s="13"/>
      <c r="GB703" s="13"/>
      <c r="GC703" s="13"/>
      <c r="GD703" s="13"/>
      <c r="GE703" s="13"/>
      <c r="GF703" s="13"/>
      <c r="GG703" s="13"/>
      <c r="GH703" s="13"/>
      <c r="GI703" s="13"/>
      <c r="GJ703" s="13"/>
      <c r="GK703" s="13"/>
      <c r="GL703" s="13"/>
      <c r="GM703" s="13"/>
      <c r="GN703" s="13"/>
      <c r="GO703" s="13"/>
      <c r="GP703" s="13"/>
      <c r="GQ703" s="13"/>
      <c r="GR703" s="13"/>
      <c r="GS703" s="13"/>
      <c r="GT703" s="13"/>
      <c r="GU703" s="13"/>
      <c r="GV703" s="13"/>
      <c r="GW703" s="13"/>
      <c r="GX703" s="13"/>
      <c r="GY703" s="13"/>
      <c r="GZ703" s="13"/>
      <c r="HA703" s="13"/>
      <c r="HB703" s="13"/>
      <c r="HC703" s="13"/>
      <c r="HD703" s="13"/>
      <c r="HE703" s="13"/>
      <c r="HF703" s="13"/>
      <c r="HG703" s="13"/>
      <c r="HH703" s="13"/>
      <c r="HI703" s="13"/>
      <c r="HJ703" s="13"/>
      <c r="HK703" s="13"/>
      <c r="HL703" s="13"/>
      <c r="HM703" s="13"/>
      <c r="HN703" s="13"/>
      <c r="HO703" s="13"/>
      <c r="HP703" s="13"/>
      <c r="HQ703" s="13"/>
      <c r="HR703" s="13"/>
      <c r="HS703" s="13"/>
      <c r="HT703" s="13"/>
      <c r="HU703" s="13"/>
      <c r="HV703" s="13"/>
      <c r="HW703" s="13"/>
      <c r="HX703" s="13"/>
      <c r="HY703" s="13"/>
      <c r="HZ703" s="13"/>
      <c r="IA703" s="13"/>
      <c r="IB703" s="13"/>
      <c r="IC703" s="13"/>
      <c r="ID703" s="13"/>
      <c r="IE703" s="13"/>
      <c r="IF703" s="13"/>
      <c r="IG703" s="13"/>
      <c r="IH703" s="13"/>
      <c r="II703" s="13"/>
      <c r="IJ703" s="13"/>
      <c r="IK703" s="13"/>
      <c r="IL703" s="13"/>
      <c r="IM703" s="13"/>
      <c r="IN703" s="13"/>
      <c r="IO703" s="13"/>
      <c r="IP703" s="13"/>
    </row>
    <row r="704" s="3" customFormat="1" ht="15" customHeight="1" spans="1:250">
      <c r="A704" s="10">
        <v>702</v>
      </c>
      <c r="B704" s="10" t="s">
        <v>1309</v>
      </c>
      <c r="C704" s="17" t="s">
        <v>1414</v>
      </c>
      <c r="D704" s="11" t="s">
        <v>1415</v>
      </c>
      <c r="E704" s="17" t="s">
        <v>1372</v>
      </c>
      <c r="F704" s="18" t="s">
        <v>15</v>
      </c>
      <c r="G704" s="17" t="s">
        <v>1373</v>
      </c>
      <c r="H704" s="17" t="s">
        <v>1313</v>
      </c>
      <c r="I704" s="17">
        <v>2500</v>
      </c>
      <c r="J704" s="16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  <c r="AK704" s="13"/>
      <c r="AL704" s="13"/>
      <c r="AM704" s="13"/>
      <c r="AN704" s="13"/>
      <c r="AO704" s="13"/>
      <c r="AP704" s="13"/>
      <c r="AQ704" s="13"/>
      <c r="AR704" s="13"/>
      <c r="AS704" s="13"/>
      <c r="AT704" s="13"/>
      <c r="AU704" s="13"/>
      <c r="AV704" s="13"/>
      <c r="AW704" s="13"/>
      <c r="AX704" s="13"/>
      <c r="AY704" s="13"/>
      <c r="AZ704" s="13"/>
      <c r="BA704" s="13"/>
      <c r="BB704" s="13"/>
      <c r="BC704" s="13"/>
      <c r="BD704" s="13"/>
      <c r="BE704" s="13"/>
      <c r="BF704" s="13"/>
      <c r="BG704" s="13"/>
      <c r="BH704" s="13"/>
      <c r="BI704" s="13"/>
      <c r="BJ704" s="13"/>
      <c r="BK704" s="13"/>
      <c r="BL704" s="13"/>
      <c r="BM704" s="13"/>
      <c r="BN704" s="13"/>
      <c r="BO704" s="13"/>
      <c r="BP704" s="13"/>
      <c r="BQ704" s="13"/>
      <c r="BR704" s="13"/>
      <c r="BS704" s="13"/>
      <c r="BT704" s="13"/>
      <c r="BU704" s="13"/>
      <c r="BV704" s="13"/>
      <c r="BW704" s="13"/>
      <c r="BX704" s="13"/>
      <c r="BY704" s="13"/>
      <c r="BZ704" s="13"/>
      <c r="CA704" s="13"/>
      <c r="CB704" s="13"/>
      <c r="CC704" s="13"/>
      <c r="CD704" s="13"/>
      <c r="CE704" s="13"/>
      <c r="CF704" s="13"/>
      <c r="CG704" s="13"/>
      <c r="CH704" s="13"/>
      <c r="CI704" s="13"/>
      <c r="CJ704" s="13"/>
      <c r="CK704" s="13"/>
      <c r="CL704" s="13"/>
      <c r="CM704" s="13"/>
      <c r="CN704" s="13"/>
      <c r="CO704" s="13"/>
      <c r="CP704" s="13"/>
      <c r="CQ704" s="13"/>
      <c r="CR704" s="13"/>
      <c r="CS704" s="13"/>
      <c r="CT704" s="13"/>
      <c r="CU704" s="13"/>
      <c r="CV704" s="13"/>
      <c r="CW704" s="13"/>
      <c r="CX704" s="13"/>
      <c r="CY704" s="13"/>
      <c r="CZ704" s="13"/>
      <c r="DA704" s="13"/>
      <c r="DB704" s="13"/>
      <c r="DC704" s="13"/>
      <c r="DD704" s="13"/>
      <c r="DE704" s="13"/>
      <c r="DF704" s="13"/>
      <c r="DG704" s="13"/>
      <c r="DH704" s="13"/>
      <c r="DI704" s="13"/>
      <c r="DJ704" s="13"/>
      <c r="DK704" s="13"/>
      <c r="DL704" s="13"/>
      <c r="DM704" s="13"/>
      <c r="DN704" s="13"/>
      <c r="DO704" s="13"/>
      <c r="DP704" s="13"/>
      <c r="DQ704" s="13"/>
      <c r="DR704" s="13"/>
      <c r="DS704" s="13"/>
      <c r="DT704" s="13"/>
      <c r="DU704" s="13"/>
      <c r="DV704" s="13"/>
      <c r="DW704" s="13"/>
      <c r="DX704" s="13"/>
      <c r="DY704" s="13"/>
      <c r="DZ704" s="13"/>
      <c r="EA704" s="13"/>
      <c r="EB704" s="13"/>
      <c r="EC704" s="13"/>
      <c r="ED704" s="13"/>
      <c r="EE704" s="13"/>
      <c r="EF704" s="13"/>
      <c r="EG704" s="13"/>
      <c r="EH704" s="13"/>
      <c r="EI704" s="13"/>
      <c r="EJ704" s="13"/>
      <c r="EK704" s="13"/>
      <c r="EL704" s="13"/>
      <c r="EM704" s="13"/>
      <c r="EN704" s="13"/>
      <c r="EO704" s="13"/>
      <c r="EP704" s="13"/>
      <c r="EQ704" s="13"/>
      <c r="ER704" s="13"/>
      <c r="ES704" s="13"/>
      <c r="ET704" s="13"/>
      <c r="EU704" s="13"/>
      <c r="EV704" s="13"/>
      <c r="EW704" s="13"/>
      <c r="EX704" s="13"/>
      <c r="EY704" s="13"/>
      <c r="EZ704" s="13"/>
      <c r="FA704" s="13"/>
      <c r="FB704" s="13"/>
      <c r="FC704" s="13"/>
      <c r="FD704" s="13"/>
      <c r="FE704" s="13"/>
      <c r="FF704" s="13"/>
      <c r="FG704" s="13"/>
      <c r="FH704" s="13"/>
      <c r="FI704" s="13"/>
      <c r="FJ704" s="13"/>
      <c r="FK704" s="13"/>
      <c r="FL704" s="13"/>
      <c r="FM704" s="13"/>
      <c r="FN704" s="13"/>
      <c r="FO704" s="13"/>
      <c r="FP704" s="13"/>
      <c r="FQ704" s="13"/>
      <c r="FR704" s="13"/>
      <c r="FS704" s="13"/>
      <c r="FT704" s="13"/>
      <c r="FU704" s="13"/>
      <c r="FV704" s="13"/>
      <c r="FW704" s="13"/>
      <c r="FX704" s="13"/>
      <c r="FY704" s="13"/>
      <c r="FZ704" s="13"/>
      <c r="GA704" s="13"/>
      <c r="GB704" s="13"/>
      <c r="GC704" s="13"/>
      <c r="GD704" s="13"/>
      <c r="GE704" s="13"/>
      <c r="GF704" s="13"/>
      <c r="GG704" s="13"/>
      <c r="GH704" s="13"/>
      <c r="GI704" s="13"/>
      <c r="GJ704" s="13"/>
      <c r="GK704" s="13"/>
      <c r="GL704" s="13"/>
      <c r="GM704" s="13"/>
      <c r="GN704" s="13"/>
      <c r="GO704" s="13"/>
      <c r="GP704" s="13"/>
      <c r="GQ704" s="13"/>
      <c r="GR704" s="13"/>
      <c r="GS704" s="13"/>
      <c r="GT704" s="13"/>
      <c r="GU704" s="13"/>
      <c r="GV704" s="13"/>
      <c r="GW704" s="13"/>
      <c r="GX704" s="13"/>
      <c r="GY704" s="13"/>
      <c r="GZ704" s="13"/>
      <c r="HA704" s="13"/>
      <c r="HB704" s="13"/>
      <c r="HC704" s="13"/>
      <c r="HD704" s="13"/>
      <c r="HE704" s="13"/>
      <c r="HF704" s="13"/>
      <c r="HG704" s="13"/>
      <c r="HH704" s="13"/>
      <c r="HI704" s="13"/>
      <c r="HJ704" s="13"/>
      <c r="HK704" s="13"/>
      <c r="HL704" s="13"/>
      <c r="HM704" s="13"/>
      <c r="HN704" s="13"/>
      <c r="HO704" s="13"/>
      <c r="HP704" s="13"/>
      <c r="HQ704" s="13"/>
      <c r="HR704" s="13"/>
      <c r="HS704" s="13"/>
      <c r="HT704" s="13"/>
      <c r="HU704" s="13"/>
      <c r="HV704" s="13"/>
      <c r="HW704" s="13"/>
      <c r="HX704" s="13"/>
      <c r="HY704" s="13"/>
      <c r="HZ704" s="13"/>
      <c r="IA704" s="13"/>
      <c r="IB704" s="13"/>
      <c r="IC704" s="13"/>
      <c r="ID704" s="13"/>
      <c r="IE704" s="13"/>
      <c r="IF704" s="13"/>
      <c r="IG704" s="13"/>
      <c r="IH704" s="13"/>
      <c r="II704" s="13"/>
      <c r="IJ704" s="13"/>
      <c r="IK704" s="13"/>
      <c r="IL704" s="13"/>
      <c r="IM704" s="13"/>
      <c r="IN704" s="13"/>
      <c r="IO704" s="13"/>
      <c r="IP704" s="13"/>
    </row>
    <row r="705" s="3" customFormat="1" ht="15" customHeight="1" spans="1:250">
      <c r="A705" s="10">
        <v>703</v>
      </c>
      <c r="B705" s="10" t="s">
        <v>1309</v>
      </c>
      <c r="C705" s="17" t="s">
        <v>1416</v>
      </c>
      <c r="D705" s="11" t="s">
        <v>1417</v>
      </c>
      <c r="E705" s="17" t="s">
        <v>1372</v>
      </c>
      <c r="F705" s="18" t="s">
        <v>15</v>
      </c>
      <c r="G705" s="17" t="s">
        <v>1373</v>
      </c>
      <c r="H705" s="17" t="s">
        <v>1313</v>
      </c>
      <c r="I705" s="17">
        <v>2500</v>
      </c>
      <c r="J705" s="16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  <c r="AK705" s="13"/>
      <c r="AL705" s="13"/>
      <c r="AM705" s="13"/>
      <c r="AN705" s="13"/>
      <c r="AO705" s="13"/>
      <c r="AP705" s="13"/>
      <c r="AQ705" s="13"/>
      <c r="AR705" s="13"/>
      <c r="AS705" s="13"/>
      <c r="AT705" s="13"/>
      <c r="AU705" s="13"/>
      <c r="AV705" s="13"/>
      <c r="AW705" s="13"/>
      <c r="AX705" s="13"/>
      <c r="AY705" s="13"/>
      <c r="AZ705" s="13"/>
      <c r="BA705" s="13"/>
      <c r="BB705" s="13"/>
      <c r="BC705" s="13"/>
      <c r="BD705" s="13"/>
      <c r="BE705" s="13"/>
      <c r="BF705" s="13"/>
      <c r="BG705" s="13"/>
      <c r="BH705" s="13"/>
      <c r="BI705" s="13"/>
      <c r="BJ705" s="13"/>
      <c r="BK705" s="13"/>
      <c r="BL705" s="13"/>
      <c r="BM705" s="13"/>
      <c r="BN705" s="13"/>
      <c r="BO705" s="13"/>
      <c r="BP705" s="13"/>
      <c r="BQ705" s="13"/>
      <c r="BR705" s="13"/>
      <c r="BS705" s="13"/>
      <c r="BT705" s="13"/>
      <c r="BU705" s="13"/>
      <c r="BV705" s="13"/>
      <c r="BW705" s="13"/>
      <c r="BX705" s="13"/>
      <c r="BY705" s="13"/>
      <c r="BZ705" s="13"/>
      <c r="CA705" s="13"/>
      <c r="CB705" s="13"/>
      <c r="CC705" s="13"/>
      <c r="CD705" s="13"/>
      <c r="CE705" s="13"/>
      <c r="CF705" s="13"/>
      <c r="CG705" s="13"/>
      <c r="CH705" s="13"/>
      <c r="CI705" s="13"/>
      <c r="CJ705" s="13"/>
      <c r="CK705" s="13"/>
      <c r="CL705" s="13"/>
      <c r="CM705" s="13"/>
      <c r="CN705" s="13"/>
      <c r="CO705" s="13"/>
      <c r="CP705" s="13"/>
      <c r="CQ705" s="13"/>
      <c r="CR705" s="13"/>
      <c r="CS705" s="13"/>
      <c r="CT705" s="13"/>
      <c r="CU705" s="13"/>
      <c r="CV705" s="13"/>
      <c r="CW705" s="13"/>
      <c r="CX705" s="13"/>
      <c r="CY705" s="13"/>
      <c r="CZ705" s="13"/>
      <c r="DA705" s="13"/>
      <c r="DB705" s="13"/>
      <c r="DC705" s="13"/>
      <c r="DD705" s="13"/>
      <c r="DE705" s="13"/>
      <c r="DF705" s="13"/>
      <c r="DG705" s="13"/>
      <c r="DH705" s="13"/>
      <c r="DI705" s="13"/>
      <c r="DJ705" s="13"/>
      <c r="DK705" s="13"/>
      <c r="DL705" s="13"/>
      <c r="DM705" s="13"/>
      <c r="DN705" s="13"/>
      <c r="DO705" s="13"/>
      <c r="DP705" s="13"/>
      <c r="DQ705" s="13"/>
      <c r="DR705" s="13"/>
      <c r="DS705" s="13"/>
      <c r="DT705" s="13"/>
      <c r="DU705" s="13"/>
      <c r="DV705" s="13"/>
      <c r="DW705" s="13"/>
      <c r="DX705" s="13"/>
      <c r="DY705" s="13"/>
      <c r="DZ705" s="13"/>
      <c r="EA705" s="13"/>
      <c r="EB705" s="13"/>
      <c r="EC705" s="13"/>
      <c r="ED705" s="13"/>
      <c r="EE705" s="13"/>
      <c r="EF705" s="13"/>
      <c r="EG705" s="13"/>
      <c r="EH705" s="13"/>
      <c r="EI705" s="13"/>
      <c r="EJ705" s="13"/>
      <c r="EK705" s="13"/>
      <c r="EL705" s="13"/>
      <c r="EM705" s="13"/>
      <c r="EN705" s="13"/>
      <c r="EO705" s="13"/>
      <c r="EP705" s="13"/>
      <c r="EQ705" s="13"/>
      <c r="ER705" s="13"/>
      <c r="ES705" s="13"/>
      <c r="ET705" s="13"/>
      <c r="EU705" s="13"/>
      <c r="EV705" s="13"/>
      <c r="EW705" s="13"/>
      <c r="EX705" s="13"/>
      <c r="EY705" s="13"/>
      <c r="EZ705" s="13"/>
      <c r="FA705" s="13"/>
      <c r="FB705" s="13"/>
      <c r="FC705" s="13"/>
      <c r="FD705" s="13"/>
      <c r="FE705" s="13"/>
      <c r="FF705" s="13"/>
      <c r="FG705" s="13"/>
      <c r="FH705" s="13"/>
      <c r="FI705" s="13"/>
      <c r="FJ705" s="13"/>
      <c r="FK705" s="13"/>
      <c r="FL705" s="13"/>
      <c r="FM705" s="13"/>
      <c r="FN705" s="13"/>
      <c r="FO705" s="13"/>
      <c r="FP705" s="13"/>
      <c r="FQ705" s="13"/>
      <c r="FR705" s="13"/>
      <c r="FS705" s="13"/>
      <c r="FT705" s="13"/>
      <c r="FU705" s="13"/>
      <c r="FV705" s="13"/>
      <c r="FW705" s="13"/>
      <c r="FX705" s="13"/>
      <c r="FY705" s="13"/>
      <c r="FZ705" s="13"/>
      <c r="GA705" s="13"/>
      <c r="GB705" s="13"/>
      <c r="GC705" s="13"/>
      <c r="GD705" s="13"/>
      <c r="GE705" s="13"/>
      <c r="GF705" s="13"/>
      <c r="GG705" s="13"/>
      <c r="GH705" s="13"/>
      <c r="GI705" s="13"/>
      <c r="GJ705" s="13"/>
      <c r="GK705" s="13"/>
      <c r="GL705" s="13"/>
      <c r="GM705" s="13"/>
      <c r="GN705" s="13"/>
      <c r="GO705" s="13"/>
      <c r="GP705" s="13"/>
      <c r="GQ705" s="13"/>
      <c r="GR705" s="13"/>
      <c r="GS705" s="13"/>
      <c r="GT705" s="13"/>
      <c r="GU705" s="13"/>
      <c r="GV705" s="13"/>
      <c r="GW705" s="13"/>
      <c r="GX705" s="13"/>
      <c r="GY705" s="13"/>
      <c r="GZ705" s="13"/>
      <c r="HA705" s="13"/>
      <c r="HB705" s="13"/>
      <c r="HC705" s="13"/>
      <c r="HD705" s="13"/>
      <c r="HE705" s="13"/>
      <c r="HF705" s="13"/>
      <c r="HG705" s="13"/>
      <c r="HH705" s="13"/>
      <c r="HI705" s="13"/>
      <c r="HJ705" s="13"/>
      <c r="HK705" s="13"/>
      <c r="HL705" s="13"/>
      <c r="HM705" s="13"/>
      <c r="HN705" s="13"/>
      <c r="HO705" s="13"/>
      <c r="HP705" s="13"/>
      <c r="HQ705" s="13"/>
      <c r="HR705" s="13"/>
      <c r="HS705" s="13"/>
      <c r="HT705" s="13"/>
      <c r="HU705" s="13"/>
      <c r="HV705" s="13"/>
      <c r="HW705" s="13"/>
      <c r="HX705" s="13"/>
      <c r="HY705" s="13"/>
      <c r="HZ705" s="13"/>
      <c r="IA705" s="13"/>
      <c r="IB705" s="13"/>
      <c r="IC705" s="13"/>
      <c r="ID705" s="13"/>
      <c r="IE705" s="13"/>
      <c r="IF705" s="13"/>
      <c r="IG705" s="13"/>
      <c r="IH705" s="13"/>
      <c r="II705" s="13"/>
      <c r="IJ705" s="13"/>
      <c r="IK705" s="13"/>
      <c r="IL705" s="13"/>
      <c r="IM705" s="13"/>
      <c r="IN705" s="13"/>
      <c r="IO705" s="13"/>
      <c r="IP705" s="13"/>
    </row>
    <row r="706" s="3" customFormat="1" ht="15" customHeight="1" spans="1:250">
      <c r="A706" s="10">
        <v>704</v>
      </c>
      <c r="B706" s="10" t="s">
        <v>1309</v>
      </c>
      <c r="C706" s="17" t="s">
        <v>1418</v>
      </c>
      <c r="D706" s="11" t="s">
        <v>1419</v>
      </c>
      <c r="E706" s="17" t="s">
        <v>1372</v>
      </c>
      <c r="F706" s="18" t="s">
        <v>15</v>
      </c>
      <c r="G706" s="17" t="s">
        <v>1373</v>
      </c>
      <c r="H706" s="17" t="s">
        <v>1313</v>
      </c>
      <c r="I706" s="17">
        <v>2500</v>
      </c>
      <c r="J706" s="16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  <c r="AK706" s="13"/>
      <c r="AL706" s="13"/>
      <c r="AM706" s="13"/>
      <c r="AN706" s="13"/>
      <c r="AO706" s="13"/>
      <c r="AP706" s="13"/>
      <c r="AQ706" s="13"/>
      <c r="AR706" s="13"/>
      <c r="AS706" s="13"/>
      <c r="AT706" s="13"/>
      <c r="AU706" s="13"/>
      <c r="AV706" s="13"/>
      <c r="AW706" s="13"/>
      <c r="AX706" s="13"/>
      <c r="AY706" s="13"/>
      <c r="AZ706" s="13"/>
      <c r="BA706" s="13"/>
      <c r="BB706" s="13"/>
      <c r="BC706" s="13"/>
      <c r="BD706" s="13"/>
      <c r="BE706" s="13"/>
      <c r="BF706" s="13"/>
      <c r="BG706" s="13"/>
      <c r="BH706" s="13"/>
      <c r="BI706" s="13"/>
      <c r="BJ706" s="13"/>
      <c r="BK706" s="13"/>
      <c r="BL706" s="13"/>
      <c r="BM706" s="13"/>
      <c r="BN706" s="13"/>
      <c r="BO706" s="13"/>
      <c r="BP706" s="13"/>
      <c r="BQ706" s="13"/>
      <c r="BR706" s="13"/>
      <c r="BS706" s="13"/>
      <c r="BT706" s="13"/>
      <c r="BU706" s="13"/>
      <c r="BV706" s="13"/>
      <c r="BW706" s="13"/>
      <c r="BX706" s="13"/>
      <c r="BY706" s="13"/>
      <c r="BZ706" s="13"/>
      <c r="CA706" s="13"/>
      <c r="CB706" s="13"/>
      <c r="CC706" s="13"/>
      <c r="CD706" s="13"/>
      <c r="CE706" s="13"/>
      <c r="CF706" s="13"/>
      <c r="CG706" s="13"/>
      <c r="CH706" s="13"/>
      <c r="CI706" s="13"/>
      <c r="CJ706" s="13"/>
      <c r="CK706" s="13"/>
      <c r="CL706" s="13"/>
      <c r="CM706" s="13"/>
      <c r="CN706" s="13"/>
      <c r="CO706" s="13"/>
      <c r="CP706" s="13"/>
      <c r="CQ706" s="13"/>
      <c r="CR706" s="13"/>
      <c r="CS706" s="13"/>
      <c r="CT706" s="13"/>
      <c r="CU706" s="13"/>
      <c r="CV706" s="13"/>
      <c r="CW706" s="13"/>
      <c r="CX706" s="13"/>
      <c r="CY706" s="13"/>
      <c r="CZ706" s="13"/>
      <c r="DA706" s="13"/>
      <c r="DB706" s="13"/>
      <c r="DC706" s="13"/>
      <c r="DD706" s="13"/>
      <c r="DE706" s="13"/>
      <c r="DF706" s="13"/>
      <c r="DG706" s="13"/>
      <c r="DH706" s="13"/>
      <c r="DI706" s="13"/>
      <c r="DJ706" s="13"/>
      <c r="DK706" s="13"/>
      <c r="DL706" s="13"/>
      <c r="DM706" s="13"/>
      <c r="DN706" s="13"/>
      <c r="DO706" s="13"/>
      <c r="DP706" s="13"/>
      <c r="DQ706" s="13"/>
      <c r="DR706" s="13"/>
      <c r="DS706" s="13"/>
      <c r="DT706" s="13"/>
      <c r="DU706" s="13"/>
      <c r="DV706" s="13"/>
      <c r="DW706" s="13"/>
      <c r="DX706" s="13"/>
      <c r="DY706" s="13"/>
      <c r="DZ706" s="13"/>
      <c r="EA706" s="13"/>
      <c r="EB706" s="13"/>
      <c r="EC706" s="13"/>
      <c r="ED706" s="13"/>
      <c r="EE706" s="13"/>
      <c r="EF706" s="13"/>
      <c r="EG706" s="13"/>
      <c r="EH706" s="13"/>
      <c r="EI706" s="13"/>
      <c r="EJ706" s="13"/>
      <c r="EK706" s="13"/>
      <c r="EL706" s="13"/>
      <c r="EM706" s="13"/>
      <c r="EN706" s="13"/>
      <c r="EO706" s="13"/>
      <c r="EP706" s="13"/>
      <c r="EQ706" s="13"/>
      <c r="ER706" s="13"/>
      <c r="ES706" s="13"/>
      <c r="ET706" s="13"/>
      <c r="EU706" s="13"/>
      <c r="EV706" s="13"/>
      <c r="EW706" s="13"/>
      <c r="EX706" s="13"/>
      <c r="EY706" s="13"/>
      <c r="EZ706" s="13"/>
      <c r="FA706" s="13"/>
      <c r="FB706" s="13"/>
      <c r="FC706" s="13"/>
      <c r="FD706" s="13"/>
      <c r="FE706" s="13"/>
      <c r="FF706" s="13"/>
      <c r="FG706" s="13"/>
      <c r="FH706" s="13"/>
      <c r="FI706" s="13"/>
      <c r="FJ706" s="13"/>
      <c r="FK706" s="13"/>
      <c r="FL706" s="13"/>
      <c r="FM706" s="13"/>
      <c r="FN706" s="13"/>
      <c r="FO706" s="13"/>
      <c r="FP706" s="13"/>
      <c r="FQ706" s="13"/>
      <c r="FR706" s="13"/>
      <c r="FS706" s="13"/>
      <c r="FT706" s="13"/>
      <c r="FU706" s="13"/>
      <c r="FV706" s="13"/>
      <c r="FW706" s="13"/>
      <c r="FX706" s="13"/>
      <c r="FY706" s="13"/>
      <c r="FZ706" s="13"/>
      <c r="GA706" s="13"/>
      <c r="GB706" s="13"/>
      <c r="GC706" s="13"/>
      <c r="GD706" s="13"/>
      <c r="GE706" s="13"/>
      <c r="GF706" s="13"/>
      <c r="GG706" s="13"/>
      <c r="GH706" s="13"/>
      <c r="GI706" s="13"/>
      <c r="GJ706" s="13"/>
      <c r="GK706" s="13"/>
      <c r="GL706" s="13"/>
      <c r="GM706" s="13"/>
      <c r="GN706" s="13"/>
      <c r="GO706" s="13"/>
      <c r="GP706" s="13"/>
      <c r="GQ706" s="13"/>
      <c r="GR706" s="13"/>
      <c r="GS706" s="13"/>
      <c r="GT706" s="13"/>
      <c r="GU706" s="13"/>
      <c r="GV706" s="13"/>
      <c r="GW706" s="13"/>
      <c r="GX706" s="13"/>
      <c r="GY706" s="13"/>
      <c r="GZ706" s="13"/>
      <c r="HA706" s="13"/>
      <c r="HB706" s="13"/>
      <c r="HC706" s="13"/>
      <c r="HD706" s="13"/>
      <c r="HE706" s="13"/>
      <c r="HF706" s="13"/>
      <c r="HG706" s="13"/>
      <c r="HH706" s="13"/>
      <c r="HI706" s="13"/>
      <c r="HJ706" s="13"/>
      <c r="HK706" s="13"/>
      <c r="HL706" s="13"/>
      <c r="HM706" s="13"/>
      <c r="HN706" s="13"/>
      <c r="HO706" s="13"/>
      <c r="HP706" s="13"/>
      <c r="HQ706" s="13"/>
      <c r="HR706" s="13"/>
      <c r="HS706" s="13"/>
      <c r="HT706" s="13"/>
      <c r="HU706" s="13"/>
      <c r="HV706" s="13"/>
      <c r="HW706" s="13"/>
      <c r="HX706" s="13"/>
      <c r="HY706" s="13"/>
      <c r="HZ706" s="13"/>
      <c r="IA706" s="13"/>
      <c r="IB706" s="13"/>
      <c r="IC706" s="13"/>
      <c r="ID706" s="13"/>
      <c r="IE706" s="13"/>
      <c r="IF706" s="13"/>
      <c r="IG706" s="13"/>
      <c r="IH706" s="13"/>
      <c r="II706" s="13"/>
      <c r="IJ706" s="13"/>
      <c r="IK706" s="13"/>
      <c r="IL706" s="13"/>
      <c r="IM706" s="13"/>
      <c r="IN706" s="13"/>
      <c r="IO706" s="13"/>
      <c r="IP706" s="13"/>
    </row>
    <row r="707" s="3" customFormat="1" ht="15" customHeight="1" spans="1:250">
      <c r="A707" s="10">
        <v>705</v>
      </c>
      <c r="B707" s="10" t="s">
        <v>1309</v>
      </c>
      <c r="C707" s="18" t="s">
        <v>1420</v>
      </c>
      <c r="D707" s="11" t="s">
        <v>1421</v>
      </c>
      <c r="E707" s="18" t="s">
        <v>1372</v>
      </c>
      <c r="F707" s="18" t="s">
        <v>15</v>
      </c>
      <c r="G707" s="18" t="s">
        <v>1422</v>
      </c>
      <c r="H707" s="18" t="s">
        <v>1423</v>
      </c>
      <c r="I707" s="17">
        <v>2500</v>
      </c>
      <c r="J707" s="16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  <c r="AL707" s="13"/>
      <c r="AM707" s="13"/>
      <c r="AN707" s="13"/>
      <c r="AO707" s="13"/>
      <c r="AP707" s="13"/>
      <c r="AQ707" s="13"/>
      <c r="AR707" s="13"/>
      <c r="AS707" s="13"/>
      <c r="AT707" s="13"/>
      <c r="AU707" s="13"/>
      <c r="AV707" s="13"/>
      <c r="AW707" s="13"/>
      <c r="AX707" s="13"/>
      <c r="AY707" s="13"/>
      <c r="AZ707" s="13"/>
      <c r="BA707" s="13"/>
      <c r="BB707" s="13"/>
      <c r="BC707" s="13"/>
      <c r="BD707" s="13"/>
      <c r="BE707" s="13"/>
      <c r="BF707" s="13"/>
      <c r="BG707" s="13"/>
      <c r="BH707" s="13"/>
      <c r="BI707" s="13"/>
      <c r="BJ707" s="13"/>
      <c r="BK707" s="13"/>
      <c r="BL707" s="13"/>
      <c r="BM707" s="13"/>
      <c r="BN707" s="13"/>
      <c r="BO707" s="13"/>
      <c r="BP707" s="13"/>
      <c r="BQ707" s="13"/>
      <c r="BR707" s="13"/>
      <c r="BS707" s="13"/>
      <c r="BT707" s="13"/>
      <c r="BU707" s="13"/>
      <c r="BV707" s="13"/>
      <c r="BW707" s="13"/>
      <c r="BX707" s="13"/>
      <c r="BY707" s="13"/>
      <c r="BZ707" s="13"/>
      <c r="CA707" s="13"/>
      <c r="CB707" s="13"/>
      <c r="CC707" s="13"/>
      <c r="CD707" s="13"/>
      <c r="CE707" s="13"/>
      <c r="CF707" s="13"/>
      <c r="CG707" s="13"/>
      <c r="CH707" s="13"/>
      <c r="CI707" s="13"/>
      <c r="CJ707" s="13"/>
      <c r="CK707" s="13"/>
      <c r="CL707" s="13"/>
      <c r="CM707" s="13"/>
      <c r="CN707" s="13"/>
      <c r="CO707" s="13"/>
      <c r="CP707" s="13"/>
      <c r="CQ707" s="13"/>
      <c r="CR707" s="13"/>
      <c r="CS707" s="13"/>
      <c r="CT707" s="13"/>
      <c r="CU707" s="13"/>
      <c r="CV707" s="13"/>
      <c r="CW707" s="13"/>
      <c r="CX707" s="13"/>
      <c r="CY707" s="13"/>
      <c r="CZ707" s="13"/>
      <c r="DA707" s="13"/>
      <c r="DB707" s="13"/>
      <c r="DC707" s="13"/>
      <c r="DD707" s="13"/>
      <c r="DE707" s="13"/>
      <c r="DF707" s="13"/>
      <c r="DG707" s="13"/>
      <c r="DH707" s="13"/>
      <c r="DI707" s="13"/>
      <c r="DJ707" s="13"/>
      <c r="DK707" s="13"/>
      <c r="DL707" s="13"/>
      <c r="DM707" s="13"/>
      <c r="DN707" s="13"/>
      <c r="DO707" s="13"/>
      <c r="DP707" s="13"/>
      <c r="DQ707" s="13"/>
      <c r="DR707" s="13"/>
      <c r="DS707" s="13"/>
      <c r="DT707" s="13"/>
      <c r="DU707" s="13"/>
      <c r="DV707" s="13"/>
      <c r="DW707" s="13"/>
      <c r="DX707" s="13"/>
      <c r="DY707" s="13"/>
      <c r="DZ707" s="13"/>
      <c r="EA707" s="13"/>
      <c r="EB707" s="13"/>
      <c r="EC707" s="13"/>
      <c r="ED707" s="13"/>
      <c r="EE707" s="13"/>
      <c r="EF707" s="13"/>
      <c r="EG707" s="13"/>
      <c r="EH707" s="13"/>
      <c r="EI707" s="13"/>
      <c r="EJ707" s="13"/>
      <c r="EK707" s="13"/>
      <c r="EL707" s="13"/>
      <c r="EM707" s="13"/>
      <c r="EN707" s="13"/>
      <c r="EO707" s="13"/>
      <c r="EP707" s="13"/>
      <c r="EQ707" s="13"/>
      <c r="ER707" s="13"/>
      <c r="ES707" s="13"/>
      <c r="ET707" s="13"/>
      <c r="EU707" s="13"/>
      <c r="EV707" s="13"/>
      <c r="EW707" s="13"/>
      <c r="EX707" s="13"/>
      <c r="EY707" s="13"/>
      <c r="EZ707" s="13"/>
      <c r="FA707" s="13"/>
      <c r="FB707" s="13"/>
      <c r="FC707" s="13"/>
      <c r="FD707" s="13"/>
      <c r="FE707" s="13"/>
      <c r="FF707" s="13"/>
      <c r="FG707" s="13"/>
      <c r="FH707" s="13"/>
      <c r="FI707" s="13"/>
      <c r="FJ707" s="13"/>
      <c r="FK707" s="13"/>
      <c r="FL707" s="13"/>
      <c r="FM707" s="13"/>
      <c r="FN707" s="13"/>
      <c r="FO707" s="13"/>
      <c r="FP707" s="13"/>
      <c r="FQ707" s="13"/>
      <c r="FR707" s="13"/>
      <c r="FS707" s="13"/>
      <c r="FT707" s="13"/>
      <c r="FU707" s="13"/>
      <c r="FV707" s="13"/>
      <c r="FW707" s="13"/>
      <c r="FX707" s="13"/>
      <c r="FY707" s="13"/>
      <c r="FZ707" s="13"/>
      <c r="GA707" s="13"/>
      <c r="GB707" s="13"/>
      <c r="GC707" s="13"/>
      <c r="GD707" s="13"/>
      <c r="GE707" s="13"/>
      <c r="GF707" s="13"/>
      <c r="GG707" s="13"/>
      <c r="GH707" s="13"/>
      <c r="GI707" s="13"/>
      <c r="GJ707" s="13"/>
      <c r="GK707" s="13"/>
      <c r="GL707" s="13"/>
      <c r="GM707" s="13"/>
      <c r="GN707" s="13"/>
      <c r="GO707" s="13"/>
      <c r="GP707" s="13"/>
      <c r="GQ707" s="13"/>
      <c r="GR707" s="13"/>
      <c r="GS707" s="13"/>
      <c r="GT707" s="13"/>
      <c r="GU707" s="13"/>
      <c r="GV707" s="13"/>
      <c r="GW707" s="13"/>
      <c r="GX707" s="13"/>
      <c r="GY707" s="13"/>
      <c r="GZ707" s="13"/>
      <c r="HA707" s="13"/>
      <c r="HB707" s="13"/>
      <c r="HC707" s="13"/>
      <c r="HD707" s="13"/>
      <c r="HE707" s="13"/>
      <c r="HF707" s="13"/>
      <c r="HG707" s="13"/>
      <c r="HH707" s="13"/>
      <c r="HI707" s="13"/>
      <c r="HJ707" s="13"/>
      <c r="HK707" s="13"/>
      <c r="HL707" s="13"/>
      <c r="HM707" s="13"/>
      <c r="HN707" s="13"/>
      <c r="HO707" s="13"/>
      <c r="HP707" s="13"/>
      <c r="HQ707" s="13"/>
      <c r="HR707" s="13"/>
      <c r="HS707" s="13"/>
      <c r="HT707" s="13"/>
      <c r="HU707" s="13"/>
      <c r="HV707" s="13"/>
      <c r="HW707" s="13"/>
      <c r="HX707" s="13"/>
      <c r="HY707" s="13"/>
      <c r="HZ707" s="13"/>
      <c r="IA707" s="13"/>
      <c r="IB707" s="13"/>
      <c r="IC707" s="13"/>
      <c r="ID707" s="13"/>
      <c r="IE707" s="13"/>
      <c r="IF707" s="13"/>
      <c r="IG707" s="13"/>
      <c r="IH707" s="13"/>
      <c r="II707" s="13"/>
      <c r="IJ707" s="13"/>
      <c r="IK707" s="13"/>
      <c r="IL707" s="13"/>
      <c r="IM707" s="13"/>
      <c r="IN707" s="13"/>
      <c r="IO707" s="13"/>
      <c r="IP707" s="13"/>
    </row>
    <row r="708" s="3" customFormat="1" ht="15" customHeight="1" spans="1:250">
      <c r="A708" s="10">
        <v>706</v>
      </c>
      <c r="B708" s="10" t="s">
        <v>1309</v>
      </c>
      <c r="C708" s="18" t="s">
        <v>1424</v>
      </c>
      <c r="D708" s="11" t="s">
        <v>1425</v>
      </c>
      <c r="E708" s="18" t="s">
        <v>1372</v>
      </c>
      <c r="F708" s="18" t="s">
        <v>15</v>
      </c>
      <c r="G708" s="18" t="s">
        <v>1422</v>
      </c>
      <c r="H708" s="18" t="s">
        <v>1423</v>
      </c>
      <c r="I708" s="17">
        <v>2500</v>
      </c>
      <c r="J708" s="16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  <c r="AL708" s="13"/>
      <c r="AM708" s="13"/>
      <c r="AN708" s="13"/>
      <c r="AO708" s="13"/>
      <c r="AP708" s="13"/>
      <c r="AQ708" s="13"/>
      <c r="AR708" s="13"/>
      <c r="AS708" s="13"/>
      <c r="AT708" s="13"/>
      <c r="AU708" s="13"/>
      <c r="AV708" s="13"/>
      <c r="AW708" s="13"/>
      <c r="AX708" s="13"/>
      <c r="AY708" s="13"/>
      <c r="AZ708" s="13"/>
      <c r="BA708" s="13"/>
      <c r="BB708" s="13"/>
      <c r="BC708" s="13"/>
      <c r="BD708" s="13"/>
      <c r="BE708" s="13"/>
      <c r="BF708" s="13"/>
      <c r="BG708" s="13"/>
      <c r="BH708" s="13"/>
      <c r="BI708" s="13"/>
      <c r="BJ708" s="13"/>
      <c r="BK708" s="13"/>
      <c r="BL708" s="13"/>
      <c r="BM708" s="13"/>
      <c r="BN708" s="13"/>
      <c r="BO708" s="13"/>
      <c r="BP708" s="13"/>
      <c r="BQ708" s="13"/>
      <c r="BR708" s="13"/>
      <c r="BS708" s="13"/>
      <c r="BT708" s="13"/>
      <c r="BU708" s="13"/>
      <c r="BV708" s="13"/>
      <c r="BW708" s="13"/>
      <c r="BX708" s="13"/>
      <c r="BY708" s="13"/>
      <c r="BZ708" s="13"/>
      <c r="CA708" s="13"/>
      <c r="CB708" s="13"/>
      <c r="CC708" s="13"/>
      <c r="CD708" s="13"/>
      <c r="CE708" s="13"/>
      <c r="CF708" s="13"/>
      <c r="CG708" s="13"/>
      <c r="CH708" s="13"/>
      <c r="CI708" s="13"/>
      <c r="CJ708" s="13"/>
      <c r="CK708" s="13"/>
      <c r="CL708" s="13"/>
      <c r="CM708" s="13"/>
      <c r="CN708" s="13"/>
      <c r="CO708" s="13"/>
      <c r="CP708" s="13"/>
      <c r="CQ708" s="13"/>
      <c r="CR708" s="13"/>
      <c r="CS708" s="13"/>
      <c r="CT708" s="13"/>
      <c r="CU708" s="13"/>
      <c r="CV708" s="13"/>
      <c r="CW708" s="13"/>
      <c r="CX708" s="13"/>
      <c r="CY708" s="13"/>
      <c r="CZ708" s="13"/>
      <c r="DA708" s="13"/>
      <c r="DB708" s="13"/>
      <c r="DC708" s="13"/>
      <c r="DD708" s="13"/>
      <c r="DE708" s="13"/>
      <c r="DF708" s="13"/>
      <c r="DG708" s="13"/>
      <c r="DH708" s="13"/>
      <c r="DI708" s="13"/>
      <c r="DJ708" s="13"/>
      <c r="DK708" s="13"/>
      <c r="DL708" s="13"/>
      <c r="DM708" s="13"/>
      <c r="DN708" s="13"/>
      <c r="DO708" s="13"/>
      <c r="DP708" s="13"/>
      <c r="DQ708" s="13"/>
      <c r="DR708" s="13"/>
      <c r="DS708" s="13"/>
      <c r="DT708" s="13"/>
      <c r="DU708" s="13"/>
      <c r="DV708" s="13"/>
      <c r="DW708" s="13"/>
      <c r="DX708" s="13"/>
      <c r="DY708" s="13"/>
      <c r="DZ708" s="13"/>
      <c r="EA708" s="13"/>
      <c r="EB708" s="13"/>
      <c r="EC708" s="13"/>
      <c r="ED708" s="13"/>
      <c r="EE708" s="13"/>
      <c r="EF708" s="13"/>
      <c r="EG708" s="13"/>
      <c r="EH708" s="13"/>
      <c r="EI708" s="13"/>
      <c r="EJ708" s="13"/>
      <c r="EK708" s="13"/>
      <c r="EL708" s="13"/>
      <c r="EM708" s="13"/>
      <c r="EN708" s="13"/>
      <c r="EO708" s="13"/>
      <c r="EP708" s="13"/>
      <c r="EQ708" s="13"/>
      <c r="ER708" s="13"/>
      <c r="ES708" s="13"/>
      <c r="ET708" s="13"/>
      <c r="EU708" s="13"/>
      <c r="EV708" s="13"/>
      <c r="EW708" s="13"/>
      <c r="EX708" s="13"/>
      <c r="EY708" s="13"/>
      <c r="EZ708" s="13"/>
      <c r="FA708" s="13"/>
      <c r="FB708" s="13"/>
      <c r="FC708" s="13"/>
      <c r="FD708" s="13"/>
      <c r="FE708" s="13"/>
      <c r="FF708" s="13"/>
      <c r="FG708" s="13"/>
      <c r="FH708" s="13"/>
      <c r="FI708" s="13"/>
      <c r="FJ708" s="13"/>
      <c r="FK708" s="13"/>
      <c r="FL708" s="13"/>
      <c r="FM708" s="13"/>
      <c r="FN708" s="13"/>
      <c r="FO708" s="13"/>
      <c r="FP708" s="13"/>
      <c r="FQ708" s="13"/>
      <c r="FR708" s="13"/>
      <c r="FS708" s="13"/>
      <c r="FT708" s="13"/>
      <c r="FU708" s="13"/>
      <c r="FV708" s="13"/>
      <c r="FW708" s="13"/>
      <c r="FX708" s="13"/>
      <c r="FY708" s="13"/>
      <c r="FZ708" s="13"/>
      <c r="GA708" s="13"/>
      <c r="GB708" s="13"/>
      <c r="GC708" s="13"/>
      <c r="GD708" s="13"/>
      <c r="GE708" s="13"/>
      <c r="GF708" s="13"/>
      <c r="GG708" s="13"/>
      <c r="GH708" s="13"/>
      <c r="GI708" s="13"/>
      <c r="GJ708" s="13"/>
      <c r="GK708" s="13"/>
      <c r="GL708" s="13"/>
      <c r="GM708" s="13"/>
      <c r="GN708" s="13"/>
      <c r="GO708" s="13"/>
      <c r="GP708" s="13"/>
      <c r="GQ708" s="13"/>
      <c r="GR708" s="13"/>
      <c r="GS708" s="13"/>
      <c r="GT708" s="13"/>
      <c r="GU708" s="13"/>
      <c r="GV708" s="13"/>
      <c r="GW708" s="13"/>
      <c r="GX708" s="13"/>
      <c r="GY708" s="13"/>
      <c r="GZ708" s="13"/>
      <c r="HA708" s="13"/>
      <c r="HB708" s="13"/>
      <c r="HC708" s="13"/>
      <c r="HD708" s="13"/>
      <c r="HE708" s="13"/>
      <c r="HF708" s="13"/>
      <c r="HG708" s="13"/>
      <c r="HH708" s="13"/>
      <c r="HI708" s="13"/>
      <c r="HJ708" s="13"/>
      <c r="HK708" s="13"/>
      <c r="HL708" s="13"/>
      <c r="HM708" s="13"/>
      <c r="HN708" s="13"/>
      <c r="HO708" s="13"/>
      <c r="HP708" s="13"/>
      <c r="HQ708" s="13"/>
      <c r="HR708" s="13"/>
      <c r="HS708" s="13"/>
      <c r="HT708" s="13"/>
      <c r="HU708" s="13"/>
      <c r="HV708" s="13"/>
      <c r="HW708" s="13"/>
      <c r="HX708" s="13"/>
      <c r="HY708" s="13"/>
      <c r="HZ708" s="13"/>
      <c r="IA708" s="13"/>
      <c r="IB708" s="13"/>
      <c r="IC708" s="13"/>
      <c r="ID708" s="13"/>
      <c r="IE708" s="13"/>
      <c r="IF708" s="13"/>
      <c r="IG708" s="13"/>
      <c r="IH708" s="13"/>
      <c r="II708" s="13"/>
      <c r="IJ708" s="13"/>
      <c r="IK708" s="13"/>
      <c r="IL708" s="13"/>
      <c r="IM708" s="13"/>
      <c r="IN708" s="13"/>
      <c r="IO708" s="13"/>
      <c r="IP708" s="13"/>
    </row>
    <row r="709" s="3" customFormat="1" ht="15" customHeight="1" spans="1:250">
      <c r="A709" s="10">
        <v>707</v>
      </c>
      <c r="B709" s="10" t="s">
        <v>1309</v>
      </c>
      <c r="C709" s="18" t="s">
        <v>1426</v>
      </c>
      <c r="D709" s="11" t="s">
        <v>1427</v>
      </c>
      <c r="E709" s="18" t="s">
        <v>1372</v>
      </c>
      <c r="F709" s="18" t="s">
        <v>15</v>
      </c>
      <c r="G709" s="18" t="s">
        <v>1422</v>
      </c>
      <c r="H709" s="18" t="s">
        <v>1423</v>
      </c>
      <c r="I709" s="17">
        <v>2500</v>
      </c>
      <c r="J709" s="16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  <c r="AL709" s="13"/>
      <c r="AM709" s="13"/>
      <c r="AN709" s="13"/>
      <c r="AO709" s="13"/>
      <c r="AP709" s="13"/>
      <c r="AQ709" s="13"/>
      <c r="AR709" s="13"/>
      <c r="AS709" s="13"/>
      <c r="AT709" s="13"/>
      <c r="AU709" s="13"/>
      <c r="AV709" s="13"/>
      <c r="AW709" s="13"/>
      <c r="AX709" s="13"/>
      <c r="AY709" s="13"/>
      <c r="AZ709" s="13"/>
      <c r="BA709" s="13"/>
      <c r="BB709" s="13"/>
      <c r="BC709" s="13"/>
      <c r="BD709" s="13"/>
      <c r="BE709" s="13"/>
      <c r="BF709" s="13"/>
      <c r="BG709" s="13"/>
      <c r="BH709" s="13"/>
      <c r="BI709" s="13"/>
      <c r="BJ709" s="13"/>
      <c r="BK709" s="13"/>
      <c r="BL709" s="13"/>
      <c r="BM709" s="13"/>
      <c r="BN709" s="13"/>
      <c r="BO709" s="13"/>
      <c r="BP709" s="13"/>
      <c r="BQ709" s="13"/>
      <c r="BR709" s="13"/>
      <c r="BS709" s="13"/>
      <c r="BT709" s="13"/>
      <c r="BU709" s="13"/>
      <c r="BV709" s="13"/>
      <c r="BW709" s="13"/>
      <c r="BX709" s="13"/>
      <c r="BY709" s="13"/>
      <c r="BZ709" s="13"/>
      <c r="CA709" s="13"/>
      <c r="CB709" s="13"/>
      <c r="CC709" s="13"/>
      <c r="CD709" s="13"/>
      <c r="CE709" s="13"/>
      <c r="CF709" s="13"/>
      <c r="CG709" s="13"/>
      <c r="CH709" s="13"/>
      <c r="CI709" s="13"/>
      <c r="CJ709" s="13"/>
      <c r="CK709" s="13"/>
      <c r="CL709" s="13"/>
      <c r="CM709" s="13"/>
      <c r="CN709" s="13"/>
      <c r="CO709" s="13"/>
      <c r="CP709" s="13"/>
      <c r="CQ709" s="13"/>
      <c r="CR709" s="13"/>
      <c r="CS709" s="13"/>
      <c r="CT709" s="13"/>
      <c r="CU709" s="13"/>
      <c r="CV709" s="13"/>
      <c r="CW709" s="13"/>
      <c r="CX709" s="13"/>
      <c r="CY709" s="13"/>
      <c r="CZ709" s="13"/>
      <c r="DA709" s="13"/>
      <c r="DB709" s="13"/>
      <c r="DC709" s="13"/>
      <c r="DD709" s="13"/>
      <c r="DE709" s="13"/>
      <c r="DF709" s="13"/>
      <c r="DG709" s="13"/>
      <c r="DH709" s="13"/>
      <c r="DI709" s="13"/>
      <c r="DJ709" s="13"/>
      <c r="DK709" s="13"/>
      <c r="DL709" s="13"/>
      <c r="DM709" s="13"/>
      <c r="DN709" s="13"/>
      <c r="DO709" s="13"/>
      <c r="DP709" s="13"/>
      <c r="DQ709" s="13"/>
      <c r="DR709" s="13"/>
      <c r="DS709" s="13"/>
      <c r="DT709" s="13"/>
      <c r="DU709" s="13"/>
      <c r="DV709" s="13"/>
      <c r="DW709" s="13"/>
      <c r="DX709" s="13"/>
      <c r="DY709" s="13"/>
      <c r="DZ709" s="13"/>
      <c r="EA709" s="13"/>
      <c r="EB709" s="13"/>
      <c r="EC709" s="13"/>
      <c r="ED709" s="13"/>
      <c r="EE709" s="13"/>
      <c r="EF709" s="13"/>
      <c r="EG709" s="13"/>
      <c r="EH709" s="13"/>
      <c r="EI709" s="13"/>
      <c r="EJ709" s="13"/>
      <c r="EK709" s="13"/>
      <c r="EL709" s="13"/>
      <c r="EM709" s="13"/>
      <c r="EN709" s="13"/>
      <c r="EO709" s="13"/>
      <c r="EP709" s="13"/>
      <c r="EQ709" s="13"/>
      <c r="ER709" s="13"/>
      <c r="ES709" s="13"/>
      <c r="ET709" s="13"/>
      <c r="EU709" s="13"/>
      <c r="EV709" s="13"/>
      <c r="EW709" s="13"/>
      <c r="EX709" s="13"/>
      <c r="EY709" s="13"/>
      <c r="EZ709" s="13"/>
      <c r="FA709" s="13"/>
      <c r="FB709" s="13"/>
      <c r="FC709" s="13"/>
      <c r="FD709" s="13"/>
      <c r="FE709" s="13"/>
      <c r="FF709" s="13"/>
      <c r="FG709" s="13"/>
      <c r="FH709" s="13"/>
      <c r="FI709" s="13"/>
      <c r="FJ709" s="13"/>
      <c r="FK709" s="13"/>
      <c r="FL709" s="13"/>
      <c r="FM709" s="13"/>
      <c r="FN709" s="13"/>
      <c r="FO709" s="13"/>
      <c r="FP709" s="13"/>
      <c r="FQ709" s="13"/>
      <c r="FR709" s="13"/>
      <c r="FS709" s="13"/>
      <c r="FT709" s="13"/>
      <c r="FU709" s="13"/>
      <c r="FV709" s="13"/>
      <c r="FW709" s="13"/>
      <c r="FX709" s="13"/>
      <c r="FY709" s="13"/>
      <c r="FZ709" s="13"/>
      <c r="GA709" s="13"/>
      <c r="GB709" s="13"/>
      <c r="GC709" s="13"/>
      <c r="GD709" s="13"/>
      <c r="GE709" s="13"/>
      <c r="GF709" s="13"/>
      <c r="GG709" s="13"/>
      <c r="GH709" s="13"/>
      <c r="GI709" s="13"/>
      <c r="GJ709" s="13"/>
      <c r="GK709" s="13"/>
      <c r="GL709" s="13"/>
      <c r="GM709" s="13"/>
      <c r="GN709" s="13"/>
      <c r="GO709" s="13"/>
      <c r="GP709" s="13"/>
      <c r="GQ709" s="13"/>
      <c r="GR709" s="13"/>
      <c r="GS709" s="13"/>
      <c r="GT709" s="13"/>
      <c r="GU709" s="13"/>
      <c r="GV709" s="13"/>
      <c r="GW709" s="13"/>
      <c r="GX709" s="13"/>
      <c r="GY709" s="13"/>
      <c r="GZ709" s="13"/>
      <c r="HA709" s="13"/>
      <c r="HB709" s="13"/>
      <c r="HC709" s="13"/>
      <c r="HD709" s="13"/>
      <c r="HE709" s="13"/>
      <c r="HF709" s="13"/>
      <c r="HG709" s="13"/>
      <c r="HH709" s="13"/>
      <c r="HI709" s="13"/>
      <c r="HJ709" s="13"/>
      <c r="HK709" s="13"/>
      <c r="HL709" s="13"/>
      <c r="HM709" s="13"/>
      <c r="HN709" s="13"/>
      <c r="HO709" s="13"/>
      <c r="HP709" s="13"/>
      <c r="HQ709" s="13"/>
      <c r="HR709" s="13"/>
      <c r="HS709" s="13"/>
      <c r="HT709" s="13"/>
      <c r="HU709" s="13"/>
      <c r="HV709" s="13"/>
      <c r="HW709" s="13"/>
      <c r="HX709" s="13"/>
      <c r="HY709" s="13"/>
      <c r="HZ709" s="13"/>
      <c r="IA709" s="13"/>
      <c r="IB709" s="13"/>
      <c r="IC709" s="13"/>
      <c r="ID709" s="13"/>
      <c r="IE709" s="13"/>
      <c r="IF709" s="13"/>
      <c r="IG709" s="13"/>
      <c r="IH709" s="13"/>
      <c r="II709" s="13"/>
      <c r="IJ709" s="13"/>
      <c r="IK709" s="13"/>
      <c r="IL709" s="13"/>
      <c r="IM709" s="13"/>
      <c r="IN709" s="13"/>
      <c r="IO709" s="13"/>
      <c r="IP709" s="13"/>
    </row>
    <row r="710" s="3" customFormat="1" ht="15" customHeight="1" spans="1:250">
      <c r="A710" s="10">
        <v>708</v>
      </c>
      <c r="B710" s="10" t="s">
        <v>1309</v>
      </c>
      <c r="C710" s="18" t="s">
        <v>1428</v>
      </c>
      <c r="D710" s="11" t="s">
        <v>1429</v>
      </c>
      <c r="E710" s="18" t="s">
        <v>1372</v>
      </c>
      <c r="F710" s="18" t="s">
        <v>15</v>
      </c>
      <c r="G710" s="18" t="s">
        <v>1422</v>
      </c>
      <c r="H710" s="18" t="s">
        <v>1423</v>
      </c>
      <c r="I710" s="17">
        <v>2500</v>
      </c>
      <c r="J710" s="16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  <c r="AL710" s="13"/>
      <c r="AM710" s="13"/>
      <c r="AN710" s="13"/>
      <c r="AO710" s="13"/>
      <c r="AP710" s="13"/>
      <c r="AQ710" s="13"/>
      <c r="AR710" s="13"/>
      <c r="AS710" s="13"/>
      <c r="AT710" s="13"/>
      <c r="AU710" s="13"/>
      <c r="AV710" s="13"/>
      <c r="AW710" s="13"/>
      <c r="AX710" s="13"/>
      <c r="AY710" s="13"/>
      <c r="AZ710" s="13"/>
      <c r="BA710" s="13"/>
      <c r="BB710" s="13"/>
      <c r="BC710" s="13"/>
      <c r="BD710" s="13"/>
      <c r="BE710" s="13"/>
      <c r="BF710" s="13"/>
      <c r="BG710" s="13"/>
      <c r="BH710" s="13"/>
      <c r="BI710" s="13"/>
      <c r="BJ710" s="13"/>
      <c r="BK710" s="13"/>
      <c r="BL710" s="13"/>
      <c r="BM710" s="13"/>
      <c r="BN710" s="13"/>
      <c r="BO710" s="13"/>
      <c r="BP710" s="13"/>
      <c r="BQ710" s="13"/>
      <c r="BR710" s="13"/>
      <c r="BS710" s="13"/>
      <c r="BT710" s="13"/>
      <c r="BU710" s="13"/>
      <c r="BV710" s="13"/>
      <c r="BW710" s="13"/>
      <c r="BX710" s="13"/>
      <c r="BY710" s="13"/>
      <c r="BZ710" s="13"/>
      <c r="CA710" s="13"/>
      <c r="CB710" s="13"/>
      <c r="CC710" s="13"/>
      <c r="CD710" s="13"/>
      <c r="CE710" s="13"/>
      <c r="CF710" s="13"/>
      <c r="CG710" s="13"/>
      <c r="CH710" s="13"/>
      <c r="CI710" s="13"/>
      <c r="CJ710" s="13"/>
      <c r="CK710" s="13"/>
      <c r="CL710" s="13"/>
      <c r="CM710" s="13"/>
      <c r="CN710" s="13"/>
      <c r="CO710" s="13"/>
      <c r="CP710" s="13"/>
      <c r="CQ710" s="13"/>
      <c r="CR710" s="13"/>
      <c r="CS710" s="13"/>
      <c r="CT710" s="13"/>
      <c r="CU710" s="13"/>
      <c r="CV710" s="13"/>
      <c r="CW710" s="13"/>
      <c r="CX710" s="13"/>
      <c r="CY710" s="13"/>
      <c r="CZ710" s="13"/>
      <c r="DA710" s="13"/>
      <c r="DB710" s="13"/>
      <c r="DC710" s="13"/>
      <c r="DD710" s="13"/>
      <c r="DE710" s="13"/>
      <c r="DF710" s="13"/>
      <c r="DG710" s="13"/>
      <c r="DH710" s="13"/>
      <c r="DI710" s="13"/>
      <c r="DJ710" s="13"/>
      <c r="DK710" s="13"/>
      <c r="DL710" s="13"/>
      <c r="DM710" s="13"/>
      <c r="DN710" s="13"/>
      <c r="DO710" s="13"/>
      <c r="DP710" s="13"/>
      <c r="DQ710" s="13"/>
      <c r="DR710" s="13"/>
      <c r="DS710" s="13"/>
      <c r="DT710" s="13"/>
      <c r="DU710" s="13"/>
      <c r="DV710" s="13"/>
      <c r="DW710" s="13"/>
      <c r="DX710" s="13"/>
      <c r="DY710" s="13"/>
      <c r="DZ710" s="13"/>
      <c r="EA710" s="13"/>
      <c r="EB710" s="13"/>
      <c r="EC710" s="13"/>
      <c r="ED710" s="13"/>
      <c r="EE710" s="13"/>
      <c r="EF710" s="13"/>
      <c r="EG710" s="13"/>
      <c r="EH710" s="13"/>
      <c r="EI710" s="13"/>
      <c r="EJ710" s="13"/>
      <c r="EK710" s="13"/>
      <c r="EL710" s="13"/>
      <c r="EM710" s="13"/>
      <c r="EN710" s="13"/>
      <c r="EO710" s="13"/>
      <c r="EP710" s="13"/>
      <c r="EQ710" s="13"/>
      <c r="ER710" s="13"/>
      <c r="ES710" s="13"/>
      <c r="ET710" s="13"/>
      <c r="EU710" s="13"/>
      <c r="EV710" s="13"/>
      <c r="EW710" s="13"/>
      <c r="EX710" s="13"/>
      <c r="EY710" s="13"/>
      <c r="EZ710" s="13"/>
      <c r="FA710" s="13"/>
      <c r="FB710" s="13"/>
      <c r="FC710" s="13"/>
      <c r="FD710" s="13"/>
      <c r="FE710" s="13"/>
      <c r="FF710" s="13"/>
      <c r="FG710" s="13"/>
      <c r="FH710" s="13"/>
      <c r="FI710" s="13"/>
      <c r="FJ710" s="13"/>
      <c r="FK710" s="13"/>
      <c r="FL710" s="13"/>
      <c r="FM710" s="13"/>
      <c r="FN710" s="13"/>
      <c r="FO710" s="13"/>
      <c r="FP710" s="13"/>
      <c r="FQ710" s="13"/>
      <c r="FR710" s="13"/>
      <c r="FS710" s="13"/>
      <c r="FT710" s="13"/>
      <c r="FU710" s="13"/>
      <c r="FV710" s="13"/>
      <c r="FW710" s="13"/>
      <c r="FX710" s="13"/>
      <c r="FY710" s="13"/>
      <c r="FZ710" s="13"/>
      <c r="GA710" s="13"/>
      <c r="GB710" s="13"/>
      <c r="GC710" s="13"/>
      <c r="GD710" s="13"/>
      <c r="GE710" s="13"/>
      <c r="GF710" s="13"/>
      <c r="GG710" s="13"/>
      <c r="GH710" s="13"/>
      <c r="GI710" s="13"/>
      <c r="GJ710" s="13"/>
      <c r="GK710" s="13"/>
      <c r="GL710" s="13"/>
      <c r="GM710" s="13"/>
      <c r="GN710" s="13"/>
      <c r="GO710" s="13"/>
      <c r="GP710" s="13"/>
      <c r="GQ710" s="13"/>
      <c r="GR710" s="13"/>
      <c r="GS710" s="13"/>
      <c r="GT710" s="13"/>
      <c r="GU710" s="13"/>
      <c r="GV710" s="13"/>
      <c r="GW710" s="13"/>
      <c r="GX710" s="13"/>
      <c r="GY710" s="13"/>
      <c r="GZ710" s="13"/>
      <c r="HA710" s="13"/>
      <c r="HB710" s="13"/>
      <c r="HC710" s="13"/>
      <c r="HD710" s="13"/>
      <c r="HE710" s="13"/>
      <c r="HF710" s="13"/>
      <c r="HG710" s="13"/>
      <c r="HH710" s="13"/>
      <c r="HI710" s="13"/>
      <c r="HJ710" s="13"/>
      <c r="HK710" s="13"/>
      <c r="HL710" s="13"/>
      <c r="HM710" s="13"/>
      <c r="HN710" s="13"/>
      <c r="HO710" s="13"/>
      <c r="HP710" s="13"/>
      <c r="HQ710" s="13"/>
      <c r="HR710" s="13"/>
      <c r="HS710" s="13"/>
      <c r="HT710" s="13"/>
      <c r="HU710" s="13"/>
      <c r="HV710" s="13"/>
      <c r="HW710" s="13"/>
      <c r="HX710" s="13"/>
      <c r="HY710" s="13"/>
      <c r="HZ710" s="13"/>
      <c r="IA710" s="13"/>
      <c r="IB710" s="13"/>
      <c r="IC710" s="13"/>
      <c r="ID710" s="13"/>
      <c r="IE710" s="13"/>
      <c r="IF710" s="13"/>
      <c r="IG710" s="13"/>
      <c r="IH710" s="13"/>
      <c r="II710" s="13"/>
      <c r="IJ710" s="13"/>
      <c r="IK710" s="13"/>
      <c r="IL710" s="13"/>
      <c r="IM710" s="13"/>
      <c r="IN710" s="13"/>
      <c r="IO710" s="13"/>
      <c r="IP710" s="13"/>
    </row>
    <row r="711" s="3" customFormat="1" ht="15" customHeight="1" spans="1:250">
      <c r="A711" s="10">
        <v>709</v>
      </c>
      <c r="B711" s="10" t="s">
        <v>1309</v>
      </c>
      <c r="C711" s="18" t="s">
        <v>1430</v>
      </c>
      <c r="D711" s="11" t="s">
        <v>1431</v>
      </c>
      <c r="E711" s="18" t="s">
        <v>1372</v>
      </c>
      <c r="F711" s="18" t="s">
        <v>15</v>
      </c>
      <c r="G711" s="18" t="s">
        <v>1422</v>
      </c>
      <c r="H711" s="18" t="s">
        <v>1423</v>
      </c>
      <c r="I711" s="17">
        <v>2500</v>
      </c>
      <c r="J711" s="16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  <c r="AL711" s="13"/>
      <c r="AM711" s="13"/>
      <c r="AN711" s="13"/>
      <c r="AO711" s="13"/>
      <c r="AP711" s="13"/>
      <c r="AQ711" s="13"/>
      <c r="AR711" s="13"/>
      <c r="AS711" s="13"/>
      <c r="AT711" s="13"/>
      <c r="AU711" s="13"/>
      <c r="AV711" s="13"/>
      <c r="AW711" s="13"/>
      <c r="AX711" s="13"/>
      <c r="AY711" s="13"/>
      <c r="AZ711" s="13"/>
      <c r="BA711" s="13"/>
      <c r="BB711" s="13"/>
      <c r="BC711" s="13"/>
      <c r="BD711" s="13"/>
      <c r="BE711" s="13"/>
      <c r="BF711" s="13"/>
      <c r="BG711" s="13"/>
      <c r="BH711" s="13"/>
      <c r="BI711" s="13"/>
      <c r="BJ711" s="13"/>
      <c r="BK711" s="13"/>
      <c r="BL711" s="13"/>
      <c r="BM711" s="13"/>
      <c r="BN711" s="13"/>
      <c r="BO711" s="13"/>
      <c r="BP711" s="13"/>
      <c r="BQ711" s="13"/>
      <c r="BR711" s="13"/>
      <c r="BS711" s="13"/>
      <c r="BT711" s="13"/>
      <c r="BU711" s="13"/>
      <c r="BV711" s="13"/>
      <c r="BW711" s="13"/>
      <c r="BX711" s="13"/>
      <c r="BY711" s="13"/>
      <c r="BZ711" s="13"/>
      <c r="CA711" s="13"/>
      <c r="CB711" s="13"/>
      <c r="CC711" s="13"/>
      <c r="CD711" s="13"/>
      <c r="CE711" s="13"/>
      <c r="CF711" s="13"/>
      <c r="CG711" s="13"/>
      <c r="CH711" s="13"/>
      <c r="CI711" s="13"/>
      <c r="CJ711" s="13"/>
      <c r="CK711" s="13"/>
      <c r="CL711" s="13"/>
      <c r="CM711" s="13"/>
      <c r="CN711" s="13"/>
      <c r="CO711" s="13"/>
      <c r="CP711" s="13"/>
      <c r="CQ711" s="13"/>
      <c r="CR711" s="13"/>
      <c r="CS711" s="13"/>
      <c r="CT711" s="13"/>
      <c r="CU711" s="13"/>
      <c r="CV711" s="13"/>
      <c r="CW711" s="13"/>
      <c r="CX711" s="13"/>
      <c r="CY711" s="13"/>
      <c r="CZ711" s="13"/>
      <c r="DA711" s="13"/>
      <c r="DB711" s="13"/>
      <c r="DC711" s="13"/>
      <c r="DD711" s="13"/>
      <c r="DE711" s="13"/>
      <c r="DF711" s="13"/>
      <c r="DG711" s="13"/>
      <c r="DH711" s="13"/>
      <c r="DI711" s="13"/>
      <c r="DJ711" s="13"/>
      <c r="DK711" s="13"/>
      <c r="DL711" s="13"/>
      <c r="DM711" s="13"/>
      <c r="DN711" s="13"/>
      <c r="DO711" s="13"/>
      <c r="DP711" s="13"/>
      <c r="DQ711" s="13"/>
      <c r="DR711" s="13"/>
      <c r="DS711" s="13"/>
      <c r="DT711" s="13"/>
      <c r="DU711" s="13"/>
      <c r="DV711" s="13"/>
      <c r="DW711" s="13"/>
      <c r="DX711" s="13"/>
      <c r="DY711" s="13"/>
      <c r="DZ711" s="13"/>
      <c r="EA711" s="13"/>
      <c r="EB711" s="13"/>
      <c r="EC711" s="13"/>
      <c r="ED711" s="13"/>
      <c r="EE711" s="13"/>
      <c r="EF711" s="13"/>
      <c r="EG711" s="13"/>
      <c r="EH711" s="13"/>
      <c r="EI711" s="13"/>
      <c r="EJ711" s="13"/>
      <c r="EK711" s="13"/>
      <c r="EL711" s="13"/>
      <c r="EM711" s="13"/>
      <c r="EN711" s="13"/>
      <c r="EO711" s="13"/>
      <c r="EP711" s="13"/>
      <c r="EQ711" s="13"/>
      <c r="ER711" s="13"/>
      <c r="ES711" s="13"/>
      <c r="ET711" s="13"/>
      <c r="EU711" s="13"/>
      <c r="EV711" s="13"/>
      <c r="EW711" s="13"/>
      <c r="EX711" s="13"/>
      <c r="EY711" s="13"/>
      <c r="EZ711" s="13"/>
      <c r="FA711" s="13"/>
      <c r="FB711" s="13"/>
      <c r="FC711" s="13"/>
      <c r="FD711" s="13"/>
      <c r="FE711" s="13"/>
      <c r="FF711" s="13"/>
      <c r="FG711" s="13"/>
      <c r="FH711" s="13"/>
      <c r="FI711" s="13"/>
      <c r="FJ711" s="13"/>
      <c r="FK711" s="13"/>
      <c r="FL711" s="13"/>
      <c r="FM711" s="13"/>
      <c r="FN711" s="13"/>
      <c r="FO711" s="13"/>
      <c r="FP711" s="13"/>
      <c r="FQ711" s="13"/>
      <c r="FR711" s="13"/>
      <c r="FS711" s="13"/>
      <c r="FT711" s="13"/>
      <c r="FU711" s="13"/>
      <c r="FV711" s="13"/>
      <c r="FW711" s="13"/>
      <c r="FX711" s="13"/>
      <c r="FY711" s="13"/>
      <c r="FZ711" s="13"/>
      <c r="GA711" s="13"/>
      <c r="GB711" s="13"/>
      <c r="GC711" s="13"/>
      <c r="GD711" s="13"/>
      <c r="GE711" s="13"/>
      <c r="GF711" s="13"/>
      <c r="GG711" s="13"/>
      <c r="GH711" s="13"/>
      <c r="GI711" s="13"/>
      <c r="GJ711" s="13"/>
      <c r="GK711" s="13"/>
      <c r="GL711" s="13"/>
      <c r="GM711" s="13"/>
      <c r="GN711" s="13"/>
      <c r="GO711" s="13"/>
      <c r="GP711" s="13"/>
      <c r="GQ711" s="13"/>
      <c r="GR711" s="13"/>
      <c r="GS711" s="13"/>
      <c r="GT711" s="13"/>
      <c r="GU711" s="13"/>
      <c r="GV711" s="13"/>
      <c r="GW711" s="13"/>
      <c r="GX711" s="13"/>
      <c r="GY711" s="13"/>
      <c r="GZ711" s="13"/>
      <c r="HA711" s="13"/>
      <c r="HB711" s="13"/>
      <c r="HC711" s="13"/>
      <c r="HD711" s="13"/>
      <c r="HE711" s="13"/>
      <c r="HF711" s="13"/>
      <c r="HG711" s="13"/>
      <c r="HH711" s="13"/>
      <c r="HI711" s="13"/>
      <c r="HJ711" s="13"/>
      <c r="HK711" s="13"/>
      <c r="HL711" s="13"/>
      <c r="HM711" s="13"/>
      <c r="HN711" s="13"/>
      <c r="HO711" s="13"/>
      <c r="HP711" s="13"/>
      <c r="HQ711" s="13"/>
      <c r="HR711" s="13"/>
      <c r="HS711" s="13"/>
      <c r="HT711" s="13"/>
      <c r="HU711" s="13"/>
      <c r="HV711" s="13"/>
      <c r="HW711" s="13"/>
      <c r="HX711" s="13"/>
      <c r="HY711" s="13"/>
      <c r="HZ711" s="13"/>
      <c r="IA711" s="13"/>
      <c r="IB711" s="13"/>
      <c r="IC711" s="13"/>
      <c r="ID711" s="13"/>
      <c r="IE711" s="13"/>
      <c r="IF711" s="13"/>
      <c r="IG711" s="13"/>
      <c r="IH711" s="13"/>
      <c r="II711" s="13"/>
      <c r="IJ711" s="13"/>
      <c r="IK711" s="13"/>
      <c r="IL711" s="13"/>
      <c r="IM711" s="13"/>
      <c r="IN711" s="13"/>
      <c r="IO711" s="13"/>
      <c r="IP711" s="13"/>
    </row>
    <row r="712" s="3" customFormat="1" ht="15" customHeight="1" spans="1:250">
      <c r="A712" s="10">
        <v>710</v>
      </c>
      <c r="B712" s="10" t="s">
        <v>1309</v>
      </c>
      <c r="C712" s="18" t="s">
        <v>1432</v>
      </c>
      <c r="D712" s="11" t="s">
        <v>1433</v>
      </c>
      <c r="E712" s="18" t="s">
        <v>1372</v>
      </c>
      <c r="F712" s="18" t="s">
        <v>15</v>
      </c>
      <c r="G712" s="18" t="s">
        <v>1422</v>
      </c>
      <c r="H712" s="18" t="s">
        <v>1423</v>
      </c>
      <c r="I712" s="17">
        <v>2500</v>
      </c>
      <c r="J712" s="16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  <c r="AK712" s="13"/>
      <c r="AL712" s="13"/>
      <c r="AM712" s="13"/>
      <c r="AN712" s="13"/>
      <c r="AO712" s="13"/>
      <c r="AP712" s="13"/>
      <c r="AQ712" s="13"/>
      <c r="AR712" s="13"/>
      <c r="AS712" s="13"/>
      <c r="AT712" s="13"/>
      <c r="AU712" s="13"/>
      <c r="AV712" s="13"/>
      <c r="AW712" s="13"/>
      <c r="AX712" s="13"/>
      <c r="AY712" s="13"/>
      <c r="AZ712" s="13"/>
      <c r="BA712" s="13"/>
      <c r="BB712" s="13"/>
      <c r="BC712" s="13"/>
      <c r="BD712" s="13"/>
      <c r="BE712" s="13"/>
      <c r="BF712" s="13"/>
      <c r="BG712" s="13"/>
      <c r="BH712" s="13"/>
      <c r="BI712" s="13"/>
      <c r="BJ712" s="13"/>
      <c r="BK712" s="13"/>
      <c r="BL712" s="13"/>
      <c r="BM712" s="13"/>
      <c r="BN712" s="13"/>
      <c r="BO712" s="13"/>
      <c r="BP712" s="13"/>
      <c r="BQ712" s="13"/>
      <c r="BR712" s="13"/>
      <c r="BS712" s="13"/>
      <c r="BT712" s="13"/>
      <c r="BU712" s="13"/>
      <c r="BV712" s="13"/>
      <c r="BW712" s="13"/>
      <c r="BX712" s="13"/>
      <c r="BY712" s="13"/>
      <c r="BZ712" s="13"/>
      <c r="CA712" s="13"/>
      <c r="CB712" s="13"/>
      <c r="CC712" s="13"/>
      <c r="CD712" s="13"/>
      <c r="CE712" s="13"/>
      <c r="CF712" s="13"/>
      <c r="CG712" s="13"/>
      <c r="CH712" s="13"/>
      <c r="CI712" s="13"/>
      <c r="CJ712" s="13"/>
      <c r="CK712" s="13"/>
      <c r="CL712" s="13"/>
      <c r="CM712" s="13"/>
      <c r="CN712" s="13"/>
      <c r="CO712" s="13"/>
      <c r="CP712" s="13"/>
      <c r="CQ712" s="13"/>
      <c r="CR712" s="13"/>
      <c r="CS712" s="13"/>
      <c r="CT712" s="13"/>
      <c r="CU712" s="13"/>
      <c r="CV712" s="13"/>
      <c r="CW712" s="13"/>
      <c r="CX712" s="13"/>
      <c r="CY712" s="13"/>
      <c r="CZ712" s="13"/>
      <c r="DA712" s="13"/>
      <c r="DB712" s="13"/>
      <c r="DC712" s="13"/>
      <c r="DD712" s="13"/>
      <c r="DE712" s="13"/>
      <c r="DF712" s="13"/>
      <c r="DG712" s="13"/>
      <c r="DH712" s="13"/>
      <c r="DI712" s="13"/>
      <c r="DJ712" s="13"/>
      <c r="DK712" s="13"/>
      <c r="DL712" s="13"/>
      <c r="DM712" s="13"/>
      <c r="DN712" s="13"/>
      <c r="DO712" s="13"/>
      <c r="DP712" s="13"/>
      <c r="DQ712" s="13"/>
      <c r="DR712" s="13"/>
      <c r="DS712" s="13"/>
      <c r="DT712" s="13"/>
      <c r="DU712" s="13"/>
      <c r="DV712" s="13"/>
      <c r="DW712" s="13"/>
      <c r="DX712" s="13"/>
      <c r="DY712" s="13"/>
      <c r="DZ712" s="13"/>
      <c r="EA712" s="13"/>
      <c r="EB712" s="13"/>
      <c r="EC712" s="13"/>
      <c r="ED712" s="13"/>
      <c r="EE712" s="13"/>
      <c r="EF712" s="13"/>
      <c r="EG712" s="13"/>
      <c r="EH712" s="13"/>
      <c r="EI712" s="13"/>
      <c r="EJ712" s="13"/>
      <c r="EK712" s="13"/>
      <c r="EL712" s="13"/>
      <c r="EM712" s="13"/>
      <c r="EN712" s="13"/>
      <c r="EO712" s="13"/>
      <c r="EP712" s="13"/>
      <c r="EQ712" s="13"/>
      <c r="ER712" s="13"/>
      <c r="ES712" s="13"/>
      <c r="ET712" s="13"/>
      <c r="EU712" s="13"/>
      <c r="EV712" s="13"/>
      <c r="EW712" s="13"/>
      <c r="EX712" s="13"/>
      <c r="EY712" s="13"/>
      <c r="EZ712" s="13"/>
      <c r="FA712" s="13"/>
      <c r="FB712" s="13"/>
      <c r="FC712" s="13"/>
      <c r="FD712" s="13"/>
      <c r="FE712" s="13"/>
      <c r="FF712" s="13"/>
      <c r="FG712" s="13"/>
      <c r="FH712" s="13"/>
      <c r="FI712" s="13"/>
      <c r="FJ712" s="13"/>
      <c r="FK712" s="13"/>
      <c r="FL712" s="13"/>
      <c r="FM712" s="13"/>
      <c r="FN712" s="13"/>
      <c r="FO712" s="13"/>
      <c r="FP712" s="13"/>
      <c r="FQ712" s="13"/>
      <c r="FR712" s="13"/>
      <c r="FS712" s="13"/>
      <c r="FT712" s="13"/>
      <c r="FU712" s="13"/>
      <c r="FV712" s="13"/>
      <c r="FW712" s="13"/>
      <c r="FX712" s="13"/>
      <c r="FY712" s="13"/>
      <c r="FZ712" s="13"/>
      <c r="GA712" s="13"/>
      <c r="GB712" s="13"/>
      <c r="GC712" s="13"/>
      <c r="GD712" s="13"/>
      <c r="GE712" s="13"/>
      <c r="GF712" s="13"/>
      <c r="GG712" s="13"/>
      <c r="GH712" s="13"/>
      <c r="GI712" s="13"/>
      <c r="GJ712" s="13"/>
      <c r="GK712" s="13"/>
      <c r="GL712" s="13"/>
      <c r="GM712" s="13"/>
      <c r="GN712" s="13"/>
      <c r="GO712" s="13"/>
      <c r="GP712" s="13"/>
      <c r="GQ712" s="13"/>
      <c r="GR712" s="13"/>
      <c r="GS712" s="13"/>
      <c r="GT712" s="13"/>
      <c r="GU712" s="13"/>
      <c r="GV712" s="13"/>
      <c r="GW712" s="13"/>
      <c r="GX712" s="13"/>
      <c r="GY712" s="13"/>
      <c r="GZ712" s="13"/>
      <c r="HA712" s="13"/>
      <c r="HB712" s="13"/>
      <c r="HC712" s="13"/>
      <c r="HD712" s="13"/>
      <c r="HE712" s="13"/>
      <c r="HF712" s="13"/>
      <c r="HG712" s="13"/>
      <c r="HH712" s="13"/>
      <c r="HI712" s="13"/>
      <c r="HJ712" s="13"/>
      <c r="HK712" s="13"/>
      <c r="HL712" s="13"/>
      <c r="HM712" s="13"/>
      <c r="HN712" s="13"/>
      <c r="HO712" s="13"/>
      <c r="HP712" s="13"/>
      <c r="HQ712" s="13"/>
      <c r="HR712" s="13"/>
      <c r="HS712" s="13"/>
      <c r="HT712" s="13"/>
      <c r="HU712" s="13"/>
      <c r="HV712" s="13"/>
      <c r="HW712" s="13"/>
      <c r="HX712" s="13"/>
      <c r="HY712" s="13"/>
      <c r="HZ712" s="13"/>
      <c r="IA712" s="13"/>
      <c r="IB712" s="13"/>
      <c r="IC712" s="13"/>
      <c r="ID712" s="13"/>
      <c r="IE712" s="13"/>
      <c r="IF712" s="13"/>
      <c r="IG712" s="13"/>
      <c r="IH712" s="13"/>
      <c r="II712" s="13"/>
      <c r="IJ712" s="13"/>
      <c r="IK712" s="13"/>
      <c r="IL712" s="13"/>
      <c r="IM712" s="13"/>
      <c r="IN712" s="13"/>
      <c r="IO712" s="13"/>
      <c r="IP712" s="13"/>
    </row>
    <row r="713" s="3" customFormat="1" ht="15" customHeight="1" spans="1:250">
      <c r="A713" s="10">
        <v>711</v>
      </c>
      <c r="B713" s="10" t="s">
        <v>1309</v>
      </c>
      <c r="C713" s="18" t="s">
        <v>1434</v>
      </c>
      <c r="D713" s="11" t="s">
        <v>1435</v>
      </c>
      <c r="E713" s="18" t="s">
        <v>1372</v>
      </c>
      <c r="F713" s="18" t="s">
        <v>15</v>
      </c>
      <c r="G713" s="18" t="s">
        <v>1422</v>
      </c>
      <c r="H713" s="18" t="s">
        <v>1423</v>
      </c>
      <c r="I713" s="17">
        <v>2500</v>
      </c>
      <c r="J713" s="16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  <c r="AK713" s="13"/>
      <c r="AL713" s="13"/>
      <c r="AM713" s="13"/>
      <c r="AN713" s="13"/>
      <c r="AO713" s="13"/>
      <c r="AP713" s="13"/>
      <c r="AQ713" s="13"/>
      <c r="AR713" s="13"/>
      <c r="AS713" s="13"/>
      <c r="AT713" s="13"/>
      <c r="AU713" s="13"/>
      <c r="AV713" s="13"/>
      <c r="AW713" s="13"/>
      <c r="AX713" s="13"/>
      <c r="AY713" s="13"/>
      <c r="AZ713" s="13"/>
      <c r="BA713" s="13"/>
      <c r="BB713" s="13"/>
      <c r="BC713" s="13"/>
      <c r="BD713" s="13"/>
      <c r="BE713" s="13"/>
      <c r="BF713" s="13"/>
      <c r="BG713" s="13"/>
      <c r="BH713" s="13"/>
      <c r="BI713" s="13"/>
      <c r="BJ713" s="13"/>
      <c r="BK713" s="13"/>
      <c r="BL713" s="13"/>
      <c r="BM713" s="13"/>
      <c r="BN713" s="13"/>
      <c r="BO713" s="13"/>
      <c r="BP713" s="13"/>
      <c r="BQ713" s="13"/>
      <c r="BR713" s="13"/>
      <c r="BS713" s="13"/>
      <c r="BT713" s="13"/>
      <c r="BU713" s="13"/>
      <c r="BV713" s="13"/>
      <c r="BW713" s="13"/>
      <c r="BX713" s="13"/>
      <c r="BY713" s="13"/>
      <c r="BZ713" s="13"/>
      <c r="CA713" s="13"/>
      <c r="CB713" s="13"/>
      <c r="CC713" s="13"/>
      <c r="CD713" s="13"/>
      <c r="CE713" s="13"/>
      <c r="CF713" s="13"/>
      <c r="CG713" s="13"/>
      <c r="CH713" s="13"/>
      <c r="CI713" s="13"/>
      <c r="CJ713" s="13"/>
      <c r="CK713" s="13"/>
      <c r="CL713" s="13"/>
      <c r="CM713" s="13"/>
      <c r="CN713" s="13"/>
      <c r="CO713" s="13"/>
      <c r="CP713" s="13"/>
      <c r="CQ713" s="13"/>
      <c r="CR713" s="13"/>
      <c r="CS713" s="13"/>
      <c r="CT713" s="13"/>
      <c r="CU713" s="13"/>
      <c r="CV713" s="13"/>
      <c r="CW713" s="13"/>
      <c r="CX713" s="13"/>
      <c r="CY713" s="13"/>
      <c r="CZ713" s="13"/>
      <c r="DA713" s="13"/>
      <c r="DB713" s="13"/>
      <c r="DC713" s="13"/>
      <c r="DD713" s="13"/>
      <c r="DE713" s="13"/>
      <c r="DF713" s="13"/>
      <c r="DG713" s="13"/>
      <c r="DH713" s="13"/>
      <c r="DI713" s="13"/>
      <c r="DJ713" s="13"/>
      <c r="DK713" s="13"/>
      <c r="DL713" s="13"/>
      <c r="DM713" s="13"/>
      <c r="DN713" s="13"/>
      <c r="DO713" s="13"/>
      <c r="DP713" s="13"/>
      <c r="DQ713" s="13"/>
      <c r="DR713" s="13"/>
      <c r="DS713" s="13"/>
      <c r="DT713" s="13"/>
      <c r="DU713" s="13"/>
      <c r="DV713" s="13"/>
      <c r="DW713" s="13"/>
      <c r="DX713" s="13"/>
      <c r="DY713" s="13"/>
      <c r="DZ713" s="13"/>
      <c r="EA713" s="13"/>
      <c r="EB713" s="13"/>
      <c r="EC713" s="13"/>
      <c r="ED713" s="13"/>
      <c r="EE713" s="13"/>
      <c r="EF713" s="13"/>
      <c r="EG713" s="13"/>
      <c r="EH713" s="13"/>
      <c r="EI713" s="13"/>
      <c r="EJ713" s="13"/>
      <c r="EK713" s="13"/>
      <c r="EL713" s="13"/>
      <c r="EM713" s="13"/>
      <c r="EN713" s="13"/>
      <c r="EO713" s="13"/>
      <c r="EP713" s="13"/>
      <c r="EQ713" s="13"/>
      <c r="ER713" s="13"/>
      <c r="ES713" s="13"/>
      <c r="ET713" s="13"/>
      <c r="EU713" s="13"/>
      <c r="EV713" s="13"/>
      <c r="EW713" s="13"/>
      <c r="EX713" s="13"/>
      <c r="EY713" s="13"/>
      <c r="EZ713" s="13"/>
      <c r="FA713" s="13"/>
      <c r="FB713" s="13"/>
      <c r="FC713" s="13"/>
      <c r="FD713" s="13"/>
      <c r="FE713" s="13"/>
      <c r="FF713" s="13"/>
      <c r="FG713" s="13"/>
      <c r="FH713" s="13"/>
      <c r="FI713" s="13"/>
      <c r="FJ713" s="13"/>
      <c r="FK713" s="13"/>
      <c r="FL713" s="13"/>
      <c r="FM713" s="13"/>
      <c r="FN713" s="13"/>
      <c r="FO713" s="13"/>
      <c r="FP713" s="13"/>
      <c r="FQ713" s="13"/>
      <c r="FR713" s="13"/>
      <c r="FS713" s="13"/>
      <c r="FT713" s="13"/>
      <c r="FU713" s="13"/>
      <c r="FV713" s="13"/>
      <c r="FW713" s="13"/>
      <c r="FX713" s="13"/>
      <c r="FY713" s="13"/>
      <c r="FZ713" s="13"/>
      <c r="GA713" s="13"/>
      <c r="GB713" s="13"/>
      <c r="GC713" s="13"/>
      <c r="GD713" s="13"/>
      <c r="GE713" s="13"/>
      <c r="GF713" s="13"/>
      <c r="GG713" s="13"/>
      <c r="GH713" s="13"/>
      <c r="GI713" s="13"/>
      <c r="GJ713" s="13"/>
      <c r="GK713" s="13"/>
      <c r="GL713" s="13"/>
      <c r="GM713" s="13"/>
      <c r="GN713" s="13"/>
      <c r="GO713" s="13"/>
      <c r="GP713" s="13"/>
      <c r="GQ713" s="13"/>
      <c r="GR713" s="13"/>
      <c r="GS713" s="13"/>
      <c r="GT713" s="13"/>
      <c r="GU713" s="13"/>
      <c r="GV713" s="13"/>
      <c r="GW713" s="13"/>
      <c r="GX713" s="13"/>
      <c r="GY713" s="13"/>
      <c r="GZ713" s="13"/>
      <c r="HA713" s="13"/>
      <c r="HB713" s="13"/>
      <c r="HC713" s="13"/>
      <c r="HD713" s="13"/>
      <c r="HE713" s="13"/>
      <c r="HF713" s="13"/>
      <c r="HG713" s="13"/>
      <c r="HH713" s="13"/>
      <c r="HI713" s="13"/>
      <c r="HJ713" s="13"/>
      <c r="HK713" s="13"/>
      <c r="HL713" s="13"/>
      <c r="HM713" s="13"/>
      <c r="HN713" s="13"/>
      <c r="HO713" s="13"/>
      <c r="HP713" s="13"/>
      <c r="HQ713" s="13"/>
      <c r="HR713" s="13"/>
      <c r="HS713" s="13"/>
      <c r="HT713" s="13"/>
      <c r="HU713" s="13"/>
      <c r="HV713" s="13"/>
      <c r="HW713" s="13"/>
      <c r="HX713" s="13"/>
      <c r="HY713" s="13"/>
      <c r="HZ713" s="13"/>
      <c r="IA713" s="13"/>
      <c r="IB713" s="13"/>
      <c r="IC713" s="13"/>
      <c r="ID713" s="13"/>
      <c r="IE713" s="13"/>
      <c r="IF713" s="13"/>
      <c r="IG713" s="13"/>
      <c r="IH713" s="13"/>
      <c r="II713" s="13"/>
      <c r="IJ713" s="13"/>
      <c r="IK713" s="13"/>
      <c r="IL713" s="13"/>
      <c r="IM713" s="13"/>
      <c r="IN713" s="13"/>
      <c r="IO713" s="13"/>
      <c r="IP713" s="13"/>
    </row>
    <row r="714" s="3" customFormat="1" ht="15" customHeight="1" spans="1:250">
      <c r="A714" s="10">
        <v>712</v>
      </c>
      <c r="B714" s="10" t="s">
        <v>1309</v>
      </c>
      <c r="C714" s="18" t="s">
        <v>1436</v>
      </c>
      <c r="D714" s="11" t="s">
        <v>1437</v>
      </c>
      <c r="E714" s="18" t="s">
        <v>1372</v>
      </c>
      <c r="F714" s="18" t="s">
        <v>15</v>
      </c>
      <c r="G714" s="18" t="s">
        <v>1422</v>
      </c>
      <c r="H714" s="18" t="s">
        <v>1423</v>
      </c>
      <c r="I714" s="17">
        <v>2500</v>
      </c>
      <c r="J714" s="16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  <c r="AK714" s="13"/>
      <c r="AL714" s="13"/>
      <c r="AM714" s="13"/>
      <c r="AN714" s="13"/>
      <c r="AO714" s="13"/>
      <c r="AP714" s="13"/>
      <c r="AQ714" s="13"/>
      <c r="AR714" s="13"/>
      <c r="AS714" s="13"/>
      <c r="AT714" s="13"/>
      <c r="AU714" s="13"/>
      <c r="AV714" s="13"/>
      <c r="AW714" s="13"/>
      <c r="AX714" s="13"/>
      <c r="AY714" s="13"/>
      <c r="AZ714" s="13"/>
      <c r="BA714" s="13"/>
      <c r="BB714" s="13"/>
      <c r="BC714" s="13"/>
      <c r="BD714" s="13"/>
      <c r="BE714" s="13"/>
      <c r="BF714" s="13"/>
      <c r="BG714" s="13"/>
      <c r="BH714" s="13"/>
      <c r="BI714" s="13"/>
      <c r="BJ714" s="13"/>
      <c r="BK714" s="13"/>
      <c r="BL714" s="13"/>
      <c r="BM714" s="13"/>
      <c r="BN714" s="13"/>
      <c r="BO714" s="13"/>
      <c r="BP714" s="13"/>
      <c r="BQ714" s="13"/>
      <c r="BR714" s="13"/>
      <c r="BS714" s="13"/>
      <c r="BT714" s="13"/>
      <c r="BU714" s="13"/>
      <c r="BV714" s="13"/>
      <c r="BW714" s="13"/>
      <c r="BX714" s="13"/>
      <c r="BY714" s="13"/>
      <c r="BZ714" s="13"/>
      <c r="CA714" s="13"/>
      <c r="CB714" s="13"/>
      <c r="CC714" s="13"/>
      <c r="CD714" s="13"/>
      <c r="CE714" s="13"/>
      <c r="CF714" s="13"/>
      <c r="CG714" s="13"/>
      <c r="CH714" s="13"/>
      <c r="CI714" s="13"/>
      <c r="CJ714" s="13"/>
      <c r="CK714" s="13"/>
      <c r="CL714" s="13"/>
      <c r="CM714" s="13"/>
      <c r="CN714" s="13"/>
      <c r="CO714" s="13"/>
      <c r="CP714" s="13"/>
      <c r="CQ714" s="13"/>
      <c r="CR714" s="13"/>
      <c r="CS714" s="13"/>
      <c r="CT714" s="13"/>
      <c r="CU714" s="13"/>
      <c r="CV714" s="13"/>
      <c r="CW714" s="13"/>
      <c r="CX714" s="13"/>
      <c r="CY714" s="13"/>
      <c r="CZ714" s="13"/>
      <c r="DA714" s="13"/>
      <c r="DB714" s="13"/>
      <c r="DC714" s="13"/>
      <c r="DD714" s="13"/>
      <c r="DE714" s="13"/>
      <c r="DF714" s="13"/>
      <c r="DG714" s="13"/>
      <c r="DH714" s="13"/>
      <c r="DI714" s="13"/>
      <c r="DJ714" s="13"/>
      <c r="DK714" s="13"/>
      <c r="DL714" s="13"/>
      <c r="DM714" s="13"/>
      <c r="DN714" s="13"/>
      <c r="DO714" s="13"/>
      <c r="DP714" s="13"/>
      <c r="DQ714" s="13"/>
      <c r="DR714" s="13"/>
      <c r="DS714" s="13"/>
      <c r="DT714" s="13"/>
      <c r="DU714" s="13"/>
      <c r="DV714" s="13"/>
      <c r="DW714" s="13"/>
      <c r="DX714" s="13"/>
      <c r="DY714" s="13"/>
      <c r="DZ714" s="13"/>
      <c r="EA714" s="13"/>
      <c r="EB714" s="13"/>
      <c r="EC714" s="13"/>
      <c r="ED714" s="13"/>
      <c r="EE714" s="13"/>
      <c r="EF714" s="13"/>
      <c r="EG714" s="13"/>
      <c r="EH714" s="13"/>
      <c r="EI714" s="13"/>
      <c r="EJ714" s="13"/>
      <c r="EK714" s="13"/>
      <c r="EL714" s="13"/>
      <c r="EM714" s="13"/>
      <c r="EN714" s="13"/>
      <c r="EO714" s="13"/>
      <c r="EP714" s="13"/>
      <c r="EQ714" s="13"/>
      <c r="ER714" s="13"/>
      <c r="ES714" s="13"/>
      <c r="ET714" s="13"/>
      <c r="EU714" s="13"/>
      <c r="EV714" s="13"/>
      <c r="EW714" s="13"/>
      <c r="EX714" s="13"/>
      <c r="EY714" s="13"/>
      <c r="EZ714" s="13"/>
      <c r="FA714" s="13"/>
      <c r="FB714" s="13"/>
      <c r="FC714" s="13"/>
      <c r="FD714" s="13"/>
      <c r="FE714" s="13"/>
      <c r="FF714" s="13"/>
      <c r="FG714" s="13"/>
      <c r="FH714" s="13"/>
      <c r="FI714" s="13"/>
      <c r="FJ714" s="13"/>
      <c r="FK714" s="13"/>
      <c r="FL714" s="13"/>
      <c r="FM714" s="13"/>
      <c r="FN714" s="13"/>
      <c r="FO714" s="13"/>
      <c r="FP714" s="13"/>
      <c r="FQ714" s="13"/>
      <c r="FR714" s="13"/>
      <c r="FS714" s="13"/>
      <c r="FT714" s="13"/>
      <c r="FU714" s="13"/>
      <c r="FV714" s="13"/>
      <c r="FW714" s="13"/>
      <c r="FX714" s="13"/>
      <c r="FY714" s="13"/>
      <c r="FZ714" s="13"/>
      <c r="GA714" s="13"/>
      <c r="GB714" s="13"/>
      <c r="GC714" s="13"/>
      <c r="GD714" s="13"/>
      <c r="GE714" s="13"/>
      <c r="GF714" s="13"/>
      <c r="GG714" s="13"/>
      <c r="GH714" s="13"/>
      <c r="GI714" s="13"/>
      <c r="GJ714" s="13"/>
      <c r="GK714" s="13"/>
      <c r="GL714" s="13"/>
      <c r="GM714" s="13"/>
      <c r="GN714" s="13"/>
      <c r="GO714" s="13"/>
      <c r="GP714" s="13"/>
      <c r="GQ714" s="13"/>
      <c r="GR714" s="13"/>
      <c r="GS714" s="13"/>
      <c r="GT714" s="13"/>
      <c r="GU714" s="13"/>
      <c r="GV714" s="13"/>
      <c r="GW714" s="13"/>
      <c r="GX714" s="13"/>
      <c r="GY714" s="13"/>
      <c r="GZ714" s="13"/>
      <c r="HA714" s="13"/>
      <c r="HB714" s="13"/>
      <c r="HC714" s="13"/>
      <c r="HD714" s="13"/>
      <c r="HE714" s="13"/>
      <c r="HF714" s="13"/>
      <c r="HG714" s="13"/>
      <c r="HH714" s="13"/>
      <c r="HI714" s="13"/>
      <c r="HJ714" s="13"/>
      <c r="HK714" s="13"/>
      <c r="HL714" s="13"/>
      <c r="HM714" s="13"/>
      <c r="HN714" s="13"/>
      <c r="HO714" s="13"/>
      <c r="HP714" s="13"/>
      <c r="HQ714" s="13"/>
      <c r="HR714" s="13"/>
      <c r="HS714" s="13"/>
      <c r="HT714" s="13"/>
      <c r="HU714" s="13"/>
      <c r="HV714" s="13"/>
      <c r="HW714" s="13"/>
      <c r="HX714" s="13"/>
      <c r="HY714" s="13"/>
      <c r="HZ714" s="13"/>
      <c r="IA714" s="13"/>
      <c r="IB714" s="13"/>
      <c r="IC714" s="13"/>
      <c r="ID714" s="13"/>
      <c r="IE714" s="13"/>
      <c r="IF714" s="13"/>
      <c r="IG714" s="13"/>
      <c r="IH714" s="13"/>
      <c r="II714" s="13"/>
      <c r="IJ714" s="13"/>
      <c r="IK714" s="13"/>
      <c r="IL714" s="13"/>
      <c r="IM714" s="13"/>
      <c r="IN714" s="13"/>
      <c r="IO714" s="13"/>
      <c r="IP714" s="13"/>
    </row>
    <row r="715" s="3" customFormat="1" ht="15" customHeight="1" spans="1:250">
      <c r="A715" s="10">
        <v>713</v>
      </c>
      <c r="B715" s="10" t="s">
        <v>1309</v>
      </c>
      <c r="C715" s="18" t="s">
        <v>1438</v>
      </c>
      <c r="D715" s="11" t="s">
        <v>1439</v>
      </c>
      <c r="E715" s="18" t="s">
        <v>1372</v>
      </c>
      <c r="F715" s="18" t="s">
        <v>15</v>
      </c>
      <c r="G715" s="18" t="s">
        <v>1422</v>
      </c>
      <c r="H715" s="18" t="s">
        <v>1423</v>
      </c>
      <c r="I715" s="17">
        <v>2500</v>
      </c>
      <c r="J715" s="16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  <c r="AK715" s="13"/>
      <c r="AL715" s="13"/>
      <c r="AM715" s="13"/>
      <c r="AN715" s="13"/>
      <c r="AO715" s="13"/>
      <c r="AP715" s="13"/>
      <c r="AQ715" s="13"/>
      <c r="AR715" s="13"/>
      <c r="AS715" s="13"/>
      <c r="AT715" s="13"/>
      <c r="AU715" s="13"/>
      <c r="AV715" s="13"/>
      <c r="AW715" s="13"/>
      <c r="AX715" s="13"/>
      <c r="AY715" s="13"/>
      <c r="AZ715" s="13"/>
      <c r="BA715" s="13"/>
      <c r="BB715" s="13"/>
      <c r="BC715" s="13"/>
      <c r="BD715" s="13"/>
      <c r="BE715" s="13"/>
      <c r="BF715" s="13"/>
      <c r="BG715" s="13"/>
      <c r="BH715" s="13"/>
      <c r="BI715" s="13"/>
      <c r="BJ715" s="13"/>
      <c r="BK715" s="13"/>
      <c r="BL715" s="13"/>
      <c r="BM715" s="13"/>
      <c r="BN715" s="13"/>
      <c r="BO715" s="13"/>
      <c r="BP715" s="13"/>
      <c r="BQ715" s="13"/>
      <c r="BR715" s="13"/>
      <c r="BS715" s="13"/>
      <c r="BT715" s="13"/>
      <c r="BU715" s="13"/>
      <c r="BV715" s="13"/>
      <c r="BW715" s="13"/>
      <c r="BX715" s="13"/>
      <c r="BY715" s="13"/>
      <c r="BZ715" s="13"/>
      <c r="CA715" s="13"/>
      <c r="CB715" s="13"/>
      <c r="CC715" s="13"/>
      <c r="CD715" s="13"/>
      <c r="CE715" s="13"/>
      <c r="CF715" s="13"/>
      <c r="CG715" s="13"/>
      <c r="CH715" s="13"/>
      <c r="CI715" s="13"/>
      <c r="CJ715" s="13"/>
      <c r="CK715" s="13"/>
      <c r="CL715" s="13"/>
      <c r="CM715" s="13"/>
      <c r="CN715" s="13"/>
      <c r="CO715" s="13"/>
      <c r="CP715" s="13"/>
      <c r="CQ715" s="13"/>
      <c r="CR715" s="13"/>
      <c r="CS715" s="13"/>
      <c r="CT715" s="13"/>
      <c r="CU715" s="13"/>
      <c r="CV715" s="13"/>
      <c r="CW715" s="13"/>
      <c r="CX715" s="13"/>
      <c r="CY715" s="13"/>
      <c r="CZ715" s="13"/>
      <c r="DA715" s="13"/>
      <c r="DB715" s="13"/>
      <c r="DC715" s="13"/>
      <c r="DD715" s="13"/>
      <c r="DE715" s="13"/>
      <c r="DF715" s="13"/>
      <c r="DG715" s="13"/>
      <c r="DH715" s="13"/>
      <c r="DI715" s="13"/>
      <c r="DJ715" s="13"/>
      <c r="DK715" s="13"/>
      <c r="DL715" s="13"/>
      <c r="DM715" s="13"/>
      <c r="DN715" s="13"/>
      <c r="DO715" s="13"/>
      <c r="DP715" s="13"/>
      <c r="DQ715" s="13"/>
      <c r="DR715" s="13"/>
      <c r="DS715" s="13"/>
      <c r="DT715" s="13"/>
      <c r="DU715" s="13"/>
      <c r="DV715" s="13"/>
      <c r="DW715" s="13"/>
      <c r="DX715" s="13"/>
      <c r="DY715" s="13"/>
      <c r="DZ715" s="13"/>
      <c r="EA715" s="13"/>
      <c r="EB715" s="13"/>
      <c r="EC715" s="13"/>
      <c r="ED715" s="13"/>
      <c r="EE715" s="13"/>
      <c r="EF715" s="13"/>
      <c r="EG715" s="13"/>
      <c r="EH715" s="13"/>
      <c r="EI715" s="13"/>
      <c r="EJ715" s="13"/>
      <c r="EK715" s="13"/>
      <c r="EL715" s="13"/>
      <c r="EM715" s="13"/>
      <c r="EN715" s="13"/>
      <c r="EO715" s="13"/>
      <c r="EP715" s="13"/>
      <c r="EQ715" s="13"/>
      <c r="ER715" s="13"/>
      <c r="ES715" s="13"/>
      <c r="ET715" s="13"/>
      <c r="EU715" s="13"/>
      <c r="EV715" s="13"/>
      <c r="EW715" s="13"/>
      <c r="EX715" s="13"/>
      <c r="EY715" s="13"/>
      <c r="EZ715" s="13"/>
      <c r="FA715" s="13"/>
      <c r="FB715" s="13"/>
      <c r="FC715" s="13"/>
      <c r="FD715" s="13"/>
      <c r="FE715" s="13"/>
      <c r="FF715" s="13"/>
      <c r="FG715" s="13"/>
      <c r="FH715" s="13"/>
      <c r="FI715" s="13"/>
      <c r="FJ715" s="13"/>
      <c r="FK715" s="13"/>
      <c r="FL715" s="13"/>
      <c r="FM715" s="13"/>
      <c r="FN715" s="13"/>
      <c r="FO715" s="13"/>
      <c r="FP715" s="13"/>
      <c r="FQ715" s="13"/>
      <c r="FR715" s="13"/>
      <c r="FS715" s="13"/>
      <c r="FT715" s="13"/>
      <c r="FU715" s="13"/>
      <c r="FV715" s="13"/>
      <c r="FW715" s="13"/>
      <c r="FX715" s="13"/>
      <c r="FY715" s="13"/>
      <c r="FZ715" s="13"/>
      <c r="GA715" s="13"/>
      <c r="GB715" s="13"/>
      <c r="GC715" s="13"/>
      <c r="GD715" s="13"/>
      <c r="GE715" s="13"/>
      <c r="GF715" s="13"/>
      <c r="GG715" s="13"/>
      <c r="GH715" s="13"/>
      <c r="GI715" s="13"/>
      <c r="GJ715" s="13"/>
      <c r="GK715" s="13"/>
      <c r="GL715" s="13"/>
      <c r="GM715" s="13"/>
      <c r="GN715" s="13"/>
      <c r="GO715" s="13"/>
      <c r="GP715" s="13"/>
      <c r="GQ715" s="13"/>
      <c r="GR715" s="13"/>
      <c r="GS715" s="13"/>
      <c r="GT715" s="13"/>
      <c r="GU715" s="13"/>
      <c r="GV715" s="13"/>
      <c r="GW715" s="13"/>
      <c r="GX715" s="13"/>
      <c r="GY715" s="13"/>
      <c r="GZ715" s="13"/>
      <c r="HA715" s="13"/>
      <c r="HB715" s="13"/>
      <c r="HC715" s="13"/>
      <c r="HD715" s="13"/>
      <c r="HE715" s="13"/>
      <c r="HF715" s="13"/>
      <c r="HG715" s="13"/>
      <c r="HH715" s="13"/>
      <c r="HI715" s="13"/>
      <c r="HJ715" s="13"/>
      <c r="HK715" s="13"/>
      <c r="HL715" s="13"/>
      <c r="HM715" s="13"/>
      <c r="HN715" s="13"/>
      <c r="HO715" s="13"/>
      <c r="HP715" s="13"/>
      <c r="HQ715" s="13"/>
      <c r="HR715" s="13"/>
      <c r="HS715" s="13"/>
      <c r="HT715" s="13"/>
      <c r="HU715" s="13"/>
      <c r="HV715" s="13"/>
      <c r="HW715" s="13"/>
      <c r="HX715" s="13"/>
      <c r="HY715" s="13"/>
      <c r="HZ715" s="13"/>
      <c r="IA715" s="13"/>
      <c r="IB715" s="13"/>
      <c r="IC715" s="13"/>
      <c r="ID715" s="13"/>
      <c r="IE715" s="13"/>
      <c r="IF715" s="13"/>
      <c r="IG715" s="13"/>
      <c r="IH715" s="13"/>
      <c r="II715" s="13"/>
      <c r="IJ715" s="13"/>
      <c r="IK715" s="13"/>
      <c r="IL715" s="13"/>
      <c r="IM715" s="13"/>
      <c r="IN715" s="13"/>
      <c r="IO715" s="13"/>
      <c r="IP715" s="13"/>
    </row>
    <row r="716" s="3" customFormat="1" ht="15" customHeight="1" spans="1:250">
      <c r="A716" s="10">
        <v>714</v>
      </c>
      <c r="B716" s="10" t="s">
        <v>1309</v>
      </c>
      <c r="C716" s="18" t="s">
        <v>1440</v>
      </c>
      <c r="D716" s="11" t="s">
        <v>1441</v>
      </c>
      <c r="E716" s="18" t="s">
        <v>1372</v>
      </c>
      <c r="F716" s="18" t="s">
        <v>15</v>
      </c>
      <c r="G716" s="18" t="s">
        <v>1422</v>
      </c>
      <c r="H716" s="18" t="s">
        <v>1423</v>
      </c>
      <c r="I716" s="17">
        <v>2500</v>
      </c>
      <c r="J716" s="16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  <c r="AK716" s="13"/>
      <c r="AL716" s="13"/>
      <c r="AM716" s="13"/>
      <c r="AN716" s="13"/>
      <c r="AO716" s="13"/>
      <c r="AP716" s="13"/>
      <c r="AQ716" s="13"/>
      <c r="AR716" s="13"/>
      <c r="AS716" s="13"/>
      <c r="AT716" s="13"/>
      <c r="AU716" s="13"/>
      <c r="AV716" s="13"/>
      <c r="AW716" s="13"/>
      <c r="AX716" s="13"/>
      <c r="AY716" s="13"/>
      <c r="AZ716" s="13"/>
      <c r="BA716" s="13"/>
      <c r="BB716" s="13"/>
      <c r="BC716" s="13"/>
      <c r="BD716" s="13"/>
      <c r="BE716" s="13"/>
      <c r="BF716" s="13"/>
      <c r="BG716" s="13"/>
      <c r="BH716" s="13"/>
      <c r="BI716" s="13"/>
      <c r="BJ716" s="13"/>
      <c r="BK716" s="13"/>
      <c r="BL716" s="13"/>
      <c r="BM716" s="13"/>
      <c r="BN716" s="13"/>
      <c r="BO716" s="13"/>
      <c r="BP716" s="13"/>
      <c r="BQ716" s="13"/>
      <c r="BR716" s="13"/>
      <c r="BS716" s="13"/>
      <c r="BT716" s="13"/>
      <c r="BU716" s="13"/>
      <c r="BV716" s="13"/>
      <c r="BW716" s="13"/>
      <c r="BX716" s="13"/>
      <c r="BY716" s="13"/>
      <c r="BZ716" s="13"/>
      <c r="CA716" s="13"/>
      <c r="CB716" s="13"/>
      <c r="CC716" s="13"/>
      <c r="CD716" s="13"/>
      <c r="CE716" s="13"/>
      <c r="CF716" s="13"/>
      <c r="CG716" s="13"/>
      <c r="CH716" s="13"/>
      <c r="CI716" s="13"/>
      <c r="CJ716" s="13"/>
      <c r="CK716" s="13"/>
      <c r="CL716" s="13"/>
      <c r="CM716" s="13"/>
      <c r="CN716" s="13"/>
      <c r="CO716" s="13"/>
      <c r="CP716" s="13"/>
      <c r="CQ716" s="13"/>
      <c r="CR716" s="13"/>
      <c r="CS716" s="13"/>
      <c r="CT716" s="13"/>
      <c r="CU716" s="13"/>
      <c r="CV716" s="13"/>
      <c r="CW716" s="13"/>
      <c r="CX716" s="13"/>
      <c r="CY716" s="13"/>
      <c r="CZ716" s="13"/>
      <c r="DA716" s="13"/>
      <c r="DB716" s="13"/>
      <c r="DC716" s="13"/>
      <c r="DD716" s="13"/>
      <c r="DE716" s="13"/>
      <c r="DF716" s="13"/>
      <c r="DG716" s="13"/>
      <c r="DH716" s="13"/>
      <c r="DI716" s="13"/>
      <c r="DJ716" s="13"/>
      <c r="DK716" s="13"/>
      <c r="DL716" s="13"/>
      <c r="DM716" s="13"/>
      <c r="DN716" s="13"/>
      <c r="DO716" s="13"/>
      <c r="DP716" s="13"/>
      <c r="DQ716" s="13"/>
      <c r="DR716" s="13"/>
      <c r="DS716" s="13"/>
      <c r="DT716" s="13"/>
      <c r="DU716" s="13"/>
      <c r="DV716" s="13"/>
      <c r="DW716" s="13"/>
      <c r="DX716" s="13"/>
      <c r="DY716" s="13"/>
      <c r="DZ716" s="13"/>
      <c r="EA716" s="13"/>
      <c r="EB716" s="13"/>
      <c r="EC716" s="13"/>
      <c r="ED716" s="13"/>
      <c r="EE716" s="13"/>
      <c r="EF716" s="13"/>
      <c r="EG716" s="13"/>
      <c r="EH716" s="13"/>
      <c r="EI716" s="13"/>
      <c r="EJ716" s="13"/>
      <c r="EK716" s="13"/>
      <c r="EL716" s="13"/>
      <c r="EM716" s="13"/>
      <c r="EN716" s="13"/>
      <c r="EO716" s="13"/>
      <c r="EP716" s="13"/>
      <c r="EQ716" s="13"/>
      <c r="ER716" s="13"/>
      <c r="ES716" s="13"/>
      <c r="ET716" s="13"/>
      <c r="EU716" s="13"/>
      <c r="EV716" s="13"/>
      <c r="EW716" s="13"/>
      <c r="EX716" s="13"/>
      <c r="EY716" s="13"/>
      <c r="EZ716" s="13"/>
      <c r="FA716" s="13"/>
      <c r="FB716" s="13"/>
      <c r="FC716" s="13"/>
      <c r="FD716" s="13"/>
      <c r="FE716" s="13"/>
      <c r="FF716" s="13"/>
      <c r="FG716" s="13"/>
      <c r="FH716" s="13"/>
      <c r="FI716" s="13"/>
      <c r="FJ716" s="13"/>
      <c r="FK716" s="13"/>
      <c r="FL716" s="13"/>
      <c r="FM716" s="13"/>
      <c r="FN716" s="13"/>
      <c r="FO716" s="13"/>
      <c r="FP716" s="13"/>
      <c r="FQ716" s="13"/>
      <c r="FR716" s="13"/>
      <c r="FS716" s="13"/>
      <c r="FT716" s="13"/>
      <c r="FU716" s="13"/>
      <c r="FV716" s="13"/>
      <c r="FW716" s="13"/>
      <c r="FX716" s="13"/>
      <c r="FY716" s="13"/>
      <c r="FZ716" s="13"/>
      <c r="GA716" s="13"/>
      <c r="GB716" s="13"/>
      <c r="GC716" s="13"/>
      <c r="GD716" s="13"/>
      <c r="GE716" s="13"/>
      <c r="GF716" s="13"/>
      <c r="GG716" s="13"/>
      <c r="GH716" s="13"/>
      <c r="GI716" s="13"/>
      <c r="GJ716" s="13"/>
      <c r="GK716" s="13"/>
      <c r="GL716" s="13"/>
      <c r="GM716" s="13"/>
      <c r="GN716" s="13"/>
      <c r="GO716" s="13"/>
      <c r="GP716" s="13"/>
      <c r="GQ716" s="13"/>
      <c r="GR716" s="13"/>
      <c r="GS716" s="13"/>
      <c r="GT716" s="13"/>
      <c r="GU716" s="13"/>
      <c r="GV716" s="13"/>
      <c r="GW716" s="13"/>
      <c r="GX716" s="13"/>
      <c r="GY716" s="13"/>
      <c r="GZ716" s="13"/>
      <c r="HA716" s="13"/>
      <c r="HB716" s="13"/>
      <c r="HC716" s="13"/>
      <c r="HD716" s="13"/>
      <c r="HE716" s="13"/>
      <c r="HF716" s="13"/>
      <c r="HG716" s="13"/>
      <c r="HH716" s="13"/>
      <c r="HI716" s="13"/>
      <c r="HJ716" s="13"/>
      <c r="HK716" s="13"/>
      <c r="HL716" s="13"/>
      <c r="HM716" s="13"/>
      <c r="HN716" s="13"/>
      <c r="HO716" s="13"/>
      <c r="HP716" s="13"/>
      <c r="HQ716" s="13"/>
      <c r="HR716" s="13"/>
      <c r="HS716" s="13"/>
      <c r="HT716" s="13"/>
      <c r="HU716" s="13"/>
      <c r="HV716" s="13"/>
      <c r="HW716" s="13"/>
      <c r="HX716" s="13"/>
      <c r="HY716" s="13"/>
      <c r="HZ716" s="13"/>
      <c r="IA716" s="13"/>
      <c r="IB716" s="13"/>
      <c r="IC716" s="13"/>
      <c r="ID716" s="13"/>
      <c r="IE716" s="13"/>
      <c r="IF716" s="13"/>
      <c r="IG716" s="13"/>
      <c r="IH716" s="13"/>
      <c r="II716" s="13"/>
      <c r="IJ716" s="13"/>
      <c r="IK716" s="13"/>
      <c r="IL716" s="13"/>
      <c r="IM716" s="13"/>
      <c r="IN716" s="13"/>
      <c r="IO716" s="13"/>
      <c r="IP716" s="13"/>
    </row>
    <row r="717" s="3" customFormat="1" ht="15" customHeight="1" spans="1:250">
      <c r="A717" s="10">
        <v>715</v>
      </c>
      <c r="B717" s="10" t="s">
        <v>1309</v>
      </c>
      <c r="C717" s="18" t="s">
        <v>1442</v>
      </c>
      <c r="D717" s="11" t="s">
        <v>1443</v>
      </c>
      <c r="E717" s="18" t="s">
        <v>1372</v>
      </c>
      <c r="F717" s="18" t="s">
        <v>15</v>
      </c>
      <c r="G717" s="18" t="s">
        <v>1422</v>
      </c>
      <c r="H717" s="18" t="s">
        <v>1423</v>
      </c>
      <c r="I717" s="17">
        <v>2500</v>
      </c>
      <c r="J717" s="16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  <c r="AK717" s="13"/>
      <c r="AL717" s="13"/>
      <c r="AM717" s="13"/>
      <c r="AN717" s="13"/>
      <c r="AO717" s="13"/>
      <c r="AP717" s="13"/>
      <c r="AQ717" s="13"/>
      <c r="AR717" s="13"/>
      <c r="AS717" s="13"/>
      <c r="AT717" s="13"/>
      <c r="AU717" s="13"/>
      <c r="AV717" s="13"/>
      <c r="AW717" s="13"/>
      <c r="AX717" s="13"/>
      <c r="AY717" s="13"/>
      <c r="AZ717" s="13"/>
      <c r="BA717" s="13"/>
      <c r="BB717" s="13"/>
      <c r="BC717" s="13"/>
      <c r="BD717" s="13"/>
      <c r="BE717" s="13"/>
      <c r="BF717" s="13"/>
      <c r="BG717" s="13"/>
      <c r="BH717" s="13"/>
      <c r="BI717" s="13"/>
      <c r="BJ717" s="13"/>
      <c r="BK717" s="13"/>
      <c r="BL717" s="13"/>
      <c r="BM717" s="13"/>
      <c r="BN717" s="13"/>
      <c r="BO717" s="13"/>
      <c r="BP717" s="13"/>
      <c r="BQ717" s="13"/>
      <c r="BR717" s="13"/>
      <c r="BS717" s="13"/>
      <c r="BT717" s="13"/>
      <c r="BU717" s="13"/>
      <c r="BV717" s="13"/>
      <c r="BW717" s="13"/>
      <c r="BX717" s="13"/>
      <c r="BY717" s="13"/>
      <c r="BZ717" s="13"/>
      <c r="CA717" s="13"/>
      <c r="CB717" s="13"/>
      <c r="CC717" s="13"/>
      <c r="CD717" s="13"/>
      <c r="CE717" s="13"/>
      <c r="CF717" s="13"/>
      <c r="CG717" s="13"/>
      <c r="CH717" s="13"/>
      <c r="CI717" s="13"/>
      <c r="CJ717" s="13"/>
      <c r="CK717" s="13"/>
      <c r="CL717" s="13"/>
      <c r="CM717" s="13"/>
      <c r="CN717" s="13"/>
      <c r="CO717" s="13"/>
      <c r="CP717" s="13"/>
      <c r="CQ717" s="13"/>
      <c r="CR717" s="13"/>
      <c r="CS717" s="13"/>
      <c r="CT717" s="13"/>
      <c r="CU717" s="13"/>
      <c r="CV717" s="13"/>
      <c r="CW717" s="13"/>
      <c r="CX717" s="13"/>
      <c r="CY717" s="13"/>
      <c r="CZ717" s="13"/>
      <c r="DA717" s="13"/>
      <c r="DB717" s="13"/>
      <c r="DC717" s="13"/>
      <c r="DD717" s="13"/>
      <c r="DE717" s="13"/>
      <c r="DF717" s="13"/>
      <c r="DG717" s="13"/>
      <c r="DH717" s="13"/>
      <c r="DI717" s="13"/>
      <c r="DJ717" s="13"/>
      <c r="DK717" s="13"/>
      <c r="DL717" s="13"/>
      <c r="DM717" s="13"/>
      <c r="DN717" s="13"/>
      <c r="DO717" s="13"/>
      <c r="DP717" s="13"/>
      <c r="DQ717" s="13"/>
      <c r="DR717" s="13"/>
      <c r="DS717" s="13"/>
      <c r="DT717" s="13"/>
      <c r="DU717" s="13"/>
      <c r="DV717" s="13"/>
      <c r="DW717" s="13"/>
      <c r="DX717" s="13"/>
      <c r="DY717" s="13"/>
      <c r="DZ717" s="13"/>
      <c r="EA717" s="13"/>
      <c r="EB717" s="13"/>
      <c r="EC717" s="13"/>
      <c r="ED717" s="13"/>
      <c r="EE717" s="13"/>
      <c r="EF717" s="13"/>
      <c r="EG717" s="13"/>
      <c r="EH717" s="13"/>
      <c r="EI717" s="13"/>
      <c r="EJ717" s="13"/>
      <c r="EK717" s="13"/>
      <c r="EL717" s="13"/>
      <c r="EM717" s="13"/>
      <c r="EN717" s="13"/>
      <c r="EO717" s="13"/>
      <c r="EP717" s="13"/>
      <c r="EQ717" s="13"/>
      <c r="ER717" s="13"/>
      <c r="ES717" s="13"/>
      <c r="ET717" s="13"/>
      <c r="EU717" s="13"/>
      <c r="EV717" s="13"/>
      <c r="EW717" s="13"/>
      <c r="EX717" s="13"/>
      <c r="EY717" s="13"/>
      <c r="EZ717" s="13"/>
      <c r="FA717" s="13"/>
      <c r="FB717" s="13"/>
      <c r="FC717" s="13"/>
      <c r="FD717" s="13"/>
      <c r="FE717" s="13"/>
      <c r="FF717" s="13"/>
      <c r="FG717" s="13"/>
      <c r="FH717" s="13"/>
      <c r="FI717" s="13"/>
      <c r="FJ717" s="13"/>
      <c r="FK717" s="13"/>
      <c r="FL717" s="13"/>
      <c r="FM717" s="13"/>
      <c r="FN717" s="13"/>
      <c r="FO717" s="13"/>
      <c r="FP717" s="13"/>
      <c r="FQ717" s="13"/>
      <c r="FR717" s="13"/>
      <c r="FS717" s="13"/>
      <c r="FT717" s="13"/>
      <c r="FU717" s="13"/>
      <c r="FV717" s="13"/>
      <c r="FW717" s="13"/>
      <c r="FX717" s="13"/>
      <c r="FY717" s="13"/>
      <c r="FZ717" s="13"/>
      <c r="GA717" s="13"/>
      <c r="GB717" s="13"/>
      <c r="GC717" s="13"/>
      <c r="GD717" s="13"/>
      <c r="GE717" s="13"/>
      <c r="GF717" s="13"/>
      <c r="GG717" s="13"/>
      <c r="GH717" s="13"/>
      <c r="GI717" s="13"/>
      <c r="GJ717" s="13"/>
      <c r="GK717" s="13"/>
      <c r="GL717" s="13"/>
      <c r="GM717" s="13"/>
      <c r="GN717" s="13"/>
      <c r="GO717" s="13"/>
      <c r="GP717" s="13"/>
      <c r="GQ717" s="13"/>
      <c r="GR717" s="13"/>
      <c r="GS717" s="13"/>
      <c r="GT717" s="13"/>
      <c r="GU717" s="13"/>
      <c r="GV717" s="13"/>
      <c r="GW717" s="13"/>
      <c r="GX717" s="13"/>
      <c r="GY717" s="13"/>
      <c r="GZ717" s="13"/>
      <c r="HA717" s="13"/>
      <c r="HB717" s="13"/>
      <c r="HC717" s="13"/>
      <c r="HD717" s="13"/>
      <c r="HE717" s="13"/>
      <c r="HF717" s="13"/>
      <c r="HG717" s="13"/>
      <c r="HH717" s="13"/>
      <c r="HI717" s="13"/>
      <c r="HJ717" s="13"/>
      <c r="HK717" s="13"/>
      <c r="HL717" s="13"/>
      <c r="HM717" s="13"/>
      <c r="HN717" s="13"/>
      <c r="HO717" s="13"/>
      <c r="HP717" s="13"/>
      <c r="HQ717" s="13"/>
      <c r="HR717" s="13"/>
      <c r="HS717" s="13"/>
      <c r="HT717" s="13"/>
      <c r="HU717" s="13"/>
      <c r="HV717" s="13"/>
      <c r="HW717" s="13"/>
      <c r="HX717" s="13"/>
      <c r="HY717" s="13"/>
      <c r="HZ717" s="13"/>
      <c r="IA717" s="13"/>
      <c r="IB717" s="13"/>
      <c r="IC717" s="13"/>
      <c r="ID717" s="13"/>
      <c r="IE717" s="13"/>
      <c r="IF717" s="13"/>
      <c r="IG717" s="13"/>
      <c r="IH717" s="13"/>
      <c r="II717" s="13"/>
      <c r="IJ717" s="13"/>
      <c r="IK717" s="13"/>
      <c r="IL717" s="13"/>
      <c r="IM717" s="13"/>
      <c r="IN717" s="13"/>
      <c r="IO717" s="13"/>
      <c r="IP717" s="13"/>
    </row>
    <row r="718" s="3" customFormat="1" ht="15" customHeight="1" spans="1:250">
      <c r="A718" s="10">
        <v>716</v>
      </c>
      <c r="B718" s="10" t="s">
        <v>1309</v>
      </c>
      <c r="C718" s="18" t="s">
        <v>1444</v>
      </c>
      <c r="D718" s="11" t="s">
        <v>1445</v>
      </c>
      <c r="E718" s="18" t="s">
        <v>1372</v>
      </c>
      <c r="F718" s="18" t="s">
        <v>15</v>
      </c>
      <c r="G718" s="18" t="s">
        <v>1422</v>
      </c>
      <c r="H718" s="18" t="s">
        <v>1423</v>
      </c>
      <c r="I718" s="17">
        <v>2500</v>
      </c>
      <c r="J718" s="16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  <c r="AK718" s="13"/>
      <c r="AL718" s="13"/>
      <c r="AM718" s="13"/>
      <c r="AN718" s="13"/>
      <c r="AO718" s="13"/>
      <c r="AP718" s="13"/>
      <c r="AQ718" s="13"/>
      <c r="AR718" s="13"/>
      <c r="AS718" s="13"/>
      <c r="AT718" s="13"/>
      <c r="AU718" s="13"/>
      <c r="AV718" s="13"/>
      <c r="AW718" s="13"/>
      <c r="AX718" s="13"/>
      <c r="AY718" s="13"/>
      <c r="AZ718" s="13"/>
      <c r="BA718" s="13"/>
      <c r="BB718" s="13"/>
      <c r="BC718" s="13"/>
      <c r="BD718" s="13"/>
      <c r="BE718" s="13"/>
      <c r="BF718" s="13"/>
      <c r="BG718" s="13"/>
      <c r="BH718" s="13"/>
      <c r="BI718" s="13"/>
      <c r="BJ718" s="13"/>
      <c r="BK718" s="13"/>
      <c r="BL718" s="13"/>
      <c r="BM718" s="13"/>
      <c r="BN718" s="13"/>
      <c r="BO718" s="13"/>
      <c r="BP718" s="13"/>
      <c r="BQ718" s="13"/>
      <c r="BR718" s="13"/>
      <c r="BS718" s="13"/>
      <c r="BT718" s="13"/>
      <c r="BU718" s="13"/>
      <c r="BV718" s="13"/>
      <c r="BW718" s="13"/>
      <c r="BX718" s="13"/>
      <c r="BY718" s="13"/>
      <c r="BZ718" s="13"/>
      <c r="CA718" s="13"/>
      <c r="CB718" s="13"/>
      <c r="CC718" s="13"/>
      <c r="CD718" s="13"/>
      <c r="CE718" s="13"/>
      <c r="CF718" s="13"/>
      <c r="CG718" s="13"/>
      <c r="CH718" s="13"/>
      <c r="CI718" s="13"/>
      <c r="CJ718" s="13"/>
      <c r="CK718" s="13"/>
      <c r="CL718" s="13"/>
      <c r="CM718" s="13"/>
      <c r="CN718" s="13"/>
      <c r="CO718" s="13"/>
      <c r="CP718" s="13"/>
      <c r="CQ718" s="13"/>
      <c r="CR718" s="13"/>
      <c r="CS718" s="13"/>
      <c r="CT718" s="13"/>
      <c r="CU718" s="13"/>
      <c r="CV718" s="13"/>
      <c r="CW718" s="13"/>
      <c r="CX718" s="13"/>
      <c r="CY718" s="13"/>
      <c r="CZ718" s="13"/>
      <c r="DA718" s="13"/>
      <c r="DB718" s="13"/>
      <c r="DC718" s="13"/>
      <c r="DD718" s="13"/>
      <c r="DE718" s="13"/>
      <c r="DF718" s="13"/>
      <c r="DG718" s="13"/>
      <c r="DH718" s="13"/>
      <c r="DI718" s="13"/>
      <c r="DJ718" s="13"/>
      <c r="DK718" s="13"/>
      <c r="DL718" s="13"/>
      <c r="DM718" s="13"/>
      <c r="DN718" s="13"/>
      <c r="DO718" s="13"/>
      <c r="DP718" s="13"/>
      <c r="DQ718" s="13"/>
      <c r="DR718" s="13"/>
      <c r="DS718" s="13"/>
      <c r="DT718" s="13"/>
      <c r="DU718" s="13"/>
      <c r="DV718" s="13"/>
      <c r="DW718" s="13"/>
      <c r="DX718" s="13"/>
      <c r="DY718" s="13"/>
      <c r="DZ718" s="13"/>
      <c r="EA718" s="13"/>
      <c r="EB718" s="13"/>
      <c r="EC718" s="13"/>
      <c r="ED718" s="13"/>
      <c r="EE718" s="13"/>
      <c r="EF718" s="13"/>
      <c r="EG718" s="13"/>
      <c r="EH718" s="13"/>
      <c r="EI718" s="13"/>
      <c r="EJ718" s="13"/>
      <c r="EK718" s="13"/>
      <c r="EL718" s="13"/>
      <c r="EM718" s="13"/>
      <c r="EN718" s="13"/>
      <c r="EO718" s="13"/>
      <c r="EP718" s="13"/>
      <c r="EQ718" s="13"/>
      <c r="ER718" s="13"/>
      <c r="ES718" s="13"/>
      <c r="ET718" s="13"/>
      <c r="EU718" s="13"/>
      <c r="EV718" s="13"/>
      <c r="EW718" s="13"/>
      <c r="EX718" s="13"/>
      <c r="EY718" s="13"/>
      <c r="EZ718" s="13"/>
      <c r="FA718" s="13"/>
      <c r="FB718" s="13"/>
      <c r="FC718" s="13"/>
      <c r="FD718" s="13"/>
      <c r="FE718" s="13"/>
      <c r="FF718" s="13"/>
      <c r="FG718" s="13"/>
      <c r="FH718" s="13"/>
      <c r="FI718" s="13"/>
      <c r="FJ718" s="13"/>
      <c r="FK718" s="13"/>
      <c r="FL718" s="13"/>
      <c r="FM718" s="13"/>
      <c r="FN718" s="13"/>
      <c r="FO718" s="13"/>
      <c r="FP718" s="13"/>
      <c r="FQ718" s="13"/>
      <c r="FR718" s="13"/>
      <c r="FS718" s="13"/>
      <c r="FT718" s="13"/>
      <c r="FU718" s="13"/>
      <c r="FV718" s="13"/>
      <c r="FW718" s="13"/>
      <c r="FX718" s="13"/>
      <c r="FY718" s="13"/>
      <c r="FZ718" s="13"/>
      <c r="GA718" s="13"/>
      <c r="GB718" s="13"/>
      <c r="GC718" s="13"/>
      <c r="GD718" s="13"/>
      <c r="GE718" s="13"/>
      <c r="GF718" s="13"/>
      <c r="GG718" s="13"/>
      <c r="GH718" s="13"/>
      <c r="GI718" s="13"/>
      <c r="GJ718" s="13"/>
      <c r="GK718" s="13"/>
      <c r="GL718" s="13"/>
      <c r="GM718" s="13"/>
      <c r="GN718" s="13"/>
      <c r="GO718" s="13"/>
      <c r="GP718" s="13"/>
      <c r="GQ718" s="13"/>
      <c r="GR718" s="13"/>
      <c r="GS718" s="13"/>
      <c r="GT718" s="13"/>
      <c r="GU718" s="13"/>
      <c r="GV718" s="13"/>
      <c r="GW718" s="13"/>
      <c r="GX718" s="13"/>
      <c r="GY718" s="13"/>
      <c r="GZ718" s="13"/>
      <c r="HA718" s="13"/>
      <c r="HB718" s="13"/>
      <c r="HC718" s="13"/>
      <c r="HD718" s="13"/>
      <c r="HE718" s="13"/>
      <c r="HF718" s="13"/>
      <c r="HG718" s="13"/>
      <c r="HH718" s="13"/>
      <c r="HI718" s="13"/>
      <c r="HJ718" s="13"/>
      <c r="HK718" s="13"/>
      <c r="HL718" s="13"/>
      <c r="HM718" s="13"/>
      <c r="HN718" s="13"/>
      <c r="HO718" s="13"/>
      <c r="HP718" s="13"/>
      <c r="HQ718" s="13"/>
      <c r="HR718" s="13"/>
      <c r="HS718" s="13"/>
      <c r="HT718" s="13"/>
      <c r="HU718" s="13"/>
      <c r="HV718" s="13"/>
      <c r="HW718" s="13"/>
      <c r="HX718" s="13"/>
      <c r="HY718" s="13"/>
      <c r="HZ718" s="13"/>
      <c r="IA718" s="13"/>
      <c r="IB718" s="13"/>
      <c r="IC718" s="13"/>
      <c r="ID718" s="13"/>
      <c r="IE718" s="13"/>
      <c r="IF718" s="13"/>
      <c r="IG718" s="13"/>
      <c r="IH718" s="13"/>
      <c r="II718" s="13"/>
      <c r="IJ718" s="13"/>
      <c r="IK718" s="13"/>
      <c r="IL718" s="13"/>
      <c r="IM718" s="13"/>
      <c r="IN718" s="13"/>
      <c r="IO718" s="13"/>
      <c r="IP718" s="13"/>
    </row>
    <row r="719" s="3" customFormat="1" ht="15" customHeight="1" spans="1:250">
      <c r="A719" s="10">
        <v>717</v>
      </c>
      <c r="B719" s="10" t="s">
        <v>1309</v>
      </c>
      <c r="C719" s="18" t="s">
        <v>1446</v>
      </c>
      <c r="D719" s="11" t="s">
        <v>1396</v>
      </c>
      <c r="E719" s="18" t="s">
        <v>1372</v>
      </c>
      <c r="F719" s="18" t="s">
        <v>15</v>
      </c>
      <c r="G719" s="18" t="s">
        <v>1422</v>
      </c>
      <c r="H719" s="18" t="s">
        <v>1423</v>
      </c>
      <c r="I719" s="17">
        <v>2500</v>
      </c>
      <c r="J719" s="16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  <c r="AK719" s="13"/>
      <c r="AL719" s="13"/>
      <c r="AM719" s="13"/>
      <c r="AN719" s="13"/>
      <c r="AO719" s="13"/>
      <c r="AP719" s="13"/>
      <c r="AQ719" s="13"/>
      <c r="AR719" s="13"/>
      <c r="AS719" s="13"/>
      <c r="AT719" s="13"/>
      <c r="AU719" s="13"/>
      <c r="AV719" s="13"/>
      <c r="AW719" s="13"/>
      <c r="AX719" s="13"/>
      <c r="AY719" s="13"/>
      <c r="AZ719" s="13"/>
      <c r="BA719" s="13"/>
      <c r="BB719" s="13"/>
      <c r="BC719" s="13"/>
      <c r="BD719" s="13"/>
      <c r="BE719" s="13"/>
      <c r="BF719" s="13"/>
      <c r="BG719" s="13"/>
      <c r="BH719" s="13"/>
      <c r="BI719" s="13"/>
      <c r="BJ719" s="13"/>
      <c r="BK719" s="13"/>
      <c r="BL719" s="13"/>
      <c r="BM719" s="13"/>
      <c r="BN719" s="13"/>
      <c r="BO719" s="13"/>
      <c r="BP719" s="13"/>
      <c r="BQ719" s="13"/>
      <c r="BR719" s="13"/>
      <c r="BS719" s="13"/>
      <c r="BT719" s="13"/>
      <c r="BU719" s="13"/>
      <c r="BV719" s="13"/>
      <c r="BW719" s="13"/>
      <c r="BX719" s="13"/>
      <c r="BY719" s="13"/>
      <c r="BZ719" s="13"/>
      <c r="CA719" s="13"/>
      <c r="CB719" s="13"/>
      <c r="CC719" s="13"/>
      <c r="CD719" s="13"/>
      <c r="CE719" s="13"/>
      <c r="CF719" s="13"/>
      <c r="CG719" s="13"/>
      <c r="CH719" s="13"/>
      <c r="CI719" s="13"/>
      <c r="CJ719" s="13"/>
      <c r="CK719" s="13"/>
      <c r="CL719" s="13"/>
      <c r="CM719" s="13"/>
      <c r="CN719" s="13"/>
      <c r="CO719" s="13"/>
      <c r="CP719" s="13"/>
      <c r="CQ719" s="13"/>
      <c r="CR719" s="13"/>
      <c r="CS719" s="13"/>
      <c r="CT719" s="13"/>
      <c r="CU719" s="13"/>
      <c r="CV719" s="13"/>
      <c r="CW719" s="13"/>
      <c r="CX719" s="13"/>
      <c r="CY719" s="13"/>
      <c r="CZ719" s="13"/>
      <c r="DA719" s="13"/>
      <c r="DB719" s="13"/>
      <c r="DC719" s="13"/>
      <c r="DD719" s="13"/>
      <c r="DE719" s="13"/>
      <c r="DF719" s="13"/>
      <c r="DG719" s="13"/>
      <c r="DH719" s="13"/>
      <c r="DI719" s="13"/>
      <c r="DJ719" s="13"/>
      <c r="DK719" s="13"/>
      <c r="DL719" s="13"/>
      <c r="DM719" s="13"/>
      <c r="DN719" s="13"/>
      <c r="DO719" s="13"/>
      <c r="DP719" s="13"/>
      <c r="DQ719" s="13"/>
      <c r="DR719" s="13"/>
      <c r="DS719" s="13"/>
      <c r="DT719" s="13"/>
      <c r="DU719" s="13"/>
      <c r="DV719" s="13"/>
      <c r="DW719" s="13"/>
      <c r="DX719" s="13"/>
      <c r="DY719" s="13"/>
      <c r="DZ719" s="13"/>
      <c r="EA719" s="13"/>
      <c r="EB719" s="13"/>
      <c r="EC719" s="13"/>
      <c r="ED719" s="13"/>
      <c r="EE719" s="13"/>
      <c r="EF719" s="13"/>
      <c r="EG719" s="13"/>
      <c r="EH719" s="13"/>
      <c r="EI719" s="13"/>
      <c r="EJ719" s="13"/>
      <c r="EK719" s="13"/>
      <c r="EL719" s="13"/>
      <c r="EM719" s="13"/>
      <c r="EN719" s="13"/>
      <c r="EO719" s="13"/>
      <c r="EP719" s="13"/>
      <c r="EQ719" s="13"/>
      <c r="ER719" s="13"/>
      <c r="ES719" s="13"/>
      <c r="ET719" s="13"/>
      <c r="EU719" s="13"/>
      <c r="EV719" s="13"/>
      <c r="EW719" s="13"/>
      <c r="EX719" s="13"/>
      <c r="EY719" s="13"/>
      <c r="EZ719" s="13"/>
      <c r="FA719" s="13"/>
      <c r="FB719" s="13"/>
      <c r="FC719" s="13"/>
      <c r="FD719" s="13"/>
      <c r="FE719" s="13"/>
      <c r="FF719" s="13"/>
      <c r="FG719" s="13"/>
      <c r="FH719" s="13"/>
      <c r="FI719" s="13"/>
      <c r="FJ719" s="13"/>
      <c r="FK719" s="13"/>
      <c r="FL719" s="13"/>
      <c r="FM719" s="13"/>
      <c r="FN719" s="13"/>
      <c r="FO719" s="13"/>
      <c r="FP719" s="13"/>
      <c r="FQ719" s="13"/>
      <c r="FR719" s="13"/>
      <c r="FS719" s="13"/>
      <c r="FT719" s="13"/>
      <c r="FU719" s="13"/>
      <c r="FV719" s="13"/>
      <c r="FW719" s="13"/>
      <c r="FX719" s="13"/>
      <c r="FY719" s="13"/>
      <c r="FZ719" s="13"/>
      <c r="GA719" s="13"/>
      <c r="GB719" s="13"/>
      <c r="GC719" s="13"/>
      <c r="GD719" s="13"/>
      <c r="GE719" s="13"/>
      <c r="GF719" s="13"/>
      <c r="GG719" s="13"/>
      <c r="GH719" s="13"/>
      <c r="GI719" s="13"/>
      <c r="GJ719" s="13"/>
      <c r="GK719" s="13"/>
      <c r="GL719" s="13"/>
      <c r="GM719" s="13"/>
      <c r="GN719" s="13"/>
      <c r="GO719" s="13"/>
      <c r="GP719" s="13"/>
      <c r="GQ719" s="13"/>
      <c r="GR719" s="13"/>
      <c r="GS719" s="13"/>
      <c r="GT719" s="13"/>
      <c r="GU719" s="13"/>
      <c r="GV719" s="13"/>
      <c r="GW719" s="13"/>
      <c r="GX719" s="13"/>
      <c r="GY719" s="13"/>
      <c r="GZ719" s="13"/>
      <c r="HA719" s="13"/>
      <c r="HB719" s="13"/>
      <c r="HC719" s="13"/>
      <c r="HD719" s="13"/>
      <c r="HE719" s="13"/>
      <c r="HF719" s="13"/>
      <c r="HG719" s="13"/>
      <c r="HH719" s="13"/>
      <c r="HI719" s="13"/>
      <c r="HJ719" s="13"/>
      <c r="HK719" s="13"/>
      <c r="HL719" s="13"/>
      <c r="HM719" s="13"/>
      <c r="HN719" s="13"/>
      <c r="HO719" s="13"/>
      <c r="HP719" s="13"/>
      <c r="HQ719" s="13"/>
      <c r="HR719" s="13"/>
      <c r="HS719" s="13"/>
      <c r="HT719" s="13"/>
      <c r="HU719" s="13"/>
      <c r="HV719" s="13"/>
      <c r="HW719" s="13"/>
      <c r="HX719" s="13"/>
      <c r="HY719" s="13"/>
      <c r="HZ719" s="13"/>
      <c r="IA719" s="13"/>
      <c r="IB719" s="13"/>
      <c r="IC719" s="13"/>
      <c r="ID719" s="13"/>
      <c r="IE719" s="13"/>
      <c r="IF719" s="13"/>
      <c r="IG719" s="13"/>
      <c r="IH719" s="13"/>
      <c r="II719" s="13"/>
      <c r="IJ719" s="13"/>
      <c r="IK719" s="13"/>
      <c r="IL719" s="13"/>
      <c r="IM719" s="13"/>
      <c r="IN719" s="13"/>
      <c r="IO719" s="13"/>
      <c r="IP719" s="13"/>
    </row>
    <row r="720" s="3" customFormat="1" ht="15" customHeight="1" spans="1:250">
      <c r="A720" s="10">
        <v>718</v>
      </c>
      <c r="B720" s="10" t="s">
        <v>1309</v>
      </c>
      <c r="C720" s="18" t="s">
        <v>1447</v>
      </c>
      <c r="D720" s="11" t="s">
        <v>1448</v>
      </c>
      <c r="E720" s="18" t="s">
        <v>1372</v>
      </c>
      <c r="F720" s="18" t="s">
        <v>15</v>
      </c>
      <c r="G720" s="18" t="s">
        <v>1422</v>
      </c>
      <c r="H720" s="18" t="s">
        <v>1423</v>
      </c>
      <c r="I720" s="17">
        <v>2500</v>
      </c>
      <c r="J720" s="16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  <c r="AK720" s="13"/>
      <c r="AL720" s="13"/>
      <c r="AM720" s="13"/>
      <c r="AN720" s="13"/>
      <c r="AO720" s="13"/>
      <c r="AP720" s="13"/>
      <c r="AQ720" s="13"/>
      <c r="AR720" s="13"/>
      <c r="AS720" s="13"/>
      <c r="AT720" s="13"/>
      <c r="AU720" s="13"/>
      <c r="AV720" s="13"/>
      <c r="AW720" s="13"/>
      <c r="AX720" s="13"/>
      <c r="AY720" s="13"/>
      <c r="AZ720" s="13"/>
      <c r="BA720" s="13"/>
      <c r="BB720" s="13"/>
      <c r="BC720" s="13"/>
      <c r="BD720" s="13"/>
      <c r="BE720" s="13"/>
      <c r="BF720" s="13"/>
      <c r="BG720" s="13"/>
      <c r="BH720" s="13"/>
      <c r="BI720" s="13"/>
      <c r="BJ720" s="13"/>
      <c r="BK720" s="13"/>
      <c r="BL720" s="13"/>
      <c r="BM720" s="13"/>
      <c r="BN720" s="13"/>
      <c r="BO720" s="13"/>
      <c r="BP720" s="13"/>
      <c r="BQ720" s="13"/>
      <c r="BR720" s="13"/>
      <c r="BS720" s="13"/>
      <c r="BT720" s="13"/>
      <c r="BU720" s="13"/>
      <c r="BV720" s="13"/>
      <c r="BW720" s="13"/>
      <c r="BX720" s="13"/>
      <c r="BY720" s="13"/>
      <c r="BZ720" s="13"/>
      <c r="CA720" s="13"/>
      <c r="CB720" s="13"/>
      <c r="CC720" s="13"/>
      <c r="CD720" s="13"/>
      <c r="CE720" s="13"/>
      <c r="CF720" s="13"/>
      <c r="CG720" s="13"/>
      <c r="CH720" s="13"/>
      <c r="CI720" s="13"/>
      <c r="CJ720" s="13"/>
      <c r="CK720" s="13"/>
      <c r="CL720" s="13"/>
      <c r="CM720" s="13"/>
      <c r="CN720" s="13"/>
      <c r="CO720" s="13"/>
      <c r="CP720" s="13"/>
      <c r="CQ720" s="13"/>
      <c r="CR720" s="13"/>
      <c r="CS720" s="13"/>
      <c r="CT720" s="13"/>
      <c r="CU720" s="13"/>
      <c r="CV720" s="13"/>
      <c r="CW720" s="13"/>
      <c r="CX720" s="13"/>
      <c r="CY720" s="13"/>
      <c r="CZ720" s="13"/>
      <c r="DA720" s="13"/>
      <c r="DB720" s="13"/>
      <c r="DC720" s="13"/>
      <c r="DD720" s="13"/>
      <c r="DE720" s="13"/>
      <c r="DF720" s="13"/>
      <c r="DG720" s="13"/>
      <c r="DH720" s="13"/>
      <c r="DI720" s="13"/>
      <c r="DJ720" s="13"/>
      <c r="DK720" s="13"/>
      <c r="DL720" s="13"/>
      <c r="DM720" s="13"/>
      <c r="DN720" s="13"/>
      <c r="DO720" s="13"/>
      <c r="DP720" s="13"/>
      <c r="DQ720" s="13"/>
      <c r="DR720" s="13"/>
      <c r="DS720" s="13"/>
      <c r="DT720" s="13"/>
      <c r="DU720" s="13"/>
      <c r="DV720" s="13"/>
      <c r="DW720" s="13"/>
      <c r="DX720" s="13"/>
      <c r="DY720" s="13"/>
      <c r="DZ720" s="13"/>
      <c r="EA720" s="13"/>
      <c r="EB720" s="13"/>
      <c r="EC720" s="13"/>
      <c r="ED720" s="13"/>
      <c r="EE720" s="13"/>
      <c r="EF720" s="13"/>
      <c r="EG720" s="13"/>
      <c r="EH720" s="13"/>
      <c r="EI720" s="13"/>
      <c r="EJ720" s="13"/>
      <c r="EK720" s="13"/>
      <c r="EL720" s="13"/>
      <c r="EM720" s="13"/>
      <c r="EN720" s="13"/>
      <c r="EO720" s="13"/>
      <c r="EP720" s="13"/>
      <c r="EQ720" s="13"/>
      <c r="ER720" s="13"/>
      <c r="ES720" s="13"/>
      <c r="ET720" s="13"/>
      <c r="EU720" s="13"/>
      <c r="EV720" s="13"/>
      <c r="EW720" s="13"/>
      <c r="EX720" s="13"/>
      <c r="EY720" s="13"/>
      <c r="EZ720" s="13"/>
      <c r="FA720" s="13"/>
      <c r="FB720" s="13"/>
      <c r="FC720" s="13"/>
      <c r="FD720" s="13"/>
      <c r="FE720" s="13"/>
      <c r="FF720" s="13"/>
      <c r="FG720" s="13"/>
      <c r="FH720" s="13"/>
      <c r="FI720" s="13"/>
      <c r="FJ720" s="13"/>
      <c r="FK720" s="13"/>
      <c r="FL720" s="13"/>
      <c r="FM720" s="13"/>
      <c r="FN720" s="13"/>
      <c r="FO720" s="13"/>
      <c r="FP720" s="13"/>
      <c r="FQ720" s="13"/>
      <c r="FR720" s="13"/>
      <c r="FS720" s="13"/>
      <c r="FT720" s="13"/>
      <c r="FU720" s="13"/>
      <c r="FV720" s="13"/>
      <c r="FW720" s="13"/>
      <c r="FX720" s="13"/>
      <c r="FY720" s="13"/>
      <c r="FZ720" s="13"/>
      <c r="GA720" s="13"/>
      <c r="GB720" s="13"/>
      <c r="GC720" s="13"/>
      <c r="GD720" s="13"/>
      <c r="GE720" s="13"/>
      <c r="GF720" s="13"/>
      <c r="GG720" s="13"/>
      <c r="GH720" s="13"/>
      <c r="GI720" s="13"/>
      <c r="GJ720" s="13"/>
      <c r="GK720" s="13"/>
      <c r="GL720" s="13"/>
      <c r="GM720" s="13"/>
      <c r="GN720" s="13"/>
      <c r="GO720" s="13"/>
      <c r="GP720" s="13"/>
      <c r="GQ720" s="13"/>
      <c r="GR720" s="13"/>
      <c r="GS720" s="13"/>
      <c r="GT720" s="13"/>
      <c r="GU720" s="13"/>
      <c r="GV720" s="13"/>
      <c r="GW720" s="13"/>
      <c r="GX720" s="13"/>
      <c r="GY720" s="13"/>
      <c r="GZ720" s="13"/>
      <c r="HA720" s="13"/>
      <c r="HB720" s="13"/>
      <c r="HC720" s="13"/>
      <c r="HD720" s="13"/>
      <c r="HE720" s="13"/>
      <c r="HF720" s="13"/>
      <c r="HG720" s="13"/>
      <c r="HH720" s="13"/>
      <c r="HI720" s="13"/>
      <c r="HJ720" s="13"/>
      <c r="HK720" s="13"/>
      <c r="HL720" s="13"/>
      <c r="HM720" s="13"/>
      <c r="HN720" s="13"/>
      <c r="HO720" s="13"/>
      <c r="HP720" s="13"/>
      <c r="HQ720" s="13"/>
      <c r="HR720" s="13"/>
      <c r="HS720" s="13"/>
      <c r="HT720" s="13"/>
      <c r="HU720" s="13"/>
      <c r="HV720" s="13"/>
      <c r="HW720" s="13"/>
      <c r="HX720" s="13"/>
      <c r="HY720" s="13"/>
      <c r="HZ720" s="13"/>
      <c r="IA720" s="13"/>
      <c r="IB720" s="13"/>
      <c r="IC720" s="13"/>
      <c r="ID720" s="13"/>
      <c r="IE720" s="13"/>
      <c r="IF720" s="13"/>
      <c r="IG720" s="13"/>
      <c r="IH720" s="13"/>
      <c r="II720" s="13"/>
      <c r="IJ720" s="13"/>
      <c r="IK720" s="13"/>
      <c r="IL720" s="13"/>
      <c r="IM720" s="13"/>
      <c r="IN720" s="13"/>
      <c r="IO720" s="13"/>
      <c r="IP720" s="13"/>
    </row>
    <row r="721" s="3" customFormat="1" ht="15" customHeight="1" spans="1:250">
      <c r="A721" s="10">
        <v>719</v>
      </c>
      <c r="B721" s="10" t="s">
        <v>1309</v>
      </c>
      <c r="C721" s="18" t="s">
        <v>1449</v>
      </c>
      <c r="D721" s="11" t="s">
        <v>539</v>
      </c>
      <c r="E721" s="18" t="s">
        <v>1372</v>
      </c>
      <c r="F721" s="18" t="s">
        <v>15</v>
      </c>
      <c r="G721" s="18" t="s">
        <v>1422</v>
      </c>
      <c r="H721" s="18" t="s">
        <v>1423</v>
      </c>
      <c r="I721" s="17">
        <v>2500</v>
      </c>
      <c r="J721" s="16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  <c r="AK721" s="13"/>
      <c r="AL721" s="13"/>
      <c r="AM721" s="13"/>
      <c r="AN721" s="13"/>
      <c r="AO721" s="13"/>
      <c r="AP721" s="13"/>
      <c r="AQ721" s="13"/>
      <c r="AR721" s="13"/>
      <c r="AS721" s="13"/>
      <c r="AT721" s="13"/>
      <c r="AU721" s="13"/>
      <c r="AV721" s="13"/>
      <c r="AW721" s="13"/>
      <c r="AX721" s="13"/>
      <c r="AY721" s="13"/>
      <c r="AZ721" s="13"/>
      <c r="BA721" s="13"/>
      <c r="BB721" s="13"/>
      <c r="BC721" s="13"/>
      <c r="BD721" s="13"/>
      <c r="BE721" s="13"/>
      <c r="BF721" s="13"/>
      <c r="BG721" s="13"/>
      <c r="BH721" s="13"/>
      <c r="BI721" s="13"/>
      <c r="BJ721" s="13"/>
      <c r="BK721" s="13"/>
      <c r="BL721" s="13"/>
      <c r="BM721" s="13"/>
      <c r="BN721" s="13"/>
      <c r="BO721" s="13"/>
      <c r="BP721" s="13"/>
      <c r="BQ721" s="13"/>
      <c r="BR721" s="13"/>
      <c r="BS721" s="13"/>
      <c r="BT721" s="13"/>
      <c r="BU721" s="13"/>
      <c r="BV721" s="13"/>
      <c r="BW721" s="13"/>
      <c r="BX721" s="13"/>
      <c r="BY721" s="13"/>
      <c r="BZ721" s="13"/>
      <c r="CA721" s="13"/>
      <c r="CB721" s="13"/>
      <c r="CC721" s="13"/>
      <c r="CD721" s="13"/>
      <c r="CE721" s="13"/>
      <c r="CF721" s="13"/>
      <c r="CG721" s="13"/>
      <c r="CH721" s="13"/>
      <c r="CI721" s="13"/>
      <c r="CJ721" s="13"/>
      <c r="CK721" s="13"/>
      <c r="CL721" s="13"/>
      <c r="CM721" s="13"/>
      <c r="CN721" s="13"/>
      <c r="CO721" s="13"/>
      <c r="CP721" s="13"/>
      <c r="CQ721" s="13"/>
      <c r="CR721" s="13"/>
      <c r="CS721" s="13"/>
      <c r="CT721" s="13"/>
      <c r="CU721" s="13"/>
      <c r="CV721" s="13"/>
      <c r="CW721" s="13"/>
      <c r="CX721" s="13"/>
      <c r="CY721" s="13"/>
      <c r="CZ721" s="13"/>
      <c r="DA721" s="13"/>
      <c r="DB721" s="13"/>
      <c r="DC721" s="13"/>
      <c r="DD721" s="13"/>
      <c r="DE721" s="13"/>
      <c r="DF721" s="13"/>
      <c r="DG721" s="13"/>
      <c r="DH721" s="13"/>
      <c r="DI721" s="13"/>
      <c r="DJ721" s="13"/>
      <c r="DK721" s="13"/>
      <c r="DL721" s="13"/>
      <c r="DM721" s="13"/>
      <c r="DN721" s="13"/>
      <c r="DO721" s="13"/>
      <c r="DP721" s="13"/>
      <c r="DQ721" s="13"/>
      <c r="DR721" s="13"/>
      <c r="DS721" s="13"/>
      <c r="DT721" s="13"/>
      <c r="DU721" s="13"/>
      <c r="DV721" s="13"/>
      <c r="DW721" s="13"/>
      <c r="DX721" s="13"/>
      <c r="DY721" s="13"/>
      <c r="DZ721" s="13"/>
      <c r="EA721" s="13"/>
      <c r="EB721" s="13"/>
      <c r="EC721" s="13"/>
      <c r="ED721" s="13"/>
      <c r="EE721" s="13"/>
      <c r="EF721" s="13"/>
      <c r="EG721" s="13"/>
      <c r="EH721" s="13"/>
      <c r="EI721" s="13"/>
      <c r="EJ721" s="13"/>
      <c r="EK721" s="13"/>
      <c r="EL721" s="13"/>
      <c r="EM721" s="13"/>
      <c r="EN721" s="13"/>
      <c r="EO721" s="13"/>
      <c r="EP721" s="13"/>
      <c r="EQ721" s="13"/>
      <c r="ER721" s="13"/>
      <c r="ES721" s="13"/>
      <c r="ET721" s="13"/>
      <c r="EU721" s="13"/>
      <c r="EV721" s="13"/>
      <c r="EW721" s="13"/>
      <c r="EX721" s="13"/>
      <c r="EY721" s="13"/>
      <c r="EZ721" s="13"/>
      <c r="FA721" s="13"/>
      <c r="FB721" s="13"/>
      <c r="FC721" s="13"/>
      <c r="FD721" s="13"/>
      <c r="FE721" s="13"/>
      <c r="FF721" s="13"/>
      <c r="FG721" s="13"/>
      <c r="FH721" s="13"/>
      <c r="FI721" s="13"/>
      <c r="FJ721" s="13"/>
      <c r="FK721" s="13"/>
      <c r="FL721" s="13"/>
      <c r="FM721" s="13"/>
      <c r="FN721" s="13"/>
      <c r="FO721" s="13"/>
      <c r="FP721" s="13"/>
      <c r="FQ721" s="13"/>
      <c r="FR721" s="13"/>
      <c r="FS721" s="13"/>
      <c r="FT721" s="13"/>
      <c r="FU721" s="13"/>
      <c r="FV721" s="13"/>
      <c r="FW721" s="13"/>
      <c r="FX721" s="13"/>
      <c r="FY721" s="13"/>
      <c r="FZ721" s="13"/>
      <c r="GA721" s="13"/>
      <c r="GB721" s="13"/>
      <c r="GC721" s="13"/>
      <c r="GD721" s="13"/>
      <c r="GE721" s="13"/>
      <c r="GF721" s="13"/>
      <c r="GG721" s="13"/>
      <c r="GH721" s="13"/>
      <c r="GI721" s="13"/>
      <c r="GJ721" s="13"/>
      <c r="GK721" s="13"/>
      <c r="GL721" s="13"/>
      <c r="GM721" s="13"/>
      <c r="GN721" s="13"/>
      <c r="GO721" s="13"/>
      <c r="GP721" s="13"/>
      <c r="GQ721" s="13"/>
      <c r="GR721" s="13"/>
      <c r="GS721" s="13"/>
      <c r="GT721" s="13"/>
      <c r="GU721" s="13"/>
      <c r="GV721" s="13"/>
      <c r="GW721" s="13"/>
      <c r="GX721" s="13"/>
      <c r="GY721" s="13"/>
      <c r="GZ721" s="13"/>
      <c r="HA721" s="13"/>
      <c r="HB721" s="13"/>
      <c r="HC721" s="13"/>
      <c r="HD721" s="13"/>
      <c r="HE721" s="13"/>
      <c r="HF721" s="13"/>
      <c r="HG721" s="13"/>
      <c r="HH721" s="13"/>
      <c r="HI721" s="13"/>
      <c r="HJ721" s="13"/>
      <c r="HK721" s="13"/>
      <c r="HL721" s="13"/>
      <c r="HM721" s="13"/>
      <c r="HN721" s="13"/>
      <c r="HO721" s="13"/>
      <c r="HP721" s="13"/>
      <c r="HQ721" s="13"/>
      <c r="HR721" s="13"/>
      <c r="HS721" s="13"/>
      <c r="HT721" s="13"/>
      <c r="HU721" s="13"/>
      <c r="HV721" s="13"/>
      <c r="HW721" s="13"/>
      <c r="HX721" s="13"/>
      <c r="HY721" s="13"/>
      <c r="HZ721" s="13"/>
      <c r="IA721" s="13"/>
      <c r="IB721" s="13"/>
      <c r="IC721" s="13"/>
      <c r="ID721" s="13"/>
      <c r="IE721" s="13"/>
      <c r="IF721" s="13"/>
      <c r="IG721" s="13"/>
      <c r="IH721" s="13"/>
      <c r="II721" s="13"/>
      <c r="IJ721" s="13"/>
      <c r="IK721" s="13"/>
      <c r="IL721" s="13"/>
      <c r="IM721" s="13"/>
      <c r="IN721" s="13"/>
      <c r="IO721" s="13"/>
      <c r="IP721" s="13"/>
    </row>
    <row r="722" s="3" customFormat="1" ht="15" customHeight="1" spans="1:250">
      <c r="A722" s="10">
        <v>720</v>
      </c>
      <c r="B722" s="10" t="s">
        <v>1309</v>
      </c>
      <c r="C722" s="18" t="s">
        <v>1450</v>
      </c>
      <c r="D722" s="11" t="s">
        <v>1451</v>
      </c>
      <c r="E722" s="18" t="s">
        <v>1372</v>
      </c>
      <c r="F722" s="18" t="s">
        <v>15</v>
      </c>
      <c r="G722" s="18" t="s">
        <v>1422</v>
      </c>
      <c r="H722" s="18" t="s">
        <v>1423</v>
      </c>
      <c r="I722" s="17">
        <v>2500</v>
      </c>
      <c r="J722" s="16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  <c r="AL722" s="13"/>
      <c r="AM722" s="13"/>
      <c r="AN722" s="13"/>
      <c r="AO722" s="13"/>
      <c r="AP722" s="13"/>
      <c r="AQ722" s="13"/>
      <c r="AR722" s="13"/>
      <c r="AS722" s="13"/>
      <c r="AT722" s="13"/>
      <c r="AU722" s="13"/>
      <c r="AV722" s="13"/>
      <c r="AW722" s="13"/>
      <c r="AX722" s="13"/>
      <c r="AY722" s="13"/>
      <c r="AZ722" s="13"/>
      <c r="BA722" s="13"/>
      <c r="BB722" s="13"/>
      <c r="BC722" s="13"/>
      <c r="BD722" s="13"/>
      <c r="BE722" s="13"/>
      <c r="BF722" s="13"/>
      <c r="BG722" s="13"/>
      <c r="BH722" s="13"/>
      <c r="BI722" s="13"/>
      <c r="BJ722" s="13"/>
      <c r="BK722" s="13"/>
      <c r="BL722" s="13"/>
      <c r="BM722" s="13"/>
      <c r="BN722" s="13"/>
      <c r="BO722" s="13"/>
      <c r="BP722" s="13"/>
      <c r="BQ722" s="13"/>
      <c r="BR722" s="13"/>
      <c r="BS722" s="13"/>
      <c r="BT722" s="13"/>
      <c r="BU722" s="13"/>
      <c r="BV722" s="13"/>
      <c r="BW722" s="13"/>
      <c r="BX722" s="13"/>
      <c r="BY722" s="13"/>
      <c r="BZ722" s="13"/>
      <c r="CA722" s="13"/>
      <c r="CB722" s="13"/>
      <c r="CC722" s="13"/>
      <c r="CD722" s="13"/>
      <c r="CE722" s="13"/>
      <c r="CF722" s="13"/>
      <c r="CG722" s="13"/>
      <c r="CH722" s="13"/>
      <c r="CI722" s="13"/>
      <c r="CJ722" s="13"/>
      <c r="CK722" s="13"/>
      <c r="CL722" s="13"/>
      <c r="CM722" s="13"/>
      <c r="CN722" s="13"/>
      <c r="CO722" s="13"/>
      <c r="CP722" s="13"/>
      <c r="CQ722" s="13"/>
      <c r="CR722" s="13"/>
      <c r="CS722" s="13"/>
      <c r="CT722" s="13"/>
      <c r="CU722" s="13"/>
      <c r="CV722" s="13"/>
      <c r="CW722" s="13"/>
      <c r="CX722" s="13"/>
      <c r="CY722" s="13"/>
      <c r="CZ722" s="13"/>
      <c r="DA722" s="13"/>
      <c r="DB722" s="13"/>
      <c r="DC722" s="13"/>
      <c r="DD722" s="13"/>
      <c r="DE722" s="13"/>
      <c r="DF722" s="13"/>
      <c r="DG722" s="13"/>
      <c r="DH722" s="13"/>
      <c r="DI722" s="13"/>
      <c r="DJ722" s="13"/>
      <c r="DK722" s="13"/>
      <c r="DL722" s="13"/>
      <c r="DM722" s="13"/>
      <c r="DN722" s="13"/>
      <c r="DO722" s="13"/>
      <c r="DP722" s="13"/>
      <c r="DQ722" s="13"/>
      <c r="DR722" s="13"/>
      <c r="DS722" s="13"/>
      <c r="DT722" s="13"/>
      <c r="DU722" s="13"/>
      <c r="DV722" s="13"/>
      <c r="DW722" s="13"/>
      <c r="DX722" s="13"/>
      <c r="DY722" s="13"/>
      <c r="DZ722" s="13"/>
      <c r="EA722" s="13"/>
      <c r="EB722" s="13"/>
      <c r="EC722" s="13"/>
      <c r="ED722" s="13"/>
      <c r="EE722" s="13"/>
      <c r="EF722" s="13"/>
      <c r="EG722" s="13"/>
      <c r="EH722" s="13"/>
      <c r="EI722" s="13"/>
      <c r="EJ722" s="13"/>
      <c r="EK722" s="13"/>
      <c r="EL722" s="13"/>
      <c r="EM722" s="13"/>
      <c r="EN722" s="13"/>
      <c r="EO722" s="13"/>
      <c r="EP722" s="13"/>
      <c r="EQ722" s="13"/>
      <c r="ER722" s="13"/>
      <c r="ES722" s="13"/>
      <c r="ET722" s="13"/>
      <c r="EU722" s="13"/>
      <c r="EV722" s="13"/>
      <c r="EW722" s="13"/>
      <c r="EX722" s="13"/>
      <c r="EY722" s="13"/>
      <c r="EZ722" s="13"/>
      <c r="FA722" s="13"/>
      <c r="FB722" s="13"/>
      <c r="FC722" s="13"/>
      <c r="FD722" s="13"/>
      <c r="FE722" s="13"/>
      <c r="FF722" s="13"/>
      <c r="FG722" s="13"/>
      <c r="FH722" s="13"/>
      <c r="FI722" s="13"/>
      <c r="FJ722" s="13"/>
      <c r="FK722" s="13"/>
      <c r="FL722" s="13"/>
      <c r="FM722" s="13"/>
      <c r="FN722" s="13"/>
      <c r="FO722" s="13"/>
      <c r="FP722" s="13"/>
      <c r="FQ722" s="13"/>
      <c r="FR722" s="13"/>
      <c r="FS722" s="13"/>
      <c r="FT722" s="13"/>
      <c r="FU722" s="13"/>
      <c r="FV722" s="13"/>
      <c r="FW722" s="13"/>
      <c r="FX722" s="13"/>
      <c r="FY722" s="13"/>
      <c r="FZ722" s="13"/>
      <c r="GA722" s="13"/>
      <c r="GB722" s="13"/>
      <c r="GC722" s="13"/>
      <c r="GD722" s="13"/>
      <c r="GE722" s="13"/>
      <c r="GF722" s="13"/>
      <c r="GG722" s="13"/>
      <c r="GH722" s="13"/>
      <c r="GI722" s="13"/>
      <c r="GJ722" s="13"/>
      <c r="GK722" s="13"/>
      <c r="GL722" s="13"/>
      <c r="GM722" s="13"/>
      <c r="GN722" s="13"/>
      <c r="GO722" s="13"/>
      <c r="GP722" s="13"/>
      <c r="GQ722" s="13"/>
      <c r="GR722" s="13"/>
      <c r="GS722" s="13"/>
      <c r="GT722" s="13"/>
      <c r="GU722" s="13"/>
      <c r="GV722" s="13"/>
      <c r="GW722" s="13"/>
      <c r="GX722" s="13"/>
      <c r="GY722" s="13"/>
      <c r="GZ722" s="13"/>
      <c r="HA722" s="13"/>
      <c r="HB722" s="13"/>
      <c r="HC722" s="13"/>
      <c r="HD722" s="13"/>
      <c r="HE722" s="13"/>
      <c r="HF722" s="13"/>
      <c r="HG722" s="13"/>
      <c r="HH722" s="13"/>
      <c r="HI722" s="13"/>
      <c r="HJ722" s="13"/>
      <c r="HK722" s="13"/>
      <c r="HL722" s="13"/>
      <c r="HM722" s="13"/>
      <c r="HN722" s="13"/>
      <c r="HO722" s="13"/>
      <c r="HP722" s="13"/>
      <c r="HQ722" s="13"/>
      <c r="HR722" s="13"/>
      <c r="HS722" s="13"/>
      <c r="HT722" s="13"/>
      <c r="HU722" s="13"/>
      <c r="HV722" s="13"/>
      <c r="HW722" s="13"/>
      <c r="HX722" s="13"/>
      <c r="HY722" s="13"/>
      <c r="HZ722" s="13"/>
      <c r="IA722" s="13"/>
      <c r="IB722" s="13"/>
      <c r="IC722" s="13"/>
      <c r="ID722" s="13"/>
      <c r="IE722" s="13"/>
      <c r="IF722" s="13"/>
      <c r="IG722" s="13"/>
      <c r="IH722" s="13"/>
      <c r="II722" s="13"/>
      <c r="IJ722" s="13"/>
      <c r="IK722" s="13"/>
      <c r="IL722" s="13"/>
      <c r="IM722" s="13"/>
      <c r="IN722" s="13"/>
      <c r="IO722" s="13"/>
      <c r="IP722" s="13"/>
    </row>
    <row r="723" s="3" customFormat="1" ht="15" customHeight="1" spans="1:250">
      <c r="A723" s="10">
        <v>721</v>
      </c>
      <c r="B723" s="10" t="s">
        <v>1309</v>
      </c>
      <c r="C723" s="18" t="s">
        <v>1452</v>
      </c>
      <c r="D723" s="11" t="s">
        <v>1453</v>
      </c>
      <c r="E723" s="18" t="s">
        <v>1372</v>
      </c>
      <c r="F723" s="18" t="s">
        <v>15</v>
      </c>
      <c r="G723" s="18" t="s">
        <v>1422</v>
      </c>
      <c r="H723" s="18" t="s">
        <v>1423</v>
      </c>
      <c r="I723" s="17">
        <v>2500</v>
      </c>
      <c r="J723" s="16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  <c r="AL723" s="13"/>
      <c r="AM723" s="13"/>
      <c r="AN723" s="13"/>
      <c r="AO723" s="13"/>
      <c r="AP723" s="13"/>
      <c r="AQ723" s="13"/>
      <c r="AR723" s="13"/>
      <c r="AS723" s="13"/>
      <c r="AT723" s="13"/>
      <c r="AU723" s="13"/>
      <c r="AV723" s="13"/>
      <c r="AW723" s="13"/>
      <c r="AX723" s="13"/>
      <c r="AY723" s="13"/>
      <c r="AZ723" s="13"/>
      <c r="BA723" s="13"/>
      <c r="BB723" s="13"/>
      <c r="BC723" s="13"/>
      <c r="BD723" s="13"/>
      <c r="BE723" s="13"/>
      <c r="BF723" s="13"/>
      <c r="BG723" s="13"/>
      <c r="BH723" s="13"/>
      <c r="BI723" s="13"/>
      <c r="BJ723" s="13"/>
      <c r="BK723" s="13"/>
      <c r="BL723" s="13"/>
      <c r="BM723" s="13"/>
      <c r="BN723" s="13"/>
      <c r="BO723" s="13"/>
      <c r="BP723" s="13"/>
      <c r="BQ723" s="13"/>
      <c r="BR723" s="13"/>
      <c r="BS723" s="13"/>
      <c r="BT723" s="13"/>
      <c r="BU723" s="13"/>
      <c r="BV723" s="13"/>
      <c r="BW723" s="13"/>
      <c r="BX723" s="13"/>
      <c r="BY723" s="13"/>
      <c r="BZ723" s="13"/>
      <c r="CA723" s="13"/>
      <c r="CB723" s="13"/>
      <c r="CC723" s="13"/>
      <c r="CD723" s="13"/>
      <c r="CE723" s="13"/>
      <c r="CF723" s="13"/>
      <c r="CG723" s="13"/>
      <c r="CH723" s="13"/>
      <c r="CI723" s="13"/>
      <c r="CJ723" s="13"/>
      <c r="CK723" s="13"/>
      <c r="CL723" s="13"/>
      <c r="CM723" s="13"/>
      <c r="CN723" s="13"/>
      <c r="CO723" s="13"/>
      <c r="CP723" s="13"/>
      <c r="CQ723" s="13"/>
      <c r="CR723" s="13"/>
      <c r="CS723" s="13"/>
      <c r="CT723" s="13"/>
      <c r="CU723" s="13"/>
      <c r="CV723" s="13"/>
      <c r="CW723" s="13"/>
      <c r="CX723" s="13"/>
      <c r="CY723" s="13"/>
      <c r="CZ723" s="13"/>
      <c r="DA723" s="13"/>
      <c r="DB723" s="13"/>
      <c r="DC723" s="13"/>
      <c r="DD723" s="13"/>
      <c r="DE723" s="13"/>
      <c r="DF723" s="13"/>
      <c r="DG723" s="13"/>
      <c r="DH723" s="13"/>
      <c r="DI723" s="13"/>
      <c r="DJ723" s="13"/>
      <c r="DK723" s="13"/>
      <c r="DL723" s="13"/>
      <c r="DM723" s="13"/>
      <c r="DN723" s="13"/>
      <c r="DO723" s="13"/>
      <c r="DP723" s="13"/>
      <c r="DQ723" s="13"/>
      <c r="DR723" s="13"/>
      <c r="DS723" s="13"/>
      <c r="DT723" s="13"/>
      <c r="DU723" s="13"/>
      <c r="DV723" s="13"/>
      <c r="DW723" s="13"/>
      <c r="DX723" s="13"/>
      <c r="DY723" s="13"/>
      <c r="DZ723" s="13"/>
      <c r="EA723" s="13"/>
      <c r="EB723" s="13"/>
      <c r="EC723" s="13"/>
      <c r="ED723" s="13"/>
      <c r="EE723" s="13"/>
      <c r="EF723" s="13"/>
      <c r="EG723" s="13"/>
      <c r="EH723" s="13"/>
      <c r="EI723" s="13"/>
      <c r="EJ723" s="13"/>
      <c r="EK723" s="13"/>
      <c r="EL723" s="13"/>
      <c r="EM723" s="13"/>
      <c r="EN723" s="13"/>
      <c r="EO723" s="13"/>
      <c r="EP723" s="13"/>
      <c r="EQ723" s="13"/>
      <c r="ER723" s="13"/>
      <c r="ES723" s="13"/>
      <c r="ET723" s="13"/>
      <c r="EU723" s="13"/>
      <c r="EV723" s="13"/>
      <c r="EW723" s="13"/>
      <c r="EX723" s="13"/>
      <c r="EY723" s="13"/>
      <c r="EZ723" s="13"/>
      <c r="FA723" s="13"/>
      <c r="FB723" s="13"/>
      <c r="FC723" s="13"/>
      <c r="FD723" s="13"/>
      <c r="FE723" s="13"/>
      <c r="FF723" s="13"/>
      <c r="FG723" s="13"/>
      <c r="FH723" s="13"/>
      <c r="FI723" s="13"/>
      <c r="FJ723" s="13"/>
      <c r="FK723" s="13"/>
      <c r="FL723" s="13"/>
      <c r="FM723" s="13"/>
      <c r="FN723" s="13"/>
      <c r="FO723" s="13"/>
      <c r="FP723" s="13"/>
      <c r="FQ723" s="13"/>
      <c r="FR723" s="13"/>
      <c r="FS723" s="13"/>
      <c r="FT723" s="13"/>
      <c r="FU723" s="13"/>
      <c r="FV723" s="13"/>
      <c r="FW723" s="13"/>
      <c r="FX723" s="13"/>
      <c r="FY723" s="13"/>
      <c r="FZ723" s="13"/>
      <c r="GA723" s="13"/>
      <c r="GB723" s="13"/>
      <c r="GC723" s="13"/>
      <c r="GD723" s="13"/>
      <c r="GE723" s="13"/>
      <c r="GF723" s="13"/>
      <c r="GG723" s="13"/>
      <c r="GH723" s="13"/>
      <c r="GI723" s="13"/>
      <c r="GJ723" s="13"/>
      <c r="GK723" s="13"/>
      <c r="GL723" s="13"/>
      <c r="GM723" s="13"/>
      <c r="GN723" s="13"/>
      <c r="GO723" s="13"/>
      <c r="GP723" s="13"/>
      <c r="GQ723" s="13"/>
      <c r="GR723" s="13"/>
      <c r="GS723" s="13"/>
      <c r="GT723" s="13"/>
      <c r="GU723" s="13"/>
      <c r="GV723" s="13"/>
      <c r="GW723" s="13"/>
      <c r="GX723" s="13"/>
      <c r="GY723" s="13"/>
      <c r="GZ723" s="13"/>
      <c r="HA723" s="13"/>
      <c r="HB723" s="13"/>
      <c r="HC723" s="13"/>
      <c r="HD723" s="13"/>
      <c r="HE723" s="13"/>
      <c r="HF723" s="13"/>
      <c r="HG723" s="13"/>
      <c r="HH723" s="13"/>
      <c r="HI723" s="13"/>
      <c r="HJ723" s="13"/>
      <c r="HK723" s="13"/>
      <c r="HL723" s="13"/>
      <c r="HM723" s="13"/>
      <c r="HN723" s="13"/>
      <c r="HO723" s="13"/>
      <c r="HP723" s="13"/>
      <c r="HQ723" s="13"/>
      <c r="HR723" s="13"/>
      <c r="HS723" s="13"/>
      <c r="HT723" s="13"/>
      <c r="HU723" s="13"/>
      <c r="HV723" s="13"/>
      <c r="HW723" s="13"/>
      <c r="HX723" s="13"/>
      <c r="HY723" s="13"/>
      <c r="HZ723" s="13"/>
      <c r="IA723" s="13"/>
      <c r="IB723" s="13"/>
      <c r="IC723" s="13"/>
      <c r="ID723" s="13"/>
      <c r="IE723" s="13"/>
      <c r="IF723" s="13"/>
      <c r="IG723" s="13"/>
      <c r="IH723" s="13"/>
      <c r="II723" s="13"/>
      <c r="IJ723" s="13"/>
      <c r="IK723" s="13"/>
      <c r="IL723" s="13"/>
      <c r="IM723" s="13"/>
      <c r="IN723" s="13"/>
      <c r="IO723" s="13"/>
      <c r="IP723" s="13"/>
    </row>
    <row r="724" s="3" customFormat="1" ht="15" customHeight="1" spans="1:250">
      <c r="A724" s="10">
        <v>722</v>
      </c>
      <c r="B724" s="10" t="s">
        <v>1309</v>
      </c>
      <c r="C724" s="18" t="s">
        <v>1454</v>
      </c>
      <c r="D724" s="11" t="s">
        <v>1455</v>
      </c>
      <c r="E724" s="18" t="s">
        <v>1372</v>
      </c>
      <c r="F724" s="18" t="s">
        <v>15</v>
      </c>
      <c r="G724" s="18" t="s">
        <v>1422</v>
      </c>
      <c r="H724" s="18" t="s">
        <v>1423</v>
      </c>
      <c r="I724" s="17">
        <v>2500</v>
      </c>
      <c r="J724" s="16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  <c r="AL724" s="13"/>
      <c r="AM724" s="13"/>
      <c r="AN724" s="13"/>
      <c r="AO724" s="13"/>
      <c r="AP724" s="13"/>
      <c r="AQ724" s="13"/>
      <c r="AR724" s="13"/>
      <c r="AS724" s="13"/>
      <c r="AT724" s="13"/>
      <c r="AU724" s="13"/>
      <c r="AV724" s="13"/>
      <c r="AW724" s="13"/>
      <c r="AX724" s="13"/>
      <c r="AY724" s="13"/>
      <c r="AZ724" s="13"/>
      <c r="BA724" s="13"/>
      <c r="BB724" s="13"/>
      <c r="BC724" s="13"/>
      <c r="BD724" s="13"/>
      <c r="BE724" s="13"/>
      <c r="BF724" s="13"/>
      <c r="BG724" s="13"/>
      <c r="BH724" s="13"/>
      <c r="BI724" s="13"/>
      <c r="BJ724" s="13"/>
      <c r="BK724" s="13"/>
      <c r="BL724" s="13"/>
      <c r="BM724" s="13"/>
      <c r="BN724" s="13"/>
      <c r="BO724" s="13"/>
      <c r="BP724" s="13"/>
      <c r="BQ724" s="13"/>
      <c r="BR724" s="13"/>
      <c r="BS724" s="13"/>
      <c r="BT724" s="13"/>
      <c r="BU724" s="13"/>
      <c r="BV724" s="13"/>
      <c r="BW724" s="13"/>
      <c r="BX724" s="13"/>
      <c r="BY724" s="13"/>
      <c r="BZ724" s="13"/>
      <c r="CA724" s="13"/>
      <c r="CB724" s="13"/>
      <c r="CC724" s="13"/>
      <c r="CD724" s="13"/>
      <c r="CE724" s="13"/>
      <c r="CF724" s="13"/>
      <c r="CG724" s="13"/>
      <c r="CH724" s="13"/>
      <c r="CI724" s="13"/>
      <c r="CJ724" s="13"/>
      <c r="CK724" s="13"/>
      <c r="CL724" s="13"/>
      <c r="CM724" s="13"/>
      <c r="CN724" s="13"/>
      <c r="CO724" s="13"/>
      <c r="CP724" s="13"/>
      <c r="CQ724" s="13"/>
      <c r="CR724" s="13"/>
      <c r="CS724" s="13"/>
      <c r="CT724" s="13"/>
      <c r="CU724" s="13"/>
      <c r="CV724" s="13"/>
      <c r="CW724" s="13"/>
      <c r="CX724" s="13"/>
      <c r="CY724" s="13"/>
      <c r="CZ724" s="13"/>
      <c r="DA724" s="13"/>
      <c r="DB724" s="13"/>
      <c r="DC724" s="13"/>
      <c r="DD724" s="13"/>
      <c r="DE724" s="13"/>
      <c r="DF724" s="13"/>
      <c r="DG724" s="13"/>
      <c r="DH724" s="13"/>
      <c r="DI724" s="13"/>
      <c r="DJ724" s="13"/>
      <c r="DK724" s="13"/>
      <c r="DL724" s="13"/>
      <c r="DM724" s="13"/>
      <c r="DN724" s="13"/>
      <c r="DO724" s="13"/>
      <c r="DP724" s="13"/>
      <c r="DQ724" s="13"/>
      <c r="DR724" s="13"/>
      <c r="DS724" s="13"/>
      <c r="DT724" s="13"/>
      <c r="DU724" s="13"/>
      <c r="DV724" s="13"/>
      <c r="DW724" s="13"/>
      <c r="DX724" s="13"/>
      <c r="DY724" s="13"/>
      <c r="DZ724" s="13"/>
      <c r="EA724" s="13"/>
      <c r="EB724" s="13"/>
      <c r="EC724" s="13"/>
      <c r="ED724" s="13"/>
      <c r="EE724" s="13"/>
      <c r="EF724" s="13"/>
      <c r="EG724" s="13"/>
      <c r="EH724" s="13"/>
      <c r="EI724" s="13"/>
      <c r="EJ724" s="13"/>
      <c r="EK724" s="13"/>
      <c r="EL724" s="13"/>
      <c r="EM724" s="13"/>
      <c r="EN724" s="13"/>
      <c r="EO724" s="13"/>
      <c r="EP724" s="13"/>
      <c r="EQ724" s="13"/>
      <c r="ER724" s="13"/>
      <c r="ES724" s="13"/>
      <c r="ET724" s="13"/>
      <c r="EU724" s="13"/>
      <c r="EV724" s="13"/>
      <c r="EW724" s="13"/>
      <c r="EX724" s="13"/>
      <c r="EY724" s="13"/>
      <c r="EZ724" s="13"/>
      <c r="FA724" s="13"/>
      <c r="FB724" s="13"/>
      <c r="FC724" s="13"/>
      <c r="FD724" s="13"/>
      <c r="FE724" s="13"/>
      <c r="FF724" s="13"/>
      <c r="FG724" s="13"/>
      <c r="FH724" s="13"/>
      <c r="FI724" s="13"/>
      <c r="FJ724" s="13"/>
      <c r="FK724" s="13"/>
      <c r="FL724" s="13"/>
      <c r="FM724" s="13"/>
      <c r="FN724" s="13"/>
      <c r="FO724" s="13"/>
      <c r="FP724" s="13"/>
      <c r="FQ724" s="13"/>
      <c r="FR724" s="13"/>
      <c r="FS724" s="13"/>
      <c r="FT724" s="13"/>
      <c r="FU724" s="13"/>
      <c r="FV724" s="13"/>
      <c r="FW724" s="13"/>
      <c r="FX724" s="13"/>
      <c r="FY724" s="13"/>
      <c r="FZ724" s="13"/>
      <c r="GA724" s="13"/>
      <c r="GB724" s="13"/>
      <c r="GC724" s="13"/>
      <c r="GD724" s="13"/>
      <c r="GE724" s="13"/>
      <c r="GF724" s="13"/>
      <c r="GG724" s="13"/>
      <c r="GH724" s="13"/>
      <c r="GI724" s="13"/>
      <c r="GJ724" s="13"/>
      <c r="GK724" s="13"/>
      <c r="GL724" s="13"/>
      <c r="GM724" s="13"/>
      <c r="GN724" s="13"/>
      <c r="GO724" s="13"/>
      <c r="GP724" s="13"/>
      <c r="GQ724" s="13"/>
      <c r="GR724" s="13"/>
      <c r="GS724" s="13"/>
      <c r="GT724" s="13"/>
      <c r="GU724" s="13"/>
      <c r="GV724" s="13"/>
      <c r="GW724" s="13"/>
      <c r="GX724" s="13"/>
      <c r="GY724" s="13"/>
      <c r="GZ724" s="13"/>
      <c r="HA724" s="13"/>
      <c r="HB724" s="13"/>
      <c r="HC724" s="13"/>
      <c r="HD724" s="13"/>
      <c r="HE724" s="13"/>
      <c r="HF724" s="13"/>
      <c r="HG724" s="13"/>
      <c r="HH724" s="13"/>
      <c r="HI724" s="13"/>
      <c r="HJ724" s="13"/>
      <c r="HK724" s="13"/>
      <c r="HL724" s="13"/>
      <c r="HM724" s="13"/>
      <c r="HN724" s="13"/>
      <c r="HO724" s="13"/>
      <c r="HP724" s="13"/>
      <c r="HQ724" s="13"/>
      <c r="HR724" s="13"/>
      <c r="HS724" s="13"/>
      <c r="HT724" s="13"/>
      <c r="HU724" s="13"/>
      <c r="HV724" s="13"/>
      <c r="HW724" s="13"/>
      <c r="HX724" s="13"/>
      <c r="HY724" s="13"/>
      <c r="HZ724" s="13"/>
      <c r="IA724" s="13"/>
      <c r="IB724" s="13"/>
      <c r="IC724" s="13"/>
      <c r="ID724" s="13"/>
      <c r="IE724" s="13"/>
      <c r="IF724" s="13"/>
      <c r="IG724" s="13"/>
      <c r="IH724" s="13"/>
      <c r="II724" s="13"/>
      <c r="IJ724" s="13"/>
      <c r="IK724" s="13"/>
      <c r="IL724" s="13"/>
      <c r="IM724" s="13"/>
      <c r="IN724" s="13"/>
      <c r="IO724" s="13"/>
      <c r="IP724" s="13"/>
    </row>
    <row r="725" s="3" customFormat="1" ht="15" customHeight="1" spans="1:250">
      <c r="A725" s="10">
        <v>723</v>
      </c>
      <c r="B725" s="10" t="s">
        <v>1309</v>
      </c>
      <c r="C725" s="18" t="s">
        <v>1456</v>
      </c>
      <c r="D725" s="11" t="s">
        <v>1457</v>
      </c>
      <c r="E725" s="18" t="s">
        <v>1372</v>
      </c>
      <c r="F725" s="18" t="s">
        <v>15</v>
      </c>
      <c r="G725" s="18" t="s">
        <v>1422</v>
      </c>
      <c r="H725" s="18" t="s">
        <v>1423</v>
      </c>
      <c r="I725" s="17">
        <v>2500</v>
      </c>
      <c r="J725" s="16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  <c r="AL725" s="13"/>
      <c r="AM725" s="13"/>
      <c r="AN725" s="13"/>
      <c r="AO725" s="13"/>
      <c r="AP725" s="13"/>
      <c r="AQ725" s="13"/>
      <c r="AR725" s="13"/>
      <c r="AS725" s="13"/>
      <c r="AT725" s="13"/>
      <c r="AU725" s="13"/>
      <c r="AV725" s="13"/>
      <c r="AW725" s="13"/>
      <c r="AX725" s="13"/>
      <c r="AY725" s="13"/>
      <c r="AZ725" s="13"/>
      <c r="BA725" s="13"/>
      <c r="BB725" s="13"/>
      <c r="BC725" s="13"/>
      <c r="BD725" s="13"/>
      <c r="BE725" s="13"/>
      <c r="BF725" s="13"/>
      <c r="BG725" s="13"/>
      <c r="BH725" s="13"/>
      <c r="BI725" s="13"/>
      <c r="BJ725" s="13"/>
      <c r="BK725" s="13"/>
      <c r="BL725" s="13"/>
      <c r="BM725" s="13"/>
      <c r="BN725" s="13"/>
      <c r="BO725" s="13"/>
      <c r="BP725" s="13"/>
      <c r="BQ725" s="13"/>
      <c r="BR725" s="13"/>
      <c r="BS725" s="13"/>
      <c r="BT725" s="13"/>
      <c r="BU725" s="13"/>
      <c r="BV725" s="13"/>
      <c r="BW725" s="13"/>
      <c r="BX725" s="13"/>
      <c r="BY725" s="13"/>
      <c r="BZ725" s="13"/>
      <c r="CA725" s="13"/>
      <c r="CB725" s="13"/>
      <c r="CC725" s="13"/>
      <c r="CD725" s="13"/>
      <c r="CE725" s="13"/>
      <c r="CF725" s="13"/>
      <c r="CG725" s="13"/>
      <c r="CH725" s="13"/>
      <c r="CI725" s="13"/>
      <c r="CJ725" s="13"/>
      <c r="CK725" s="13"/>
      <c r="CL725" s="13"/>
      <c r="CM725" s="13"/>
      <c r="CN725" s="13"/>
      <c r="CO725" s="13"/>
      <c r="CP725" s="13"/>
      <c r="CQ725" s="13"/>
      <c r="CR725" s="13"/>
      <c r="CS725" s="13"/>
      <c r="CT725" s="13"/>
      <c r="CU725" s="13"/>
      <c r="CV725" s="13"/>
      <c r="CW725" s="13"/>
      <c r="CX725" s="13"/>
      <c r="CY725" s="13"/>
      <c r="CZ725" s="13"/>
      <c r="DA725" s="13"/>
      <c r="DB725" s="13"/>
      <c r="DC725" s="13"/>
      <c r="DD725" s="13"/>
      <c r="DE725" s="13"/>
      <c r="DF725" s="13"/>
      <c r="DG725" s="13"/>
      <c r="DH725" s="13"/>
      <c r="DI725" s="13"/>
      <c r="DJ725" s="13"/>
      <c r="DK725" s="13"/>
      <c r="DL725" s="13"/>
      <c r="DM725" s="13"/>
      <c r="DN725" s="13"/>
      <c r="DO725" s="13"/>
      <c r="DP725" s="13"/>
      <c r="DQ725" s="13"/>
      <c r="DR725" s="13"/>
      <c r="DS725" s="13"/>
      <c r="DT725" s="13"/>
      <c r="DU725" s="13"/>
      <c r="DV725" s="13"/>
      <c r="DW725" s="13"/>
      <c r="DX725" s="13"/>
      <c r="DY725" s="13"/>
      <c r="DZ725" s="13"/>
      <c r="EA725" s="13"/>
      <c r="EB725" s="13"/>
      <c r="EC725" s="13"/>
      <c r="ED725" s="13"/>
      <c r="EE725" s="13"/>
      <c r="EF725" s="13"/>
      <c r="EG725" s="13"/>
      <c r="EH725" s="13"/>
      <c r="EI725" s="13"/>
      <c r="EJ725" s="13"/>
      <c r="EK725" s="13"/>
      <c r="EL725" s="13"/>
      <c r="EM725" s="13"/>
      <c r="EN725" s="13"/>
      <c r="EO725" s="13"/>
      <c r="EP725" s="13"/>
      <c r="EQ725" s="13"/>
      <c r="ER725" s="13"/>
      <c r="ES725" s="13"/>
      <c r="ET725" s="13"/>
      <c r="EU725" s="13"/>
      <c r="EV725" s="13"/>
      <c r="EW725" s="13"/>
      <c r="EX725" s="13"/>
      <c r="EY725" s="13"/>
      <c r="EZ725" s="13"/>
      <c r="FA725" s="13"/>
      <c r="FB725" s="13"/>
      <c r="FC725" s="13"/>
      <c r="FD725" s="13"/>
      <c r="FE725" s="13"/>
      <c r="FF725" s="13"/>
      <c r="FG725" s="13"/>
      <c r="FH725" s="13"/>
      <c r="FI725" s="13"/>
      <c r="FJ725" s="13"/>
      <c r="FK725" s="13"/>
      <c r="FL725" s="13"/>
      <c r="FM725" s="13"/>
      <c r="FN725" s="13"/>
      <c r="FO725" s="13"/>
      <c r="FP725" s="13"/>
      <c r="FQ725" s="13"/>
      <c r="FR725" s="13"/>
      <c r="FS725" s="13"/>
      <c r="FT725" s="13"/>
      <c r="FU725" s="13"/>
      <c r="FV725" s="13"/>
      <c r="FW725" s="13"/>
      <c r="FX725" s="13"/>
      <c r="FY725" s="13"/>
      <c r="FZ725" s="13"/>
      <c r="GA725" s="13"/>
      <c r="GB725" s="13"/>
      <c r="GC725" s="13"/>
      <c r="GD725" s="13"/>
      <c r="GE725" s="13"/>
      <c r="GF725" s="13"/>
      <c r="GG725" s="13"/>
      <c r="GH725" s="13"/>
      <c r="GI725" s="13"/>
      <c r="GJ725" s="13"/>
      <c r="GK725" s="13"/>
      <c r="GL725" s="13"/>
      <c r="GM725" s="13"/>
      <c r="GN725" s="13"/>
      <c r="GO725" s="13"/>
      <c r="GP725" s="13"/>
      <c r="GQ725" s="13"/>
      <c r="GR725" s="13"/>
      <c r="GS725" s="13"/>
      <c r="GT725" s="13"/>
      <c r="GU725" s="13"/>
      <c r="GV725" s="13"/>
      <c r="GW725" s="13"/>
      <c r="GX725" s="13"/>
      <c r="GY725" s="13"/>
      <c r="GZ725" s="13"/>
      <c r="HA725" s="13"/>
      <c r="HB725" s="13"/>
      <c r="HC725" s="13"/>
      <c r="HD725" s="13"/>
      <c r="HE725" s="13"/>
      <c r="HF725" s="13"/>
      <c r="HG725" s="13"/>
      <c r="HH725" s="13"/>
      <c r="HI725" s="13"/>
      <c r="HJ725" s="13"/>
      <c r="HK725" s="13"/>
      <c r="HL725" s="13"/>
      <c r="HM725" s="13"/>
      <c r="HN725" s="13"/>
      <c r="HO725" s="13"/>
      <c r="HP725" s="13"/>
      <c r="HQ725" s="13"/>
      <c r="HR725" s="13"/>
      <c r="HS725" s="13"/>
      <c r="HT725" s="13"/>
      <c r="HU725" s="13"/>
      <c r="HV725" s="13"/>
      <c r="HW725" s="13"/>
      <c r="HX725" s="13"/>
      <c r="HY725" s="13"/>
      <c r="HZ725" s="13"/>
      <c r="IA725" s="13"/>
      <c r="IB725" s="13"/>
      <c r="IC725" s="13"/>
      <c r="ID725" s="13"/>
      <c r="IE725" s="13"/>
      <c r="IF725" s="13"/>
      <c r="IG725" s="13"/>
      <c r="IH725" s="13"/>
      <c r="II725" s="13"/>
      <c r="IJ725" s="13"/>
      <c r="IK725" s="13"/>
      <c r="IL725" s="13"/>
      <c r="IM725" s="13"/>
      <c r="IN725" s="13"/>
      <c r="IO725" s="13"/>
      <c r="IP725" s="13"/>
    </row>
    <row r="726" s="3" customFormat="1" ht="15" customHeight="1" spans="1:250">
      <c r="A726" s="10">
        <v>724</v>
      </c>
      <c r="B726" s="10" t="s">
        <v>1309</v>
      </c>
      <c r="C726" s="18" t="s">
        <v>1458</v>
      </c>
      <c r="D726" s="11" t="s">
        <v>1459</v>
      </c>
      <c r="E726" s="18" t="s">
        <v>1372</v>
      </c>
      <c r="F726" s="18" t="s">
        <v>15</v>
      </c>
      <c r="G726" s="18" t="s">
        <v>1422</v>
      </c>
      <c r="H726" s="18" t="s">
        <v>1423</v>
      </c>
      <c r="I726" s="17">
        <v>2500</v>
      </c>
      <c r="J726" s="16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  <c r="AL726" s="13"/>
      <c r="AM726" s="13"/>
      <c r="AN726" s="13"/>
      <c r="AO726" s="13"/>
      <c r="AP726" s="13"/>
      <c r="AQ726" s="13"/>
      <c r="AR726" s="13"/>
      <c r="AS726" s="13"/>
      <c r="AT726" s="13"/>
      <c r="AU726" s="13"/>
      <c r="AV726" s="13"/>
      <c r="AW726" s="13"/>
      <c r="AX726" s="13"/>
      <c r="AY726" s="13"/>
      <c r="AZ726" s="13"/>
      <c r="BA726" s="13"/>
      <c r="BB726" s="13"/>
      <c r="BC726" s="13"/>
      <c r="BD726" s="13"/>
      <c r="BE726" s="13"/>
      <c r="BF726" s="13"/>
      <c r="BG726" s="13"/>
      <c r="BH726" s="13"/>
      <c r="BI726" s="13"/>
      <c r="BJ726" s="13"/>
      <c r="BK726" s="13"/>
      <c r="BL726" s="13"/>
      <c r="BM726" s="13"/>
      <c r="BN726" s="13"/>
      <c r="BO726" s="13"/>
      <c r="BP726" s="13"/>
      <c r="BQ726" s="13"/>
      <c r="BR726" s="13"/>
      <c r="BS726" s="13"/>
      <c r="BT726" s="13"/>
      <c r="BU726" s="13"/>
      <c r="BV726" s="13"/>
      <c r="BW726" s="13"/>
      <c r="BX726" s="13"/>
      <c r="BY726" s="13"/>
      <c r="BZ726" s="13"/>
      <c r="CA726" s="13"/>
      <c r="CB726" s="13"/>
      <c r="CC726" s="13"/>
      <c r="CD726" s="13"/>
      <c r="CE726" s="13"/>
      <c r="CF726" s="13"/>
      <c r="CG726" s="13"/>
      <c r="CH726" s="13"/>
      <c r="CI726" s="13"/>
      <c r="CJ726" s="13"/>
      <c r="CK726" s="13"/>
      <c r="CL726" s="13"/>
      <c r="CM726" s="13"/>
      <c r="CN726" s="13"/>
      <c r="CO726" s="13"/>
      <c r="CP726" s="13"/>
      <c r="CQ726" s="13"/>
      <c r="CR726" s="13"/>
      <c r="CS726" s="13"/>
      <c r="CT726" s="13"/>
      <c r="CU726" s="13"/>
      <c r="CV726" s="13"/>
      <c r="CW726" s="13"/>
      <c r="CX726" s="13"/>
      <c r="CY726" s="13"/>
      <c r="CZ726" s="13"/>
      <c r="DA726" s="13"/>
      <c r="DB726" s="13"/>
      <c r="DC726" s="13"/>
      <c r="DD726" s="13"/>
      <c r="DE726" s="13"/>
      <c r="DF726" s="13"/>
      <c r="DG726" s="13"/>
      <c r="DH726" s="13"/>
      <c r="DI726" s="13"/>
      <c r="DJ726" s="13"/>
      <c r="DK726" s="13"/>
      <c r="DL726" s="13"/>
      <c r="DM726" s="13"/>
      <c r="DN726" s="13"/>
      <c r="DO726" s="13"/>
      <c r="DP726" s="13"/>
      <c r="DQ726" s="13"/>
      <c r="DR726" s="13"/>
      <c r="DS726" s="13"/>
      <c r="DT726" s="13"/>
      <c r="DU726" s="13"/>
      <c r="DV726" s="13"/>
      <c r="DW726" s="13"/>
      <c r="DX726" s="13"/>
      <c r="DY726" s="13"/>
      <c r="DZ726" s="13"/>
      <c r="EA726" s="13"/>
      <c r="EB726" s="13"/>
      <c r="EC726" s="13"/>
      <c r="ED726" s="13"/>
      <c r="EE726" s="13"/>
      <c r="EF726" s="13"/>
      <c r="EG726" s="13"/>
      <c r="EH726" s="13"/>
      <c r="EI726" s="13"/>
      <c r="EJ726" s="13"/>
      <c r="EK726" s="13"/>
      <c r="EL726" s="13"/>
      <c r="EM726" s="13"/>
      <c r="EN726" s="13"/>
      <c r="EO726" s="13"/>
      <c r="EP726" s="13"/>
      <c r="EQ726" s="13"/>
      <c r="ER726" s="13"/>
      <c r="ES726" s="13"/>
      <c r="ET726" s="13"/>
      <c r="EU726" s="13"/>
      <c r="EV726" s="13"/>
      <c r="EW726" s="13"/>
      <c r="EX726" s="13"/>
      <c r="EY726" s="13"/>
      <c r="EZ726" s="13"/>
      <c r="FA726" s="13"/>
      <c r="FB726" s="13"/>
      <c r="FC726" s="13"/>
      <c r="FD726" s="13"/>
      <c r="FE726" s="13"/>
      <c r="FF726" s="13"/>
      <c r="FG726" s="13"/>
      <c r="FH726" s="13"/>
      <c r="FI726" s="13"/>
      <c r="FJ726" s="13"/>
      <c r="FK726" s="13"/>
      <c r="FL726" s="13"/>
      <c r="FM726" s="13"/>
      <c r="FN726" s="13"/>
      <c r="FO726" s="13"/>
      <c r="FP726" s="13"/>
      <c r="FQ726" s="13"/>
      <c r="FR726" s="13"/>
      <c r="FS726" s="13"/>
      <c r="FT726" s="13"/>
      <c r="FU726" s="13"/>
      <c r="FV726" s="13"/>
      <c r="FW726" s="13"/>
      <c r="FX726" s="13"/>
      <c r="FY726" s="13"/>
      <c r="FZ726" s="13"/>
      <c r="GA726" s="13"/>
      <c r="GB726" s="13"/>
      <c r="GC726" s="13"/>
      <c r="GD726" s="13"/>
      <c r="GE726" s="13"/>
      <c r="GF726" s="13"/>
      <c r="GG726" s="13"/>
      <c r="GH726" s="13"/>
      <c r="GI726" s="13"/>
      <c r="GJ726" s="13"/>
      <c r="GK726" s="13"/>
      <c r="GL726" s="13"/>
      <c r="GM726" s="13"/>
      <c r="GN726" s="13"/>
      <c r="GO726" s="13"/>
      <c r="GP726" s="13"/>
      <c r="GQ726" s="13"/>
      <c r="GR726" s="13"/>
      <c r="GS726" s="13"/>
      <c r="GT726" s="13"/>
      <c r="GU726" s="13"/>
      <c r="GV726" s="13"/>
      <c r="GW726" s="13"/>
      <c r="GX726" s="13"/>
      <c r="GY726" s="13"/>
      <c r="GZ726" s="13"/>
      <c r="HA726" s="13"/>
      <c r="HB726" s="13"/>
      <c r="HC726" s="13"/>
      <c r="HD726" s="13"/>
      <c r="HE726" s="13"/>
      <c r="HF726" s="13"/>
      <c r="HG726" s="13"/>
      <c r="HH726" s="13"/>
      <c r="HI726" s="13"/>
      <c r="HJ726" s="13"/>
      <c r="HK726" s="13"/>
      <c r="HL726" s="13"/>
      <c r="HM726" s="13"/>
      <c r="HN726" s="13"/>
      <c r="HO726" s="13"/>
      <c r="HP726" s="13"/>
      <c r="HQ726" s="13"/>
      <c r="HR726" s="13"/>
      <c r="HS726" s="13"/>
      <c r="HT726" s="13"/>
      <c r="HU726" s="13"/>
      <c r="HV726" s="13"/>
      <c r="HW726" s="13"/>
      <c r="HX726" s="13"/>
      <c r="HY726" s="13"/>
      <c r="HZ726" s="13"/>
      <c r="IA726" s="13"/>
      <c r="IB726" s="13"/>
      <c r="IC726" s="13"/>
      <c r="ID726" s="13"/>
      <c r="IE726" s="13"/>
      <c r="IF726" s="13"/>
      <c r="IG726" s="13"/>
      <c r="IH726" s="13"/>
      <c r="II726" s="13"/>
      <c r="IJ726" s="13"/>
      <c r="IK726" s="13"/>
      <c r="IL726" s="13"/>
      <c r="IM726" s="13"/>
      <c r="IN726" s="13"/>
      <c r="IO726" s="13"/>
      <c r="IP726" s="13"/>
    </row>
    <row r="727" s="3" customFormat="1" ht="15" customHeight="1" spans="1:250">
      <c r="A727" s="10">
        <v>725</v>
      </c>
      <c r="B727" s="10" t="s">
        <v>1309</v>
      </c>
      <c r="C727" s="18" t="s">
        <v>1460</v>
      </c>
      <c r="D727" s="11" t="s">
        <v>1461</v>
      </c>
      <c r="E727" s="18" t="s">
        <v>1372</v>
      </c>
      <c r="F727" s="18" t="s">
        <v>15</v>
      </c>
      <c r="G727" s="18" t="s">
        <v>1422</v>
      </c>
      <c r="H727" s="18" t="s">
        <v>1423</v>
      </c>
      <c r="I727" s="17">
        <v>2500</v>
      </c>
      <c r="J727" s="16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  <c r="AK727" s="13"/>
      <c r="AL727" s="13"/>
      <c r="AM727" s="13"/>
      <c r="AN727" s="13"/>
      <c r="AO727" s="13"/>
      <c r="AP727" s="13"/>
      <c r="AQ727" s="13"/>
      <c r="AR727" s="13"/>
      <c r="AS727" s="13"/>
      <c r="AT727" s="13"/>
      <c r="AU727" s="13"/>
      <c r="AV727" s="13"/>
      <c r="AW727" s="13"/>
      <c r="AX727" s="13"/>
      <c r="AY727" s="13"/>
      <c r="AZ727" s="13"/>
      <c r="BA727" s="13"/>
      <c r="BB727" s="13"/>
      <c r="BC727" s="13"/>
      <c r="BD727" s="13"/>
      <c r="BE727" s="13"/>
      <c r="BF727" s="13"/>
      <c r="BG727" s="13"/>
      <c r="BH727" s="13"/>
      <c r="BI727" s="13"/>
      <c r="BJ727" s="13"/>
      <c r="BK727" s="13"/>
      <c r="BL727" s="13"/>
      <c r="BM727" s="13"/>
      <c r="BN727" s="13"/>
      <c r="BO727" s="13"/>
      <c r="BP727" s="13"/>
      <c r="BQ727" s="13"/>
      <c r="BR727" s="13"/>
      <c r="BS727" s="13"/>
      <c r="BT727" s="13"/>
      <c r="BU727" s="13"/>
      <c r="BV727" s="13"/>
      <c r="BW727" s="13"/>
      <c r="BX727" s="13"/>
      <c r="BY727" s="13"/>
      <c r="BZ727" s="13"/>
      <c r="CA727" s="13"/>
      <c r="CB727" s="13"/>
      <c r="CC727" s="13"/>
      <c r="CD727" s="13"/>
      <c r="CE727" s="13"/>
      <c r="CF727" s="13"/>
      <c r="CG727" s="13"/>
      <c r="CH727" s="13"/>
      <c r="CI727" s="13"/>
      <c r="CJ727" s="13"/>
      <c r="CK727" s="13"/>
      <c r="CL727" s="13"/>
      <c r="CM727" s="13"/>
      <c r="CN727" s="13"/>
      <c r="CO727" s="13"/>
      <c r="CP727" s="13"/>
      <c r="CQ727" s="13"/>
      <c r="CR727" s="13"/>
      <c r="CS727" s="13"/>
      <c r="CT727" s="13"/>
      <c r="CU727" s="13"/>
      <c r="CV727" s="13"/>
      <c r="CW727" s="13"/>
      <c r="CX727" s="13"/>
      <c r="CY727" s="13"/>
      <c r="CZ727" s="13"/>
      <c r="DA727" s="13"/>
      <c r="DB727" s="13"/>
      <c r="DC727" s="13"/>
      <c r="DD727" s="13"/>
      <c r="DE727" s="13"/>
      <c r="DF727" s="13"/>
      <c r="DG727" s="13"/>
      <c r="DH727" s="13"/>
      <c r="DI727" s="13"/>
      <c r="DJ727" s="13"/>
      <c r="DK727" s="13"/>
      <c r="DL727" s="13"/>
      <c r="DM727" s="13"/>
      <c r="DN727" s="13"/>
      <c r="DO727" s="13"/>
      <c r="DP727" s="13"/>
      <c r="DQ727" s="13"/>
      <c r="DR727" s="13"/>
      <c r="DS727" s="13"/>
      <c r="DT727" s="13"/>
      <c r="DU727" s="13"/>
      <c r="DV727" s="13"/>
      <c r="DW727" s="13"/>
      <c r="DX727" s="13"/>
      <c r="DY727" s="13"/>
      <c r="DZ727" s="13"/>
      <c r="EA727" s="13"/>
      <c r="EB727" s="13"/>
      <c r="EC727" s="13"/>
      <c r="ED727" s="13"/>
      <c r="EE727" s="13"/>
      <c r="EF727" s="13"/>
      <c r="EG727" s="13"/>
      <c r="EH727" s="13"/>
      <c r="EI727" s="13"/>
      <c r="EJ727" s="13"/>
      <c r="EK727" s="13"/>
      <c r="EL727" s="13"/>
      <c r="EM727" s="13"/>
      <c r="EN727" s="13"/>
      <c r="EO727" s="13"/>
      <c r="EP727" s="13"/>
      <c r="EQ727" s="13"/>
      <c r="ER727" s="13"/>
      <c r="ES727" s="13"/>
      <c r="ET727" s="13"/>
      <c r="EU727" s="13"/>
      <c r="EV727" s="13"/>
      <c r="EW727" s="13"/>
      <c r="EX727" s="13"/>
      <c r="EY727" s="13"/>
      <c r="EZ727" s="13"/>
      <c r="FA727" s="13"/>
      <c r="FB727" s="13"/>
      <c r="FC727" s="13"/>
      <c r="FD727" s="13"/>
      <c r="FE727" s="13"/>
      <c r="FF727" s="13"/>
      <c r="FG727" s="13"/>
      <c r="FH727" s="13"/>
      <c r="FI727" s="13"/>
      <c r="FJ727" s="13"/>
      <c r="FK727" s="13"/>
      <c r="FL727" s="13"/>
      <c r="FM727" s="13"/>
      <c r="FN727" s="13"/>
      <c r="FO727" s="13"/>
      <c r="FP727" s="13"/>
      <c r="FQ727" s="13"/>
      <c r="FR727" s="13"/>
      <c r="FS727" s="13"/>
      <c r="FT727" s="13"/>
      <c r="FU727" s="13"/>
      <c r="FV727" s="13"/>
      <c r="FW727" s="13"/>
      <c r="FX727" s="13"/>
      <c r="FY727" s="13"/>
      <c r="FZ727" s="13"/>
      <c r="GA727" s="13"/>
      <c r="GB727" s="13"/>
      <c r="GC727" s="13"/>
      <c r="GD727" s="13"/>
      <c r="GE727" s="13"/>
      <c r="GF727" s="13"/>
      <c r="GG727" s="13"/>
      <c r="GH727" s="13"/>
      <c r="GI727" s="13"/>
      <c r="GJ727" s="13"/>
      <c r="GK727" s="13"/>
      <c r="GL727" s="13"/>
      <c r="GM727" s="13"/>
      <c r="GN727" s="13"/>
      <c r="GO727" s="13"/>
      <c r="GP727" s="13"/>
      <c r="GQ727" s="13"/>
      <c r="GR727" s="13"/>
      <c r="GS727" s="13"/>
      <c r="GT727" s="13"/>
      <c r="GU727" s="13"/>
      <c r="GV727" s="13"/>
      <c r="GW727" s="13"/>
      <c r="GX727" s="13"/>
      <c r="GY727" s="13"/>
      <c r="GZ727" s="13"/>
      <c r="HA727" s="13"/>
      <c r="HB727" s="13"/>
      <c r="HC727" s="13"/>
      <c r="HD727" s="13"/>
      <c r="HE727" s="13"/>
      <c r="HF727" s="13"/>
      <c r="HG727" s="13"/>
      <c r="HH727" s="13"/>
      <c r="HI727" s="13"/>
      <c r="HJ727" s="13"/>
      <c r="HK727" s="13"/>
      <c r="HL727" s="13"/>
      <c r="HM727" s="13"/>
      <c r="HN727" s="13"/>
      <c r="HO727" s="13"/>
      <c r="HP727" s="13"/>
      <c r="HQ727" s="13"/>
      <c r="HR727" s="13"/>
      <c r="HS727" s="13"/>
      <c r="HT727" s="13"/>
      <c r="HU727" s="13"/>
      <c r="HV727" s="13"/>
      <c r="HW727" s="13"/>
      <c r="HX727" s="13"/>
      <c r="HY727" s="13"/>
      <c r="HZ727" s="13"/>
      <c r="IA727" s="13"/>
      <c r="IB727" s="13"/>
      <c r="IC727" s="13"/>
      <c r="ID727" s="13"/>
      <c r="IE727" s="13"/>
      <c r="IF727" s="13"/>
      <c r="IG727" s="13"/>
      <c r="IH727" s="13"/>
      <c r="II727" s="13"/>
      <c r="IJ727" s="13"/>
      <c r="IK727" s="13"/>
      <c r="IL727" s="13"/>
      <c r="IM727" s="13"/>
      <c r="IN727" s="13"/>
      <c r="IO727" s="13"/>
      <c r="IP727" s="13"/>
    </row>
    <row r="728" s="3" customFormat="1" ht="15" customHeight="1" spans="1:250">
      <c r="A728" s="10">
        <v>726</v>
      </c>
      <c r="B728" s="10" t="s">
        <v>1309</v>
      </c>
      <c r="C728" s="18" t="s">
        <v>1462</v>
      </c>
      <c r="D728" s="11" t="s">
        <v>1463</v>
      </c>
      <c r="E728" s="18" t="s">
        <v>1372</v>
      </c>
      <c r="F728" s="18" t="s">
        <v>15</v>
      </c>
      <c r="G728" s="18" t="s">
        <v>1422</v>
      </c>
      <c r="H728" s="18" t="s">
        <v>1423</v>
      </c>
      <c r="I728" s="17">
        <v>2500</v>
      </c>
      <c r="J728" s="16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  <c r="AK728" s="13"/>
      <c r="AL728" s="13"/>
      <c r="AM728" s="13"/>
      <c r="AN728" s="13"/>
      <c r="AO728" s="13"/>
      <c r="AP728" s="13"/>
      <c r="AQ728" s="13"/>
      <c r="AR728" s="13"/>
      <c r="AS728" s="13"/>
      <c r="AT728" s="13"/>
      <c r="AU728" s="13"/>
      <c r="AV728" s="13"/>
      <c r="AW728" s="13"/>
      <c r="AX728" s="13"/>
      <c r="AY728" s="13"/>
      <c r="AZ728" s="13"/>
      <c r="BA728" s="13"/>
      <c r="BB728" s="13"/>
      <c r="BC728" s="13"/>
      <c r="BD728" s="13"/>
      <c r="BE728" s="13"/>
      <c r="BF728" s="13"/>
      <c r="BG728" s="13"/>
      <c r="BH728" s="13"/>
      <c r="BI728" s="13"/>
      <c r="BJ728" s="13"/>
      <c r="BK728" s="13"/>
      <c r="BL728" s="13"/>
      <c r="BM728" s="13"/>
      <c r="BN728" s="13"/>
      <c r="BO728" s="13"/>
      <c r="BP728" s="13"/>
      <c r="BQ728" s="13"/>
      <c r="BR728" s="13"/>
      <c r="BS728" s="13"/>
      <c r="BT728" s="13"/>
      <c r="BU728" s="13"/>
      <c r="BV728" s="13"/>
      <c r="BW728" s="13"/>
      <c r="BX728" s="13"/>
      <c r="BY728" s="13"/>
      <c r="BZ728" s="13"/>
      <c r="CA728" s="13"/>
      <c r="CB728" s="13"/>
      <c r="CC728" s="13"/>
      <c r="CD728" s="13"/>
      <c r="CE728" s="13"/>
      <c r="CF728" s="13"/>
      <c r="CG728" s="13"/>
      <c r="CH728" s="13"/>
      <c r="CI728" s="13"/>
      <c r="CJ728" s="13"/>
      <c r="CK728" s="13"/>
      <c r="CL728" s="13"/>
      <c r="CM728" s="13"/>
      <c r="CN728" s="13"/>
      <c r="CO728" s="13"/>
      <c r="CP728" s="13"/>
      <c r="CQ728" s="13"/>
      <c r="CR728" s="13"/>
      <c r="CS728" s="13"/>
      <c r="CT728" s="13"/>
      <c r="CU728" s="13"/>
      <c r="CV728" s="13"/>
      <c r="CW728" s="13"/>
      <c r="CX728" s="13"/>
      <c r="CY728" s="13"/>
      <c r="CZ728" s="13"/>
      <c r="DA728" s="13"/>
      <c r="DB728" s="13"/>
      <c r="DC728" s="13"/>
      <c r="DD728" s="13"/>
      <c r="DE728" s="13"/>
      <c r="DF728" s="13"/>
      <c r="DG728" s="13"/>
      <c r="DH728" s="13"/>
      <c r="DI728" s="13"/>
      <c r="DJ728" s="13"/>
      <c r="DK728" s="13"/>
      <c r="DL728" s="13"/>
      <c r="DM728" s="13"/>
      <c r="DN728" s="13"/>
      <c r="DO728" s="13"/>
      <c r="DP728" s="13"/>
      <c r="DQ728" s="13"/>
      <c r="DR728" s="13"/>
      <c r="DS728" s="13"/>
      <c r="DT728" s="13"/>
      <c r="DU728" s="13"/>
      <c r="DV728" s="13"/>
      <c r="DW728" s="13"/>
      <c r="DX728" s="13"/>
      <c r="DY728" s="13"/>
      <c r="DZ728" s="13"/>
      <c r="EA728" s="13"/>
      <c r="EB728" s="13"/>
      <c r="EC728" s="13"/>
      <c r="ED728" s="13"/>
      <c r="EE728" s="13"/>
      <c r="EF728" s="13"/>
      <c r="EG728" s="13"/>
      <c r="EH728" s="13"/>
      <c r="EI728" s="13"/>
      <c r="EJ728" s="13"/>
      <c r="EK728" s="13"/>
      <c r="EL728" s="13"/>
      <c r="EM728" s="13"/>
      <c r="EN728" s="13"/>
      <c r="EO728" s="13"/>
      <c r="EP728" s="13"/>
      <c r="EQ728" s="13"/>
      <c r="ER728" s="13"/>
      <c r="ES728" s="13"/>
      <c r="ET728" s="13"/>
      <c r="EU728" s="13"/>
      <c r="EV728" s="13"/>
      <c r="EW728" s="13"/>
      <c r="EX728" s="13"/>
      <c r="EY728" s="13"/>
      <c r="EZ728" s="13"/>
      <c r="FA728" s="13"/>
      <c r="FB728" s="13"/>
      <c r="FC728" s="13"/>
      <c r="FD728" s="13"/>
      <c r="FE728" s="13"/>
      <c r="FF728" s="13"/>
      <c r="FG728" s="13"/>
      <c r="FH728" s="13"/>
      <c r="FI728" s="13"/>
      <c r="FJ728" s="13"/>
      <c r="FK728" s="13"/>
      <c r="FL728" s="13"/>
      <c r="FM728" s="13"/>
      <c r="FN728" s="13"/>
      <c r="FO728" s="13"/>
      <c r="FP728" s="13"/>
      <c r="FQ728" s="13"/>
      <c r="FR728" s="13"/>
      <c r="FS728" s="13"/>
      <c r="FT728" s="13"/>
      <c r="FU728" s="13"/>
      <c r="FV728" s="13"/>
      <c r="FW728" s="13"/>
      <c r="FX728" s="13"/>
      <c r="FY728" s="13"/>
      <c r="FZ728" s="13"/>
      <c r="GA728" s="13"/>
      <c r="GB728" s="13"/>
      <c r="GC728" s="13"/>
      <c r="GD728" s="13"/>
      <c r="GE728" s="13"/>
      <c r="GF728" s="13"/>
      <c r="GG728" s="13"/>
      <c r="GH728" s="13"/>
      <c r="GI728" s="13"/>
      <c r="GJ728" s="13"/>
      <c r="GK728" s="13"/>
      <c r="GL728" s="13"/>
      <c r="GM728" s="13"/>
      <c r="GN728" s="13"/>
      <c r="GO728" s="13"/>
      <c r="GP728" s="13"/>
      <c r="GQ728" s="13"/>
      <c r="GR728" s="13"/>
      <c r="GS728" s="13"/>
      <c r="GT728" s="13"/>
      <c r="GU728" s="13"/>
      <c r="GV728" s="13"/>
      <c r="GW728" s="13"/>
      <c r="GX728" s="13"/>
      <c r="GY728" s="13"/>
      <c r="GZ728" s="13"/>
      <c r="HA728" s="13"/>
      <c r="HB728" s="13"/>
      <c r="HC728" s="13"/>
      <c r="HD728" s="13"/>
      <c r="HE728" s="13"/>
      <c r="HF728" s="13"/>
      <c r="HG728" s="13"/>
      <c r="HH728" s="13"/>
      <c r="HI728" s="13"/>
      <c r="HJ728" s="13"/>
      <c r="HK728" s="13"/>
      <c r="HL728" s="13"/>
      <c r="HM728" s="13"/>
      <c r="HN728" s="13"/>
      <c r="HO728" s="13"/>
      <c r="HP728" s="13"/>
      <c r="HQ728" s="13"/>
      <c r="HR728" s="13"/>
      <c r="HS728" s="13"/>
      <c r="HT728" s="13"/>
      <c r="HU728" s="13"/>
      <c r="HV728" s="13"/>
      <c r="HW728" s="13"/>
      <c r="HX728" s="13"/>
      <c r="HY728" s="13"/>
      <c r="HZ728" s="13"/>
      <c r="IA728" s="13"/>
      <c r="IB728" s="13"/>
      <c r="IC728" s="13"/>
      <c r="ID728" s="13"/>
      <c r="IE728" s="13"/>
      <c r="IF728" s="13"/>
      <c r="IG728" s="13"/>
      <c r="IH728" s="13"/>
      <c r="II728" s="13"/>
      <c r="IJ728" s="13"/>
      <c r="IK728" s="13"/>
      <c r="IL728" s="13"/>
      <c r="IM728" s="13"/>
      <c r="IN728" s="13"/>
      <c r="IO728" s="13"/>
      <c r="IP728" s="13"/>
    </row>
    <row r="729" s="3" customFormat="1" ht="15" customHeight="1" spans="1:250">
      <c r="A729" s="10">
        <v>727</v>
      </c>
      <c r="B729" s="10" t="s">
        <v>1309</v>
      </c>
      <c r="C729" s="18" t="s">
        <v>1464</v>
      </c>
      <c r="D729" s="11" t="s">
        <v>1465</v>
      </c>
      <c r="E729" s="18" t="s">
        <v>1372</v>
      </c>
      <c r="F729" s="18" t="s">
        <v>15</v>
      </c>
      <c r="G729" s="18" t="s">
        <v>1422</v>
      </c>
      <c r="H729" s="18" t="s">
        <v>1423</v>
      </c>
      <c r="I729" s="17">
        <v>2500</v>
      </c>
      <c r="J729" s="16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  <c r="AK729" s="13"/>
      <c r="AL729" s="13"/>
      <c r="AM729" s="13"/>
      <c r="AN729" s="13"/>
      <c r="AO729" s="13"/>
      <c r="AP729" s="13"/>
      <c r="AQ729" s="13"/>
      <c r="AR729" s="13"/>
      <c r="AS729" s="13"/>
      <c r="AT729" s="13"/>
      <c r="AU729" s="13"/>
      <c r="AV729" s="13"/>
      <c r="AW729" s="13"/>
      <c r="AX729" s="13"/>
      <c r="AY729" s="13"/>
      <c r="AZ729" s="13"/>
      <c r="BA729" s="13"/>
      <c r="BB729" s="13"/>
      <c r="BC729" s="13"/>
      <c r="BD729" s="13"/>
      <c r="BE729" s="13"/>
      <c r="BF729" s="13"/>
      <c r="BG729" s="13"/>
      <c r="BH729" s="13"/>
      <c r="BI729" s="13"/>
      <c r="BJ729" s="13"/>
      <c r="BK729" s="13"/>
      <c r="BL729" s="13"/>
      <c r="BM729" s="13"/>
      <c r="BN729" s="13"/>
      <c r="BO729" s="13"/>
      <c r="BP729" s="13"/>
      <c r="BQ729" s="13"/>
      <c r="BR729" s="13"/>
      <c r="BS729" s="13"/>
      <c r="BT729" s="13"/>
      <c r="BU729" s="13"/>
      <c r="BV729" s="13"/>
      <c r="BW729" s="13"/>
      <c r="BX729" s="13"/>
      <c r="BY729" s="13"/>
      <c r="BZ729" s="13"/>
      <c r="CA729" s="13"/>
      <c r="CB729" s="13"/>
      <c r="CC729" s="13"/>
      <c r="CD729" s="13"/>
      <c r="CE729" s="13"/>
      <c r="CF729" s="13"/>
      <c r="CG729" s="13"/>
      <c r="CH729" s="13"/>
      <c r="CI729" s="13"/>
      <c r="CJ729" s="13"/>
      <c r="CK729" s="13"/>
      <c r="CL729" s="13"/>
      <c r="CM729" s="13"/>
      <c r="CN729" s="13"/>
      <c r="CO729" s="13"/>
      <c r="CP729" s="13"/>
      <c r="CQ729" s="13"/>
      <c r="CR729" s="13"/>
      <c r="CS729" s="13"/>
      <c r="CT729" s="13"/>
      <c r="CU729" s="13"/>
      <c r="CV729" s="13"/>
      <c r="CW729" s="13"/>
      <c r="CX729" s="13"/>
      <c r="CY729" s="13"/>
      <c r="CZ729" s="13"/>
      <c r="DA729" s="13"/>
      <c r="DB729" s="13"/>
      <c r="DC729" s="13"/>
      <c r="DD729" s="13"/>
      <c r="DE729" s="13"/>
      <c r="DF729" s="13"/>
      <c r="DG729" s="13"/>
      <c r="DH729" s="13"/>
      <c r="DI729" s="13"/>
      <c r="DJ729" s="13"/>
      <c r="DK729" s="13"/>
      <c r="DL729" s="13"/>
      <c r="DM729" s="13"/>
      <c r="DN729" s="13"/>
      <c r="DO729" s="13"/>
      <c r="DP729" s="13"/>
      <c r="DQ729" s="13"/>
      <c r="DR729" s="13"/>
      <c r="DS729" s="13"/>
      <c r="DT729" s="13"/>
      <c r="DU729" s="13"/>
      <c r="DV729" s="13"/>
      <c r="DW729" s="13"/>
      <c r="DX729" s="13"/>
      <c r="DY729" s="13"/>
      <c r="DZ729" s="13"/>
      <c r="EA729" s="13"/>
      <c r="EB729" s="13"/>
      <c r="EC729" s="13"/>
      <c r="ED729" s="13"/>
      <c r="EE729" s="13"/>
      <c r="EF729" s="13"/>
      <c r="EG729" s="13"/>
      <c r="EH729" s="13"/>
      <c r="EI729" s="13"/>
      <c r="EJ729" s="13"/>
      <c r="EK729" s="13"/>
      <c r="EL729" s="13"/>
      <c r="EM729" s="13"/>
      <c r="EN729" s="13"/>
      <c r="EO729" s="13"/>
      <c r="EP729" s="13"/>
      <c r="EQ729" s="13"/>
      <c r="ER729" s="13"/>
      <c r="ES729" s="13"/>
      <c r="ET729" s="13"/>
      <c r="EU729" s="13"/>
      <c r="EV729" s="13"/>
      <c r="EW729" s="13"/>
      <c r="EX729" s="13"/>
      <c r="EY729" s="13"/>
      <c r="EZ729" s="13"/>
      <c r="FA729" s="13"/>
      <c r="FB729" s="13"/>
      <c r="FC729" s="13"/>
      <c r="FD729" s="13"/>
      <c r="FE729" s="13"/>
      <c r="FF729" s="13"/>
      <c r="FG729" s="13"/>
      <c r="FH729" s="13"/>
      <c r="FI729" s="13"/>
      <c r="FJ729" s="13"/>
      <c r="FK729" s="13"/>
      <c r="FL729" s="13"/>
      <c r="FM729" s="13"/>
      <c r="FN729" s="13"/>
      <c r="FO729" s="13"/>
      <c r="FP729" s="13"/>
      <c r="FQ729" s="13"/>
      <c r="FR729" s="13"/>
      <c r="FS729" s="13"/>
      <c r="FT729" s="13"/>
      <c r="FU729" s="13"/>
      <c r="FV729" s="13"/>
      <c r="FW729" s="13"/>
      <c r="FX729" s="13"/>
      <c r="FY729" s="13"/>
      <c r="FZ729" s="13"/>
      <c r="GA729" s="13"/>
      <c r="GB729" s="13"/>
      <c r="GC729" s="13"/>
      <c r="GD729" s="13"/>
      <c r="GE729" s="13"/>
      <c r="GF729" s="13"/>
      <c r="GG729" s="13"/>
      <c r="GH729" s="13"/>
      <c r="GI729" s="13"/>
      <c r="GJ729" s="13"/>
      <c r="GK729" s="13"/>
      <c r="GL729" s="13"/>
      <c r="GM729" s="13"/>
      <c r="GN729" s="13"/>
      <c r="GO729" s="13"/>
      <c r="GP729" s="13"/>
      <c r="GQ729" s="13"/>
      <c r="GR729" s="13"/>
      <c r="GS729" s="13"/>
      <c r="GT729" s="13"/>
      <c r="GU729" s="13"/>
      <c r="GV729" s="13"/>
      <c r="GW729" s="13"/>
      <c r="GX729" s="13"/>
      <c r="GY729" s="13"/>
      <c r="GZ729" s="13"/>
      <c r="HA729" s="13"/>
      <c r="HB729" s="13"/>
      <c r="HC729" s="13"/>
      <c r="HD729" s="13"/>
      <c r="HE729" s="13"/>
      <c r="HF729" s="13"/>
      <c r="HG729" s="13"/>
      <c r="HH729" s="13"/>
      <c r="HI729" s="13"/>
      <c r="HJ729" s="13"/>
      <c r="HK729" s="13"/>
      <c r="HL729" s="13"/>
      <c r="HM729" s="13"/>
      <c r="HN729" s="13"/>
      <c r="HO729" s="13"/>
      <c r="HP729" s="13"/>
      <c r="HQ729" s="13"/>
      <c r="HR729" s="13"/>
      <c r="HS729" s="13"/>
      <c r="HT729" s="13"/>
      <c r="HU729" s="13"/>
      <c r="HV729" s="13"/>
      <c r="HW729" s="13"/>
      <c r="HX729" s="13"/>
      <c r="HY729" s="13"/>
      <c r="HZ729" s="13"/>
      <c r="IA729" s="13"/>
      <c r="IB729" s="13"/>
      <c r="IC729" s="13"/>
      <c r="ID729" s="13"/>
      <c r="IE729" s="13"/>
      <c r="IF729" s="13"/>
      <c r="IG729" s="13"/>
      <c r="IH729" s="13"/>
      <c r="II729" s="13"/>
      <c r="IJ729" s="13"/>
      <c r="IK729" s="13"/>
      <c r="IL729" s="13"/>
      <c r="IM729" s="13"/>
      <c r="IN729" s="13"/>
      <c r="IO729" s="13"/>
      <c r="IP729" s="13"/>
    </row>
    <row r="730" s="3" customFormat="1" ht="15" customHeight="1" spans="1:250">
      <c r="A730" s="10">
        <v>728</v>
      </c>
      <c r="B730" s="10" t="s">
        <v>1309</v>
      </c>
      <c r="C730" s="18" t="s">
        <v>1466</v>
      </c>
      <c r="D730" s="11" t="s">
        <v>1467</v>
      </c>
      <c r="E730" s="18" t="s">
        <v>1372</v>
      </c>
      <c r="F730" s="18" t="s">
        <v>15</v>
      </c>
      <c r="G730" s="18" t="s">
        <v>1422</v>
      </c>
      <c r="H730" s="18" t="s">
        <v>1423</v>
      </c>
      <c r="I730" s="17">
        <v>2500</v>
      </c>
      <c r="J730" s="16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  <c r="AK730" s="13"/>
      <c r="AL730" s="13"/>
      <c r="AM730" s="13"/>
      <c r="AN730" s="13"/>
      <c r="AO730" s="13"/>
      <c r="AP730" s="13"/>
      <c r="AQ730" s="13"/>
      <c r="AR730" s="13"/>
      <c r="AS730" s="13"/>
      <c r="AT730" s="13"/>
      <c r="AU730" s="13"/>
      <c r="AV730" s="13"/>
      <c r="AW730" s="13"/>
      <c r="AX730" s="13"/>
      <c r="AY730" s="13"/>
      <c r="AZ730" s="13"/>
      <c r="BA730" s="13"/>
      <c r="BB730" s="13"/>
      <c r="BC730" s="13"/>
      <c r="BD730" s="13"/>
      <c r="BE730" s="13"/>
      <c r="BF730" s="13"/>
      <c r="BG730" s="13"/>
      <c r="BH730" s="13"/>
      <c r="BI730" s="13"/>
      <c r="BJ730" s="13"/>
      <c r="BK730" s="13"/>
      <c r="BL730" s="13"/>
      <c r="BM730" s="13"/>
      <c r="BN730" s="13"/>
      <c r="BO730" s="13"/>
      <c r="BP730" s="13"/>
      <c r="BQ730" s="13"/>
      <c r="BR730" s="13"/>
      <c r="BS730" s="13"/>
      <c r="BT730" s="13"/>
      <c r="BU730" s="13"/>
      <c r="BV730" s="13"/>
      <c r="BW730" s="13"/>
      <c r="BX730" s="13"/>
      <c r="BY730" s="13"/>
      <c r="BZ730" s="13"/>
      <c r="CA730" s="13"/>
      <c r="CB730" s="13"/>
      <c r="CC730" s="13"/>
      <c r="CD730" s="13"/>
      <c r="CE730" s="13"/>
      <c r="CF730" s="13"/>
      <c r="CG730" s="13"/>
      <c r="CH730" s="13"/>
      <c r="CI730" s="13"/>
      <c r="CJ730" s="13"/>
      <c r="CK730" s="13"/>
      <c r="CL730" s="13"/>
      <c r="CM730" s="13"/>
      <c r="CN730" s="13"/>
      <c r="CO730" s="13"/>
      <c r="CP730" s="13"/>
      <c r="CQ730" s="13"/>
      <c r="CR730" s="13"/>
      <c r="CS730" s="13"/>
      <c r="CT730" s="13"/>
      <c r="CU730" s="13"/>
      <c r="CV730" s="13"/>
      <c r="CW730" s="13"/>
      <c r="CX730" s="13"/>
      <c r="CY730" s="13"/>
      <c r="CZ730" s="13"/>
      <c r="DA730" s="13"/>
      <c r="DB730" s="13"/>
      <c r="DC730" s="13"/>
      <c r="DD730" s="13"/>
      <c r="DE730" s="13"/>
      <c r="DF730" s="13"/>
      <c r="DG730" s="13"/>
      <c r="DH730" s="13"/>
      <c r="DI730" s="13"/>
      <c r="DJ730" s="13"/>
      <c r="DK730" s="13"/>
      <c r="DL730" s="13"/>
      <c r="DM730" s="13"/>
      <c r="DN730" s="13"/>
      <c r="DO730" s="13"/>
      <c r="DP730" s="13"/>
      <c r="DQ730" s="13"/>
      <c r="DR730" s="13"/>
      <c r="DS730" s="13"/>
      <c r="DT730" s="13"/>
      <c r="DU730" s="13"/>
      <c r="DV730" s="13"/>
      <c r="DW730" s="13"/>
      <c r="DX730" s="13"/>
      <c r="DY730" s="13"/>
      <c r="DZ730" s="13"/>
      <c r="EA730" s="13"/>
      <c r="EB730" s="13"/>
      <c r="EC730" s="13"/>
      <c r="ED730" s="13"/>
      <c r="EE730" s="13"/>
      <c r="EF730" s="13"/>
      <c r="EG730" s="13"/>
      <c r="EH730" s="13"/>
      <c r="EI730" s="13"/>
      <c r="EJ730" s="13"/>
      <c r="EK730" s="13"/>
      <c r="EL730" s="13"/>
      <c r="EM730" s="13"/>
      <c r="EN730" s="13"/>
      <c r="EO730" s="13"/>
      <c r="EP730" s="13"/>
      <c r="EQ730" s="13"/>
      <c r="ER730" s="13"/>
      <c r="ES730" s="13"/>
      <c r="ET730" s="13"/>
      <c r="EU730" s="13"/>
      <c r="EV730" s="13"/>
      <c r="EW730" s="13"/>
      <c r="EX730" s="13"/>
      <c r="EY730" s="13"/>
      <c r="EZ730" s="13"/>
      <c r="FA730" s="13"/>
      <c r="FB730" s="13"/>
      <c r="FC730" s="13"/>
      <c r="FD730" s="13"/>
      <c r="FE730" s="13"/>
      <c r="FF730" s="13"/>
      <c r="FG730" s="13"/>
      <c r="FH730" s="13"/>
      <c r="FI730" s="13"/>
      <c r="FJ730" s="13"/>
      <c r="FK730" s="13"/>
      <c r="FL730" s="13"/>
      <c r="FM730" s="13"/>
      <c r="FN730" s="13"/>
      <c r="FO730" s="13"/>
      <c r="FP730" s="13"/>
      <c r="FQ730" s="13"/>
      <c r="FR730" s="13"/>
      <c r="FS730" s="13"/>
      <c r="FT730" s="13"/>
      <c r="FU730" s="13"/>
      <c r="FV730" s="13"/>
      <c r="FW730" s="13"/>
      <c r="FX730" s="13"/>
      <c r="FY730" s="13"/>
      <c r="FZ730" s="13"/>
      <c r="GA730" s="13"/>
      <c r="GB730" s="13"/>
      <c r="GC730" s="13"/>
      <c r="GD730" s="13"/>
      <c r="GE730" s="13"/>
      <c r="GF730" s="13"/>
      <c r="GG730" s="13"/>
      <c r="GH730" s="13"/>
      <c r="GI730" s="13"/>
      <c r="GJ730" s="13"/>
      <c r="GK730" s="13"/>
      <c r="GL730" s="13"/>
      <c r="GM730" s="13"/>
      <c r="GN730" s="13"/>
      <c r="GO730" s="13"/>
      <c r="GP730" s="13"/>
      <c r="GQ730" s="13"/>
      <c r="GR730" s="13"/>
      <c r="GS730" s="13"/>
      <c r="GT730" s="13"/>
      <c r="GU730" s="13"/>
      <c r="GV730" s="13"/>
      <c r="GW730" s="13"/>
      <c r="GX730" s="13"/>
      <c r="GY730" s="13"/>
      <c r="GZ730" s="13"/>
      <c r="HA730" s="13"/>
      <c r="HB730" s="13"/>
      <c r="HC730" s="13"/>
      <c r="HD730" s="13"/>
      <c r="HE730" s="13"/>
      <c r="HF730" s="13"/>
      <c r="HG730" s="13"/>
      <c r="HH730" s="13"/>
      <c r="HI730" s="13"/>
      <c r="HJ730" s="13"/>
      <c r="HK730" s="13"/>
      <c r="HL730" s="13"/>
      <c r="HM730" s="13"/>
      <c r="HN730" s="13"/>
      <c r="HO730" s="13"/>
      <c r="HP730" s="13"/>
      <c r="HQ730" s="13"/>
      <c r="HR730" s="13"/>
      <c r="HS730" s="13"/>
      <c r="HT730" s="13"/>
      <c r="HU730" s="13"/>
      <c r="HV730" s="13"/>
      <c r="HW730" s="13"/>
      <c r="HX730" s="13"/>
      <c r="HY730" s="13"/>
      <c r="HZ730" s="13"/>
      <c r="IA730" s="13"/>
      <c r="IB730" s="13"/>
      <c r="IC730" s="13"/>
      <c r="ID730" s="13"/>
      <c r="IE730" s="13"/>
      <c r="IF730" s="13"/>
      <c r="IG730" s="13"/>
      <c r="IH730" s="13"/>
      <c r="II730" s="13"/>
      <c r="IJ730" s="13"/>
      <c r="IK730" s="13"/>
      <c r="IL730" s="13"/>
      <c r="IM730" s="13"/>
      <c r="IN730" s="13"/>
      <c r="IO730" s="13"/>
      <c r="IP730" s="13"/>
    </row>
    <row r="731" s="3" customFormat="1" ht="15" customHeight="1" spans="1:250">
      <c r="A731" s="10">
        <v>729</v>
      </c>
      <c r="B731" s="10" t="s">
        <v>1309</v>
      </c>
      <c r="C731" s="18" t="s">
        <v>1468</v>
      </c>
      <c r="D731" s="11" t="s">
        <v>1469</v>
      </c>
      <c r="E731" s="18" t="s">
        <v>1372</v>
      </c>
      <c r="F731" s="18" t="s">
        <v>15</v>
      </c>
      <c r="G731" s="18" t="s">
        <v>1422</v>
      </c>
      <c r="H731" s="18" t="s">
        <v>1423</v>
      </c>
      <c r="I731" s="17">
        <v>2500</v>
      </c>
      <c r="J731" s="16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  <c r="AK731" s="13"/>
      <c r="AL731" s="13"/>
      <c r="AM731" s="13"/>
      <c r="AN731" s="13"/>
      <c r="AO731" s="13"/>
      <c r="AP731" s="13"/>
      <c r="AQ731" s="13"/>
      <c r="AR731" s="13"/>
      <c r="AS731" s="13"/>
      <c r="AT731" s="13"/>
      <c r="AU731" s="13"/>
      <c r="AV731" s="13"/>
      <c r="AW731" s="13"/>
      <c r="AX731" s="13"/>
      <c r="AY731" s="13"/>
      <c r="AZ731" s="13"/>
      <c r="BA731" s="13"/>
      <c r="BB731" s="13"/>
      <c r="BC731" s="13"/>
      <c r="BD731" s="13"/>
      <c r="BE731" s="13"/>
      <c r="BF731" s="13"/>
      <c r="BG731" s="13"/>
      <c r="BH731" s="13"/>
      <c r="BI731" s="13"/>
      <c r="BJ731" s="13"/>
      <c r="BK731" s="13"/>
      <c r="BL731" s="13"/>
      <c r="BM731" s="13"/>
      <c r="BN731" s="13"/>
      <c r="BO731" s="13"/>
      <c r="BP731" s="13"/>
      <c r="BQ731" s="13"/>
      <c r="BR731" s="13"/>
      <c r="BS731" s="13"/>
      <c r="BT731" s="13"/>
      <c r="BU731" s="13"/>
      <c r="BV731" s="13"/>
      <c r="BW731" s="13"/>
      <c r="BX731" s="13"/>
      <c r="BY731" s="13"/>
      <c r="BZ731" s="13"/>
      <c r="CA731" s="13"/>
      <c r="CB731" s="13"/>
      <c r="CC731" s="13"/>
      <c r="CD731" s="13"/>
      <c r="CE731" s="13"/>
      <c r="CF731" s="13"/>
      <c r="CG731" s="13"/>
      <c r="CH731" s="13"/>
      <c r="CI731" s="13"/>
      <c r="CJ731" s="13"/>
      <c r="CK731" s="13"/>
      <c r="CL731" s="13"/>
      <c r="CM731" s="13"/>
      <c r="CN731" s="13"/>
      <c r="CO731" s="13"/>
      <c r="CP731" s="13"/>
      <c r="CQ731" s="13"/>
      <c r="CR731" s="13"/>
      <c r="CS731" s="13"/>
      <c r="CT731" s="13"/>
      <c r="CU731" s="13"/>
      <c r="CV731" s="13"/>
      <c r="CW731" s="13"/>
      <c r="CX731" s="13"/>
      <c r="CY731" s="13"/>
      <c r="CZ731" s="13"/>
      <c r="DA731" s="13"/>
      <c r="DB731" s="13"/>
      <c r="DC731" s="13"/>
      <c r="DD731" s="13"/>
      <c r="DE731" s="13"/>
      <c r="DF731" s="13"/>
      <c r="DG731" s="13"/>
      <c r="DH731" s="13"/>
      <c r="DI731" s="13"/>
      <c r="DJ731" s="13"/>
      <c r="DK731" s="13"/>
      <c r="DL731" s="13"/>
      <c r="DM731" s="13"/>
      <c r="DN731" s="13"/>
      <c r="DO731" s="13"/>
      <c r="DP731" s="13"/>
      <c r="DQ731" s="13"/>
      <c r="DR731" s="13"/>
      <c r="DS731" s="13"/>
      <c r="DT731" s="13"/>
      <c r="DU731" s="13"/>
      <c r="DV731" s="13"/>
      <c r="DW731" s="13"/>
      <c r="DX731" s="13"/>
      <c r="DY731" s="13"/>
      <c r="DZ731" s="13"/>
      <c r="EA731" s="13"/>
      <c r="EB731" s="13"/>
      <c r="EC731" s="13"/>
      <c r="ED731" s="13"/>
      <c r="EE731" s="13"/>
      <c r="EF731" s="13"/>
      <c r="EG731" s="13"/>
      <c r="EH731" s="13"/>
      <c r="EI731" s="13"/>
      <c r="EJ731" s="13"/>
      <c r="EK731" s="13"/>
      <c r="EL731" s="13"/>
      <c r="EM731" s="13"/>
      <c r="EN731" s="13"/>
      <c r="EO731" s="13"/>
      <c r="EP731" s="13"/>
      <c r="EQ731" s="13"/>
      <c r="ER731" s="13"/>
      <c r="ES731" s="13"/>
      <c r="ET731" s="13"/>
      <c r="EU731" s="13"/>
      <c r="EV731" s="13"/>
      <c r="EW731" s="13"/>
      <c r="EX731" s="13"/>
      <c r="EY731" s="13"/>
      <c r="EZ731" s="13"/>
      <c r="FA731" s="13"/>
      <c r="FB731" s="13"/>
      <c r="FC731" s="13"/>
      <c r="FD731" s="13"/>
      <c r="FE731" s="13"/>
      <c r="FF731" s="13"/>
      <c r="FG731" s="13"/>
      <c r="FH731" s="13"/>
      <c r="FI731" s="13"/>
      <c r="FJ731" s="13"/>
      <c r="FK731" s="13"/>
      <c r="FL731" s="13"/>
      <c r="FM731" s="13"/>
      <c r="FN731" s="13"/>
      <c r="FO731" s="13"/>
      <c r="FP731" s="13"/>
      <c r="FQ731" s="13"/>
      <c r="FR731" s="13"/>
      <c r="FS731" s="13"/>
      <c r="FT731" s="13"/>
      <c r="FU731" s="13"/>
      <c r="FV731" s="13"/>
      <c r="FW731" s="13"/>
      <c r="FX731" s="13"/>
      <c r="FY731" s="13"/>
      <c r="FZ731" s="13"/>
      <c r="GA731" s="13"/>
      <c r="GB731" s="13"/>
      <c r="GC731" s="13"/>
      <c r="GD731" s="13"/>
      <c r="GE731" s="13"/>
      <c r="GF731" s="13"/>
      <c r="GG731" s="13"/>
      <c r="GH731" s="13"/>
      <c r="GI731" s="13"/>
      <c r="GJ731" s="13"/>
      <c r="GK731" s="13"/>
      <c r="GL731" s="13"/>
      <c r="GM731" s="13"/>
      <c r="GN731" s="13"/>
      <c r="GO731" s="13"/>
      <c r="GP731" s="13"/>
      <c r="GQ731" s="13"/>
      <c r="GR731" s="13"/>
      <c r="GS731" s="13"/>
      <c r="GT731" s="13"/>
      <c r="GU731" s="13"/>
      <c r="GV731" s="13"/>
      <c r="GW731" s="13"/>
      <c r="GX731" s="13"/>
      <c r="GY731" s="13"/>
      <c r="GZ731" s="13"/>
      <c r="HA731" s="13"/>
      <c r="HB731" s="13"/>
      <c r="HC731" s="13"/>
      <c r="HD731" s="13"/>
      <c r="HE731" s="13"/>
      <c r="HF731" s="13"/>
      <c r="HG731" s="13"/>
      <c r="HH731" s="13"/>
      <c r="HI731" s="13"/>
      <c r="HJ731" s="13"/>
      <c r="HK731" s="13"/>
      <c r="HL731" s="13"/>
      <c r="HM731" s="13"/>
      <c r="HN731" s="13"/>
      <c r="HO731" s="13"/>
      <c r="HP731" s="13"/>
      <c r="HQ731" s="13"/>
      <c r="HR731" s="13"/>
      <c r="HS731" s="13"/>
      <c r="HT731" s="13"/>
      <c r="HU731" s="13"/>
      <c r="HV731" s="13"/>
      <c r="HW731" s="13"/>
      <c r="HX731" s="13"/>
      <c r="HY731" s="13"/>
      <c r="HZ731" s="13"/>
      <c r="IA731" s="13"/>
      <c r="IB731" s="13"/>
      <c r="IC731" s="13"/>
      <c r="ID731" s="13"/>
      <c r="IE731" s="13"/>
      <c r="IF731" s="13"/>
      <c r="IG731" s="13"/>
      <c r="IH731" s="13"/>
      <c r="II731" s="13"/>
      <c r="IJ731" s="13"/>
      <c r="IK731" s="13"/>
      <c r="IL731" s="13"/>
      <c r="IM731" s="13"/>
      <c r="IN731" s="13"/>
      <c r="IO731" s="13"/>
      <c r="IP731" s="13"/>
    </row>
    <row r="732" s="3" customFormat="1" ht="15" customHeight="1" spans="1:250">
      <c r="A732" s="10">
        <v>730</v>
      </c>
      <c r="B732" s="10" t="s">
        <v>1309</v>
      </c>
      <c r="C732" s="18" t="s">
        <v>1470</v>
      </c>
      <c r="D732" s="11" t="s">
        <v>1471</v>
      </c>
      <c r="E732" s="18" t="s">
        <v>1372</v>
      </c>
      <c r="F732" s="18" t="s">
        <v>15</v>
      </c>
      <c r="G732" s="18" t="s">
        <v>1422</v>
      </c>
      <c r="H732" s="18" t="s">
        <v>1423</v>
      </c>
      <c r="I732" s="17">
        <v>2500</v>
      </c>
      <c r="J732" s="16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  <c r="AL732" s="13"/>
      <c r="AM732" s="13"/>
      <c r="AN732" s="13"/>
      <c r="AO732" s="13"/>
      <c r="AP732" s="13"/>
      <c r="AQ732" s="13"/>
      <c r="AR732" s="13"/>
      <c r="AS732" s="13"/>
      <c r="AT732" s="13"/>
      <c r="AU732" s="13"/>
      <c r="AV732" s="13"/>
      <c r="AW732" s="13"/>
      <c r="AX732" s="13"/>
      <c r="AY732" s="13"/>
      <c r="AZ732" s="13"/>
      <c r="BA732" s="13"/>
      <c r="BB732" s="13"/>
      <c r="BC732" s="13"/>
      <c r="BD732" s="13"/>
      <c r="BE732" s="13"/>
      <c r="BF732" s="13"/>
      <c r="BG732" s="13"/>
      <c r="BH732" s="13"/>
      <c r="BI732" s="13"/>
      <c r="BJ732" s="13"/>
      <c r="BK732" s="13"/>
      <c r="BL732" s="13"/>
      <c r="BM732" s="13"/>
      <c r="BN732" s="13"/>
      <c r="BO732" s="13"/>
      <c r="BP732" s="13"/>
      <c r="BQ732" s="13"/>
      <c r="BR732" s="13"/>
      <c r="BS732" s="13"/>
      <c r="BT732" s="13"/>
      <c r="BU732" s="13"/>
      <c r="BV732" s="13"/>
      <c r="BW732" s="13"/>
      <c r="BX732" s="13"/>
      <c r="BY732" s="13"/>
      <c r="BZ732" s="13"/>
      <c r="CA732" s="13"/>
      <c r="CB732" s="13"/>
      <c r="CC732" s="13"/>
      <c r="CD732" s="13"/>
      <c r="CE732" s="13"/>
      <c r="CF732" s="13"/>
      <c r="CG732" s="13"/>
      <c r="CH732" s="13"/>
      <c r="CI732" s="13"/>
      <c r="CJ732" s="13"/>
      <c r="CK732" s="13"/>
      <c r="CL732" s="13"/>
      <c r="CM732" s="13"/>
      <c r="CN732" s="13"/>
      <c r="CO732" s="13"/>
      <c r="CP732" s="13"/>
      <c r="CQ732" s="13"/>
      <c r="CR732" s="13"/>
      <c r="CS732" s="13"/>
      <c r="CT732" s="13"/>
      <c r="CU732" s="13"/>
      <c r="CV732" s="13"/>
      <c r="CW732" s="13"/>
      <c r="CX732" s="13"/>
      <c r="CY732" s="13"/>
      <c r="CZ732" s="13"/>
      <c r="DA732" s="13"/>
      <c r="DB732" s="13"/>
      <c r="DC732" s="13"/>
      <c r="DD732" s="13"/>
      <c r="DE732" s="13"/>
      <c r="DF732" s="13"/>
      <c r="DG732" s="13"/>
      <c r="DH732" s="13"/>
      <c r="DI732" s="13"/>
      <c r="DJ732" s="13"/>
      <c r="DK732" s="13"/>
      <c r="DL732" s="13"/>
      <c r="DM732" s="13"/>
      <c r="DN732" s="13"/>
      <c r="DO732" s="13"/>
      <c r="DP732" s="13"/>
      <c r="DQ732" s="13"/>
      <c r="DR732" s="13"/>
      <c r="DS732" s="13"/>
      <c r="DT732" s="13"/>
      <c r="DU732" s="13"/>
      <c r="DV732" s="13"/>
      <c r="DW732" s="13"/>
      <c r="DX732" s="13"/>
      <c r="DY732" s="13"/>
      <c r="DZ732" s="13"/>
      <c r="EA732" s="13"/>
      <c r="EB732" s="13"/>
      <c r="EC732" s="13"/>
      <c r="ED732" s="13"/>
      <c r="EE732" s="13"/>
      <c r="EF732" s="13"/>
      <c r="EG732" s="13"/>
      <c r="EH732" s="13"/>
      <c r="EI732" s="13"/>
      <c r="EJ732" s="13"/>
      <c r="EK732" s="13"/>
      <c r="EL732" s="13"/>
      <c r="EM732" s="13"/>
      <c r="EN732" s="13"/>
      <c r="EO732" s="13"/>
      <c r="EP732" s="13"/>
      <c r="EQ732" s="13"/>
      <c r="ER732" s="13"/>
      <c r="ES732" s="13"/>
      <c r="ET732" s="13"/>
      <c r="EU732" s="13"/>
      <c r="EV732" s="13"/>
      <c r="EW732" s="13"/>
      <c r="EX732" s="13"/>
      <c r="EY732" s="13"/>
      <c r="EZ732" s="13"/>
      <c r="FA732" s="13"/>
      <c r="FB732" s="13"/>
      <c r="FC732" s="13"/>
      <c r="FD732" s="13"/>
      <c r="FE732" s="13"/>
      <c r="FF732" s="13"/>
      <c r="FG732" s="13"/>
      <c r="FH732" s="13"/>
      <c r="FI732" s="13"/>
      <c r="FJ732" s="13"/>
      <c r="FK732" s="13"/>
      <c r="FL732" s="13"/>
      <c r="FM732" s="13"/>
      <c r="FN732" s="13"/>
      <c r="FO732" s="13"/>
      <c r="FP732" s="13"/>
      <c r="FQ732" s="13"/>
      <c r="FR732" s="13"/>
      <c r="FS732" s="13"/>
      <c r="FT732" s="13"/>
      <c r="FU732" s="13"/>
      <c r="FV732" s="13"/>
      <c r="FW732" s="13"/>
      <c r="FX732" s="13"/>
      <c r="FY732" s="13"/>
      <c r="FZ732" s="13"/>
      <c r="GA732" s="13"/>
      <c r="GB732" s="13"/>
      <c r="GC732" s="13"/>
      <c r="GD732" s="13"/>
      <c r="GE732" s="13"/>
      <c r="GF732" s="13"/>
      <c r="GG732" s="13"/>
      <c r="GH732" s="13"/>
      <c r="GI732" s="13"/>
      <c r="GJ732" s="13"/>
      <c r="GK732" s="13"/>
      <c r="GL732" s="13"/>
      <c r="GM732" s="13"/>
      <c r="GN732" s="13"/>
      <c r="GO732" s="13"/>
      <c r="GP732" s="13"/>
      <c r="GQ732" s="13"/>
      <c r="GR732" s="13"/>
      <c r="GS732" s="13"/>
      <c r="GT732" s="13"/>
      <c r="GU732" s="13"/>
      <c r="GV732" s="13"/>
      <c r="GW732" s="13"/>
      <c r="GX732" s="13"/>
      <c r="GY732" s="13"/>
      <c r="GZ732" s="13"/>
      <c r="HA732" s="13"/>
      <c r="HB732" s="13"/>
      <c r="HC732" s="13"/>
      <c r="HD732" s="13"/>
      <c r="HE732" s="13"/>
      <c r="HF732" s="13"/>
      <c r="HG732" s="13"/>
      <c r="HH732" s="13"/>
      <c r="HI732" s="13"/>
      <c r="HJ732" s="13"/>
      <c r="HK732" s="13"/>
      <c r="HL732" s="13"/>
      <c r="HM732" s="13"/>
      <c r="HN732" s="13"/>
      <c r="HO732" s="13"/>
      <c r="HP732" s="13"/>
      <c r="HQ732" s="13"/>
      <c r="HR732" s="13"/>
      <c r="HS732" s="13"/>
      <c r="HT732" s="13"/>
      <c r="HU732" s="13"/>
      <c r="HV732" s="13"/>
      <c r="HW732" s="13"/>
      <c r="HX732" s="13"/>
      <c r="HY732" s="13"/>
      <c r="HZ732" s="13"/>
      <c r="IA732" s="13"/>
      <c r="IB732" s="13"/>
      <c r="IC732" s="13"/>
      <c r="ID732" s="13"/>
      <c r="IE732" s="13"/>
      <c r="IF732" s="13"/>
      <c r="IG732" s="13"/>
      <c r="IH732" s="13"/>
      <c r="II732" s="13"/>
      <c r="IJ732" s="13"/>
      <c r="IK732" s="13"/>
      <c r="IL732" s="13"/>
      <c r="IM732" s="13"/>
      <c r="IN732" s="13"/>
      <c r="IO732" s="13"/>
      <c r="IP732" s="13"/>
    </row>
    <row r="733" s="3" customFormat="1" ht="15" customHeight="1" spans="1:250">
      <c r="A733" s="10">
        <v>731</v>
      </c>
      <c r="B733" s="10" t="s">
        <v>1309</v>
      </c>
      <c r="C733" s="18" t="s">
        <v>1472</v>
      </c>
      <c r="D733" s="11" t="s">
        <v>1473</v>
      </c>
      <c r="E733" s="18" t="s">
        <v>1372</v>
      </c>
      <c r="F733" s="18" t="s">
        <v>15</v>
      </c>
      <c r="G733" s="18" t="s">
        <v>1422</v>
      </c>
      <c r="H733" s="18" t="s">
        <v>1423</v>
      </c>
      <c r="I733" s="17">
        <v>2500</v>
      </c>
      <c r="J733" s="16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  <c r="AL733" s="13"/>
      <c r="AM733" s="13"/>
      <c r="AN733" s="13"/>
      <c r="AO733" s="13"/>
      <c r="AP733" s="13"/>
      <c r="AQ733" s="13"/>
      <c r="AR733" s="13"/>
      <c r="AS733" s="13"/>
      <c r="AT733" s="13"/>
      <c r="AU733" s="13"/>
      <c r="AV733" s="13"/>
      <c r="AW733" s="13"/>
      <c r="AX733" s="13"/>
      <c r="AY733" s="13"/>
      <c r="AZ733" s="13"/>
      <c r="BA733" s="13"/>
      <c r="BB733" s="13"/>
      <c r="BC733" s="13"/>
      <c r="BD733" s="13"/>
      <c r="BE733" s="13"/>
      <c r="BF733" s="13"/>
      <c r="BG733" s="13"/>
      <c r="BH733" s="13"/>
      <c r="BI733" s="13"/>
      <c r="BJ733" s="13"/>
      <c r="BK733" s="13"/>
      <c r="BL733" s="13"/>
      <c r="BM733" s="13"/>
      <c r="BN733" s="13"/>
      <c r="BO733" s="13"/>
      <c r="BP733" s="13"/>
      <c r="BQ733" s="13"/>
      <c r="BR733" s="13"/>
      <c r="BS733" s="13"/>
      <c r="BT733" s="13"/>
      <c r="BU733" s="13"/>
      <c r="BV733" s="13"/>
      <c r="BW733" s="13"/>
      <c r="BX733" s="13"/>
      <c r="BY733" s="13"/>
      <c r="BZ733" s="13"/>
      <c r="CA733" s="13"/>
      <c r="CB733" s="13"/>
      <c r="CC733" s="13"/>
      <c r="CD733" s="13"/>
      <c r="CE733" s="13"/>
      <c r="CF733" s="13"/>
      <c r="CG733" s="13"/>
      <c r="CH733" s="13"/>
      <c r="CI733" s="13"/>
      <c r="CJ733" s="13"/>
      <c r="CK733" s="13"/>
      <c r="CL733" s="13"/>
      <c r="CM733" s="13"/>
      <c r="CN733" s="13"/>
      <c r="CO733" s="13"/>
      <c r="CP733" s="13"/>
      <c r="CQ733" s="13"/>
      <c r="CR733" s="13"/>
      <c r="CS733" s="13"/>
      <c r="CT733" s="13"/>
      <c r="CU733" s="13"/>
      <c r="CV733" s="13"/>
      <c r="CW733" s="13"/>
      <c r="CX733" s="13"/>
      <c r="CY733" s="13"/>
      <c r="CZ733" s="13"/>
      <c r="DA733" s="13"/>
      <c r="DB733" s="13"/>
      <c r="DC733" s="13"/>
      <c r="DD733" s="13"/>
      <c r="DE733" s="13"/>
      <c r="DF733" s="13"/>
      <c r="DG733" s="13"/>
      <c r="DH733" s="13"/>
      <c r="DI733" s="13"/>
      <c r="DJ733" s="13"/>
      <c r="DK733" s="13"/>
      <c r="DL733" s="13"/>
      <c r="DM733" s="13"/>
      <c r="DN733" s="13"/>
      <c r="DO733" s="13"/>
      <c r="DP733" s="13"/>
      <c r="DQ733" s="13"/>
      <c r="DR733" s="13"/>
      <c r="DS733" s="13"/>
      <c r="DT733" s="13"/>
      <c r="DU733" s="13"/>
      <c r="DV733" s="13"/>
      <c r="DW733" s="13"/>
      <c r="DX733" s="13"/>
      <c r="DY733" s="13"/>
      <c r="DZ733" s="13"/>
      <c r="EA733" s="13"/>
      <c r="EB733" s="13"/>
      <c r="EC733" s="13"/>
      <c r="ED733" s="13"/>
      <c r="EE733" s="13"/>
      <c r="EF733" s="13"/>
      <c r="EG733" s="13"/>
      <c r="EH733" s="13"/>
      <c r="EI733" s="13"/>
      <c r="EJ733" s="13"/>
      <c r="EK733" s="13"/>
      <c r="EL733" s="13"/>
      <c r="EM733" s="13"/>
      <c r="EN733" s="13"/>
      <c r="EO733" s="13"/>
      <c r="EP733" s="13"/>
      <c r="EQ733" s="13"/>
      <c r="ER733" s="13"/>
      <c r="ES733" s="13"/>
      <c r="ET733" s="13"/>
      <c r="EU733" s="13"/>
      <c r="EV733" s="13"/>
      <c r="EW733" s="13"/>
      <c r="EX733" s="13"/>
      <c r="EY733" s="13"/>
      <c r="EZ733" s="13"/>
      <c r="FA733" s="13"/>
      <c r="FB733" s="13"/>
      <c r="FC733" s="13"/>
      <c r="FD733" s="13"/>
      <c r="FE733" s="13"/>
      <c r="FF733" s="13"/>
      <c r="FG733" s="13"/>
      <c r="FH733" s="13"/>
      <c r="FI733" s="13"/>
      <c r="FJ733" s="13"/>
      <c r="FK733" s="13"/>
      <c r="FL733" s="13"/>
      <c r="FM733" s="13"/>
      <c r="FN733" s="13"/>
      <c r="FO733" s="13"/>
      <c r="FP733" s="13"/>
      <c r="FQ733" s="13"/>
      <c r="FR733" s="13"/>
      <c r="FS733" s="13"/>
      <c r="FT733" s="13"/>
      <c r="FU733" s="13"/>
      <c r="FV733" s="13"/>
      <c r="FW733" s="13"/>
      <c r="FX733" s="13"/>
      <c r="FY733" s="13"/>
      <c r="FZ733" s="13"/>
      <c r="GA733" s="13"/>
      <c r="GB733" s="13"/>
      <c r="GC733" s="13"/>
      <c r="GD733" s="13"/>
      <c r="GE733" s="13"/>
      <c r="GF733" s="13"/>
      <c r="GG733" s="13"/>
      <c r="GH733" s="13"/>
      <c r="GI733" s="13"/>
      <c r="GJ733" s="13"/>
      <c r="GK733" s="13"/>
      <c r="GL733" s="13"/>
      <c r="GM733" s="13"/>
      <c r="GN733" s="13"/>
      <c r="GO733" s="13"/>
      <c r="GP733" s="13"/>
      <c r="GQ733" s="13"/>
      <c r="GR733" s="13"/>
      <c r="GS733" s="13"/>
      <c r="GT733" s="13"/>
      <c r="GU733" s="13"/>
      <c r="GV733" s="13"/>
      <c r="GW733" s="13"/>
      <c r="GX733" s="13"/>
      <c r="GY733" s="13"/>
      <c r="GZ733" s="13"/>
      <c r="HA733" s="13"/>
      <c r="HB733" s="13"/>
      <c r="HC733" s="13"/>
      <c r="HD733" s="13"/>
      <c r="HE733" s="13"/>
      <c r="HF733" s="13"/>
      <c r="HG733" s="13"/>
      <c r="HH733" s="13"/>
      <c r="HI733" s="13"/>
      <c r="HJ733" s="13"/>
      <c r="HK733" s="13"/>
      <c r="HL733" s="13"/>
      <c r="HM733" s="13"/>
      <c r="HN733" s="13"/>
      <c r="HO733" s="13"/>
      <c r="HP733" s="13"/>
      <c r="HQ733" s="13"/>
      <c r="HR733" s="13"/>
      <c r="HS733" s="13"/>
      <c r="HT733" s="13"/>
      <c r="HU733" s="13"/>
      <c r="HV733" s="13"/>
      <c r="HW733" s="13"/>
      <c r="HX733" s="13"/>
      <c r="HY733" s="13"/>
      <c r="HZ733" s="13"/>
      <c r="IA733" s="13"/>
      <c r="IB733" s="13"/>
      <c r="IC733" s="13"/>
      <c r="ID733" s="13"/>
      <c r="IE733" s="13"/>
      <c r="IF733" s="13"/>
      <c r="IG733" s="13"/>
      <c r="IH733" s="13"/>
      <c r="II733" s="13"/>
      <c r="IJ733" s="13"/>
      <c r="IK733" s="13"/>
      <c r="IL733" s="13"/>
      <c r="IM733" s="13"/>
      <c r="IN733" s="13"/>
      <c r="IO733" s="13"/>
      <c r="IP733" s="13"/>
    </row>
    <row r="734" s="3" customFormat="1" ht="15" customHeight="1" spans="1:250">
      <c r="A734" s="10">
        <v>732</v>
      </c>
      <c r="B734" s="10" t="s">
        <v>1309</v>
      </c>
      <c r="C734" s="18" t="s">
        <v>1474</v>
      </c>
      <c r="D734" s="11" t="s">
        <v>1475</v>
      </c>
      <c r="E734" s="18" t="s">
        <v>1372</v>
      </c>
      <c r="F734" s="18" t="s">
        <v>15</v>
      </c>
      <c r="G734" s="18" t="s">
        <v>1422</v>
      </c>
      <c r="H734" s="18" t="s">
        <v>1423</v>
      </c>
      <c r="I734" s="17">
        <v>2500</v>
      </c>
      <c r="J734" s="16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  <c r="AL734" s="13"/>
      <c r="AM734" s="13"/>
      <c r="AN734" s="13"/>
      <c r="AO734" s="13"/>
      <c r="AP734" s="13"/>
      <c r="AQ734" s="13"/>
      <c r="AR734" s="13"/>
      <c r="AS734" s="13"/>
      <c r="AT734" s="13"/>
      <c r="AU734" s="13"/>
      <c r="AV734" s="13"/>
      <c r="AW734" s="13"/>
      <c r="AX734" s="13"/>
      <c r="AY734" s="13"/>
      <c r="AZ734" s="13"/>
      <c r="BA734" s="13"/>
      <c r="BB734" s="13"/>
      <c r="BC734" s="13"/>
      <c r="BD734" s="13"/>
      <c r="BE734" s="13"/>
      <c r="BF734" s="13"/>
      <c r="BG734" s="13"/>
      <c r="BH734" s="13"/>
      <c r="BI734" s="13"/>
      <c r="BJ734" s="13"/>
      <c r="BK734" s="13"/>
      <c r="BL734" s="13"/>
      <c r="BM734" s="13"/>
      <c r="BN734" s="13"/>
      <c r="BO734" s="13"/>
      <c r="BP734" s="13"/>
      <c r="BQ734" s="13"/>
      <c r="BR734" s="13"/>
      <c r="BS734" s="13"/>
      <c r="BT734" s="13"/>
      <c r="BU734" s="13"/>
      <c r="BV734" s="13"/>
      <c r="BW734" s="13"/>
      <c r="BX734" s="13"/>
      <c r="BY734" s="13"/>
      <c r="BZ734" s="13"/>
      <c r="CA734" s="13"/>
      <c r="CB734" s="13"/>
      <c r="CC734" s="13"/>
      <c r="CD734" s="13"/>
      <c r="CE734" s="13"/>
      <c r="CF734" s="13"/>
      <c r="CG734" s="13"/>
      <c r="CH734" s="13"/>
      <c r="CI734" s="13"/>
      <c r="CJ734" s="13"/>
      <c r="CK734" s="13"/>
      <c r="CL734" s="13"/>
      <c r="CM734" s="13"/>
      <c r="CN734" s="13"/>
      <c r="CO734" s="13"/>
      <c r="CP734" s="13"/>
      <c r="CQ734" s="13"/>
      <c r="CR734" s="13"/>
      <c r="CS734" s="13"/>
      <c r="CT734" s="13"/>
      <c r="CU734" s="13"/>
      <c r="CV734" s="13"/>
      <c r="CW734" s="13"/>
      <c r="CX734" s="13"/>
      <c r="CY734" s="13"/>
      <c r="CZ734" s="13"/>
      <c r="DA734" s="13"/>
      <c r="DB734" s="13"/>
      <c r="DC734" s="13"/>
      <c r="DD734" s="13"/>
      <c r="DE734" s="13"/>
      <c r="DF734" s="13"/>
      <c r="DG734" s="13"/>
      <c r="DH734" s="13"/>
      <c r="DI734" s="13"/>
      <c r="DJ734" s="13"/>
      <c r="DK734" s="13"/>
      <c r="DL734" s="13"/>
      <c r="DM734" s="13"/>
      <c r="DN734" s="13"/>
      <c r="DO734" s="13"/>
      <c r="DP734" s="13"/>
      <c r="DQ734" s="13"/>
      <c r="DR734" s="13"/>
      <c r="DS734" s="13"/>
      <c r="DT734" s="13"/>
      <c r="DU734" s="13"/>
      <c r="DV734" s="13"/>
      <c r="DW734" s="13"/>
      <c r="DX734" s="13"/>
      <c r="DY734" s="13"/>
      <c r="DZ734" s="13"/>
      <c r="EA734" s="13"/>
      <c r="EB734" s="13"/>
      <c r="EC734" s="13"/>
      <c r="ED734" s="13"/>
      <c r="EE734" s="13"/>
      <c r="EF734" s="13"/>
      <c r="EG734" s="13"/>
      <c r="EH734" s="13"/>
      <c r="EI734" s="13"/>
      <c r="EJ734" s="13"/>
      <c r="EK734" s="13"/>
      <c r="EL734" s="13"/>
      <c r="EM734" s="13"/>
      <c r="EN734" s="13"/>
      <c r="EO734" s="13"/>
      <c r="EP734" s="13"/>
      <c r="EQ734" s="13"/>
      <c r="ER734" s="13"/>
      <c r="ES734" s="13"/>
      <c r="ET734" s="13"/>
      <c r="EU734" s="13"/>
      <c r="EV734" s="13"/>
      <c r="EW734" s="13"/>
      <c r="EX734" s="13"/>
      <c r="EY734" s="13"/>
      <c r="EZ734" s="13"/>
      <c r="FA734" s="13"/>
      <c r="FB734" s="13"/>
      <c r="FC734" s="13"/>
      <c r="FD734" s="13"/>
      <c r="FE734" s="13"/>
      <c r="FF734" s="13"/>
      <c r="FG734" s="13"/>
      <c r="FH734" s="13"/>
      <c r="FI734" s="13"/>
      <c r="FJ734" s="13"/>
      <c r="FK734" s="13"/>
      <c r="FL734" s="13"/>
      <c r="FM734" s="13"/>
      <c r="FN734" s="13"/>
      <c r="FO734" s="13"/>
      <c r="FP734" s="13"/>
      <c r="FQ734" s="13"/>
      <c r="FR734" s="13"/>
      <c r="FS734" s="13"/>
      <c r="FT734" s="13"/>
      <c r="FU734" s="13"/>
      <c r="FV734" s="13"/>
      <c r="FW734" s="13"/>
      <c r="FX734" s="13"/>
      <c r="FY734" s="13"/>
      <c r="FZ734" s="13"/>
      <c r="GA734" s="13"/>
      <c r="GB734" s="13"/>
      <c r="GC734" s="13"/>
      <c r="GD734" s="13"/>
      <c r="GE734" s="13"/>
      <c r="GF734" s="13"/>
      <c r="GG734" s="13"/>
      <c r="GH734" s="13"/>
      <c r="GI734" s="13"/>
      <c r="GJ734" s="13"/>
      <c r="GK734" s="13"/>
      <c r="GL734" s="13"/>
      <c r="GM734" s="13"/>
      <c r="GN734" s="13"/>
      <c r="GO734" s="13"/>
      <c r="GP734" s="13"/>
      <c r="GQ734" s="13"/>
      <c r="GR734" s="13"/>
      <c r="GS734" s="13"/>
      <c r="GT734" s="13"/>
      <c r="GU734" s="13"/>
      <c r="GV734" s="13"/>
      <c r="GW734" s="13"/>
      <c r="GX734" s="13"/>
      <c r="GY734" s="13"/>
      <c r="GZ734" s="13"/>
      <c r="HA734" s="13"/>
      <c r="HB734" s="13"/>
      <c r="HC734" s="13"/>
      <c r="HD734" s="13"/>
      <c r="HE734" s="13"/>
      <c r="HF734" s="13"/>
      <c r="HG734" s="13"/>
      <c r="HH734" s="13"/>
      <c r="HI734" s="13"/>
      <c r="HJ734" s="13"/>
      <c r="HK734" s="13"/>
      <c r="HL734" s="13"/>
      <c r="HM734" s="13"/>
      <c r="HN734" s="13"/>
      <c r="HO734" s="13"/>
      <c r="HP734" s="13"/>
      <c r="HQ734" s="13"/>
      <c r="HR734" s="13"/>
      <c r="HS734" s="13"/>
      <c r="HT734" s="13"/>
      <c r="HU734" s="13"/>
      <c r="HV734" s="13"/>
      <c r="HW734" s="13"/>
      <c r="HX734" s="13"/>
      <c r="HY734" s="13"/>
      <c r="HZ734" s="13"/>
      <c r="IA734" s="13"/>
      <c r="IB734" s="13"/>
      <c r="IC734" s="13"/>
      <c r="ID734" s="13"/>
      <c r="IE734" s="13"/>
      <c r="IF734" s="13"/>
      <c r="IG734" s="13"/>
      <c r="IH734" s="13"/>
      <c r="II734" s="13"/>
      <c r="IJ734" s="13"/>
      <c r="IK734" s="13"/>
      <c r="IL734" s="13"/>
      <c r="IM734" s="13"/>
      <c r="IN734" s="13"/>
      <c r="IO734" s="13"/>
      <c r="IP734" s="13"/>
    </row>
    <row r="735" s="3" customFormat="1" ht="15" customHeight="1" spans="1:250">
      <c r="A735" s="10">
        <v>733</v>
      </c>
      <c r="B735" s="10" t="s">
        <v>1309</v>
      </c>
      <c r="C735" s="18" t="s">
        <v>1476</v>
      </c>
      <c r="D735" s="11" t="s">
        <v>1477</v>
      </c>
      <c r="E735" s="18" t="s">
        <v>1372</v>
      </c>
      <c r="F735" s="18" t="s">
        <v>15</v>
      </c>
      <c r="G735" s="18" t="s">
        <v>1422</v>
      </c>
      <c r="H735" s="18" t="s">
        <v>1423</v>
      </c>
      <c r="I735" s="17">
        <v>2500</v>
      </c>
      <c r="J735" s="16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  <c r="AL735" s="13"/>
      <c r="AM735" s="13"/>
      <c r="AN735" s="13"/>
      <c r="AO735" s="13"/>
      <c r="AP735" s="13"/>
      <c r="AQ735" s="13"/>
      <c r="AR735" s="13"/>
      <c r="AS735" s="13"/>
      <c r="AT735" s="13"/>
      <c r="AU735" s="13"/>
      <c r="AV735" s="13"/>
      <c r="AW735" s="13"/>
      <c r="AX735" s="13"/>
      <c r="AY735" s="13"/>
      <c r="AZ735" s="13"/>
      <c r="BA735" s="13"/>
      <c r="BB735" s="13"/>
      <c r="BC735" s="13"/>
      <c r="BD735" s="13"/>
      <c r="BE735" s="13"/>
      <c r="BF735" s="13"/>
      <c r="BG735" s="13"/>
      <c r="BH735" s="13"/>
      <c r="BI735" s="13"/>
      <c r="BJ735" s="13"/>
      <c r="BK735" s="13"/>
      <c r="BL735" s="13"/>
      <c r="BM735" s="13"/>
      <c r="BN735" s="13"/>
      <c r="BO735" s="13"/>
      <c r="BP735" s="13"/>
      <c r="BQ735" s="13"/>
      <c r="BR735" s="13"/>
      <c r="BS735" s="13"/>
      <c r="BT735" s="13"/>
      <c r="BU735" s="13"/>
      <c r="BV735" s="13"/>
      <c r="BW735" s="13"/>
      <c r="BX735" s="13"/>
      <c r="BY735" s="13"/>
      <c r="BZ735" s="13"/>
      <c r="CA735" s="13"/>
      <c r="CB735" s="13"/>
      <c r="CC735" s="13"/>
      <c r="CD735" s="13"/>
      <c r="CE735" s="13"/>
      <c r="CF735" s="13"/>
      <c r="CG735" s="13"/>
      <c r="CH735" s="13"/>
      <c r="CI735" s="13"/>
      <c r="CJ735" s="13"/>
      <c r="CK735" s="13"/>
      <c r="CL735" s="13"/>
      <c r="CM735" s="13"/>
      <c r="CN735" s="13"/>
      <c r="CO735" s="13"/>
      <c r="CP735" s="13"/>
      <c r="CQ735" s="13"/>
      <c r="CR735" s="13"/>
      <c r="CS735" s="13"/>
      <c r="CT735" s="13"/>
      <c r="CU735" s="13"/>
      <c r="CV735" s="13"/>
      <c r="CW735" s="13"/>
      <c r="CX735" s="13"/>
      <c r="CY735" s="13"/>
      <c r="CZ735" s="13"/>
      <c r="DA735" s="13"/>
      <c r="DB735" s="13"/>
      <c r="DC735" s="13"/>
      <c r="DD735" s="13"/>
      <c r="DE735" s="13"/>
      <c r="DF735" s="13"/>
      <c r="DG735" s="13"/>
      <c r="DH735" s="13"/>
      <c r="DI735" s="13"/>
      <c r="DJ735" s="13"/>
      <c r="DK735" s="13"/>
      <c r="DL735" s="13"/>
      <c r="DM735" s="13"/>
      <c r="DN735" s="13"/>
      <c r="DO735" s="13"/>
      <c r="DP735" s="13"/>
      <c r="DQ735" s="13"/>
      <c r="DR735" s="13"/>
      <c r="DS735" s="13"/>
      <c r="DT735" s="13"/>
      <c r="DU735" s="13"/>
      <c r="DV735" s="13"/>
      <c r="DW735" s="13"/>
      <c r="DX735" s="13"/>
      <c r="DY735" s="13"/>
      <c r="DZ735" s="13"/>
      <c r="EA735" s="13"/>
      <c r="EB735" s="13"/>
      <c r="EC735" s="13"/>
      <c r="ED735" s="13"/>
      <c r="EE735" s="13"/>
      <c r="EF735" s="13"/>
      <c r="EG735" s="13"/>
      <c r="EH735" s="13"/>
      <c r="EI735" s="13"/>
      <c r="EJ735" s="13"/>
      <c r="EK735" s="13"/>
      <c r="EL735" s="13"/>
      <c r="EM735" s="13"/>
      <c r="EN735" s="13"/>
      <c r="EO735" s="13"/>
      <c r="EP735" s="13"/>
      <c r="EQ735" s="13"/>
      <c r="ER735" s="13"/>
      <c r="ES735" s="13"/>
      <c r="ET735" s="13"/>
      <c r="EU735" s="13"/>
      <c r="EV735" s="13"/>
      <c r="EW735" s="13"/>
      <c r="EX735" s="13"/>
      <c r="EY735" s="13"/>
      <c r="EZ735" s="13"/>
      <c r="FA735" s="13"/>
      <c r="FB735" s="13"/>
      <c r="FC735" s="13"/>
      <c r="FD735" s="13"/>
      <c r="FE735" s="13"/>
      <c r="FF735" s="13"/>
      <c r="FG735" s="13"/>
      <c r="FH735" s="13"/>
      <c r="FI735" s="13"/>
      <c r="FJ735" s="13"/>
      <c r="FK735" s="13"/>
      <c r="FL735" s="13"/>
      <c r="FM735" s="13"/>
      <c r="FN735" s="13"/>
      <c r="FO735" s="13"/>
      <c r="FP735" s="13"/>
      <c r="FQ735" s="13"/>
      <c r="FR735" s="13"/>
      <c r="FS735" s="13"/>
      <c r="FT735" s="13"/>
      <c r="FU735" s="13"/>
      <c r="FV735" s="13"/>
      <c r="FW735" s="13"/>
      <c r="FX735" s="13"/>
      <c r="FY735" s="13"/>
      <c r="FZ735" s="13"/>
      <c r="GA735" s="13"/>
      <c r="GB735" s="13"/>
      <c r="GC735" s="13"/>
      <c r="GD735" s="13"/>
      <c r="GE735" s="13"/>
      <c r="GF735" s="13"/>
      <c r="GG735" s="13"/>
      <c r="GH735" s="13"/>
      <c r="GI735" s="13"/>
      <c r="GJ735" s="13"/>
      <c r="GK735" s="13"/>
      <c r="GL735" s="13"/>
      <c r="GM735" s="13"/>
      <c r="GN735" s="13"/>
      <c r="GO735" s="13"/>
      <c r="GP735" s="13"/>
      <c r="GQ735" s="13"/>
      <c r="GR735" s="13"/>
      <c r="GS735" s="13"/>
      <c r="GT735" s="13"/>
      <c r="GU735" s="13"/>
      <c r="GV735" s="13"/>
      <c r="GW735" s="13"/>
      <c r="GX735" s="13"/>
      <c r="GY735" s="13"/>
      <c r="GZ735" s="13"/>
      <c r="HA735" s="13"/>
      <c r="HB735" s="13"/>
      <c r="HC735" s="13"/>
      <c r="HD735" s="13"/>
      <c r="HE735" s="13"/>
      <c r="HF735" s="13"/>
      <c r="HG735" s="13"/>
      <c r="HH735" s="13"/>
      <c r="HI735" s="13"/>
      <c r="HJ735" s="13"/>
      <c r="HK735" s="13"/>
      <c r="HL735" s="13"/>
      <c r="HM735" s="13"/>
      <c r="HN735" s="13"/>
      <c r="HO735" s="13"/>
      <c r="HP735" s="13"/>
      <c r="HQ735" s="13"/>
      <c r="HR735" s="13"/>
      <c r="HS735" s="13"/>
      <c r="HT735" s="13"/>
      <c r="HU735" s="13"/>
      <c r="HV735" s="13"/>
      <c r="HW735" s="13"/>
      <c r="HX735" s="13"/>
      <c r="HY735" s="13"/>
      <c r="HZ735" s="13"/>
      <c r="IA735" s="13"/>
      <c r="IB735" s="13"/>
      <c r="IC735" s="13"/>
      <c r="ID735" s="13"/>
      <c r="IE735" s="13"/>
      <c r="IF735" s="13"/>
      <c r="IG735" s="13"/>
      <c r="IH735" s="13"/>
      <c r="II735" s="13"/>
      <c r="IJ735" s="13"/>
      <c r="IK735" s="13"/>
      <c r="IL735" s="13"/>
      <c r="IM735" s="13"/>
      <c r="IN735" s="13"/>
      <c r="IO735" s="13"/>
      <c r="IP735" s="13"/>
    </row>
    <row r="736" s="3" customFormat="1" ht="15" customHeight="1" spans="1:250">
      <c r="A736" s="10">
        <v>734</v>
      </c>
      <c r="B736" s="10" t="s">
        <v>1309</v>
      </c>
      <c r="C736" s="18" t="s">
        <v>1478</v>
      </c>
      <c r="D736" s="11" t="s">
        <v>1479</v>
      </c>
      <c r="E736" s="18" t="s">
        <v>1372</v>
      </c>
      <c r="F736" s="18" t="s">
        <v>15</v>
      </c>
      <c r="G736" s="18" t="s">
        <v>1422</v>
      </c>
      <c r="H736" s="18" t="s">
        <v>1423</v>
      </c>
      <c r="I736" s="17">
        <v>2500</v>
      </c>
      <c r="J736" s="16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  <c r="AL736" s="13"/>
      <c r="AM736" s="13"/>
      <c r="AN736" s="13"/>
      <c r="AO736" s="13"/>
      <c r="AP736" s="13"/>
      <c r="AQ736" s="13"/>
      <c r="AR736" s="13"/>
      <c r="AS736" s="13"/>
      <c r="AT736" s="13"/>
      <c r="AU736" s="13"/>
      <c r="AV736" s="13"/>
      <c r="AW736" s="13"/>
      <c r="AX736" s="13"/>
      <c r="AY736" s="13"/>
      <c r="AZ736" s="13"/>
      <c r="BA736" s="13"/>
      <c r="BB736" s="13"/>
      <c r="BC736" s="13"/>
      <c r="BD736" s="13"/>
      <c r="BE736" s="13"/>
      <c r="BF736" s="13"/>
      <c r="BG736" s="13"/>
      <c r="BH736" s="13"/>
      <c r="BI736" s="13"/>
      <c r="BJ736" s="13"/>
      <c r="BK736" s="13"/>
      <c r="BL736" s="13"/>
      <c r="BM736" s="13"/>
      <c r="BN736" s="13"/>
      <c r="BO736" s="13"/>
      <c r="BP736" s="13"/>
      <c r="BQ736" s="13"/>
      <c r="BR736" s="13"/>
      <c r="BS736" s="13"/>
      <c r="BT736" s="13"/>
      <c r="BU736" s="13"/>
      <c r="BV736" s="13"/>
      <c r="BW736" s="13"/>
      <c r="BX736" s="13"/>
      <c r="BY736" s="13"/>
      <c r="BZ736" s="13"/>
      <c r="CA736" s="13"/>
      <c r="CB736" s="13"/>
      <c r="CC736" s="13"/>
      <c r="CD736" s="13"/>
      <c r="CE736" s="13"/>
      <c r="CF736" s="13"/>
      <c r="CG736" s="13"/>
      <c r="CH736" s="13"/>
      <c r="CI736" s="13"/>
      <c r="CJ736" s="13"/>
      <c r="CK736" s="13"/>
      <c r="CL736" s="13"/>
      <c r="CM736" s="13"/>
      <c r="CN736" s="13"/>
      <c r="CO736" s="13"/>
      <c r="CP736" s="13"/>
      <c r="CQ736" s="13"/>
      <c r="CR736" s="13"/>
      <c r="CS736" s="13"/>
      <c r="CT736" s="13"/>
      <c r="CU736" s="13"/>
      <c r="CV736" s="13"/>
      <c r="CW736" s="13"/>
      <c r="CX736" s="13"/>
      <c r="CY736" s="13"/>
      <c r="CZ736" s="13"/>
      <c r="DA736" s="13"/>
      <c r="DB736" s="13"/>
      <c r="DC736" s="13"/>
      <c r="DD736" s="13"/>
      <c r="DE736" s="13"/>
      <c r="DF736" s="13"/>
      <c r="DG736" s="13"/>
      <c r="DH736" s="13"/>
      <c r="DI736" s="13"/>
      <c r="DJ736" s="13"/>
      <c r="DK736" s="13"/>
      <c r="DL736" s="13"/>
      <c r="DM736" s="13"/>
      <c r="DN736" s="13"/>
      <c r="DO736" s="13"/>
      <c r="DP736" s="13"/>
      <c r="DQ736" s="13"/>
      <c r="DR736" s="13"/>
      <c r="DS736" s="13"/>
      <c r="DT736" s="13"/>
      <c r="DU736" s="13"/>
      <c r="DV736" s="13"/>
      <c r="DW736" s="13"/>
      <c r="DX736" s="13"/>
      <c r="DY736" s="13"/>
      <c r="DZ736" s="13"/>
      <c r="EA736" s="13"/>
      <c r="EB736" s="13"/>
      <c r="EC736" s="13"/>
      <c r="ED736" s="13"/>
      <c r="EE736" s="13"/>
      <c r="EF736" s="13"/>
      <c r="EG736" s="13"/>
      <c r="EH736" s="13"/>
      <c r="EI736" s="13"/>
      <c r="EJ736" s="13"/>
      <c r="EK736" s="13"/>
      <c r="EL736" s="13"/>
      <c r="EM736" s="13"/>
      <c r="EN736" s="13"/>
      <c r="EO736" s="13"/>
      <c r="EP736" s="13"/>
      <c r="EQ736" s="13"/>
      <c r="ER736" s="13"/>
      <c r="ES736" s="13"/>
      <c r="ET736" s="13"/>
      <c r="EU736" s="13"/>
      <c r="EV736" s="13"/>
      <c r="EW736" s="13"/>
      <c r="EX736" s="13"/>
      <c r="EY736" s="13"/>
      <c r="EZ736" s="13"/>
      <c r="FA736" s="13"/>
      <c r="FB736" s="13"/>
      <c r="FC736" s="13"/>
      <c r="FD736" s="13"/>
      <c r="FE736" s="13"/>
      <c r="FF736" s="13"/>
      <c r="FG736" s="13"/>
      <c r="FH736" s="13"/>
      <c r="FI736" s="13"/>
      <c r="FJ736" s="13"/>
      <c r="FK736" s="13"/>
      <c r="FL736" s="13"/>
      <c r="FM736" s="13"/>
      <c r="FN736" s="13"/>
      <c r="FO736" s="13"/>
      <c r="FP736" s="13"/>
      <c r="FQ736" s="13"/>
      <c r="FR736" s="13"/>
      <c r="FS736" s="13"/>
      <c r="FT736" s="13"/>
      <c r="FU736" s="13"/>
      <c r="FV736" s="13"/>
      <c r="FW736" s="13"/>
      <c r="FX736" s="13"/>
      <c r="FY736" s="13"/>
      <c r="FZ736" s="13"/>
      <c r="GA736" s="13"/>
      <c r="GB736" s="13"/>
      <c r="GC736" s="13"/>
      <c r="GD736" s="13"/>
      <c r="GE736" s="13"/>
      <c r="GF736" s="13"/>
      <c r="GG736" s="13"/>
      <c r="GH736" s="13"/>
      <c r="GI736" s="13"/>
      <c r="GJ736" s="13"/>
      <c r="GK736" s="13"/>
      <c r="GL736" s="13"/>
      <c r="GM736" s="13"/>
      <c r="GN736" s="13"/>
      <c r="GO736" s="13"/>
      <c r="GP736" s="13"/>
      <c r="GQ736" s="13"/>
      <c r="GR736" s="13"/>
      <c r="GS736" s="13"/>
      <c r="GT736" s="13"/>
      <c r="GU736" s="13"/>
      <c r="GV736" s="13"/>
      <c r="GW736" s="13"/>
      <c r="GX736" s="13"/>
      <c r="GY736" s="13"/>
      <c r="GZ736" s="13"/>
      <c r="HA736" s="13"/>
      <c r="HB736" s="13"/>
      <c r="HC736" s="13"/>
      <c r="HD736" s="13"/>
      <c r="HE736" s="13"/>
      <c r="HF736" s="13"/>
      <c r="HG736" s="13"/>
      <c r="HH736" s="13"/>
      <c r="HI736" s="13"/>
      <c r="HJ736" s="13"/>
      <c r="HK736" s="13"/>
      <c r="HL736" s="13"/>
      <c r="HM736" s="13"/>
      <c r="HN736" s="13"/>
      <c r="HO736" s="13"/>
      <c r="HP736" s="13"/>
      <c r="HQ736" s="13"/>
      <c r="HR736" s="13"/>
      <c r="HS736" s="13"/>
      <c r="HT736" s="13"/>
      <c r="HU736" s="13"/>
      <c r="HV736" s="13"/>
      <c r="HW736" s="13"/>
      <c r="HX736" s="13"/>
      <c r="HY736" s="13"/>
      <c r="HZ736" s="13"/>
      <c r="IA736" s="13"/>
      <c r="IB736" s="13"/>
      <c r="IC736" s="13"/>
      <c r="ID736" s="13"/>
      <c r="IE736" s="13"/>
      <c r="IF736" s="13"/>
      <c r="IG736" s="13"/>
      <c r="IH736" s="13"/>
      <c r="II736" s="13"/>
      <c r="IJ736" s="13"/>
      <c r="IK736" s="13"/>
      <c r="IL736" s="13"/>
      <c r="IM736" s="13"/>
      <c r="IN736" s="13"/>
      <c r="IO736" s="13"/>
      <c r="IP736" s="13"/>
    </row>
    <row r="737" s="3" customFormat="1" ht="15" customHeight="1" spans="1:250">
      <c r="A737" s="10">
        <v>735</v>
      </c>
      <c r="B737" s="10" t="s">
        <v>1309</v>
      </c>
      <c r="C737" s="18" t="s">
        <v>1480</v>
      </c>
      <c r="D737" s="11" t="s">
        <v>1481</v>
      </c>
      <c r="E737" s="18" t="s">
        <v>1372</v>
      </c>
      <c r="F737" s="18" t="s">
        <v>15</v>
      </c>
      <c r="G737" s="18" t="s">
        <v>1422</v>
      </c>
      <c r="H737" s="18" t="s">
        <v>1423</v>
      </c>
      <c r="I737" s="17">
        <v>2500</v>
      </c>
      <c r="J737" s="16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  <c r="AK737" s="13"/>
      <c r="AL737" s="13"/>
      <c r="AM737" s="13"/>
      <c r="AN737" s="13"/>
      <c r="AO737" s="13"/>
      <c r="AP737" s="13"/>
      <c r="AQ737" s="13"/>
      <c r="AR737" s="13"/>
      <c r="AS737" s="13"/>
      <c r="AT737" s="13"/>
      <c r="AU737" s="13"/>
      <c r="AV737" s="13"/>
      <c r="AW737" s="13"/>
      <c r="AX737" s="13"/>
      <c r="AY737" s="13"/>
      <c r="AZ737" s="13"/>
      <c r="BA737" s="13"/>
      <c r="BB737" s="13"/>
      <c r="BC737" s="13"/>
      <c r="BD737" s="13"/>
      <c r="BE737" s="13"/>
      <c r="BF737" s="13"/>
      <c r="BG737" s="13"/>
      <c r="BH737" s="13"/>
      <c r="BI737" s="13"/>
      <c r="BJ737" s="13"/>
      <c r="BK737" s="13"/>
      <c r="BL737" s="13"/>
      <c r="BM737" s="13"/>
      <c r="BN737" s="13"/>
      <c r="BO737" s="13"/>
      <c r="BP737" s="13"/>
      <c r="BQ737" s="13"/>
      <c r="BR737" s="13"/>
      <c r="BS737" s="13"/>
      <c r="BT737" s="13"/>
      <c r="BU737" s="13"/>
      <c r="BV737" s="13"/>
      <c r="BW737" s="13"/>
      <c r="BX737" s="13"/>
      <c r="BY737" s="13"/>
      <c r="BZ737" s="13"/>
      <c r="CA737" s="13"/>
      <c r="CB737" s="13"/>
      <c r="CC737" s="13"/>
      <c r="CD737" s="13"/>
      <c r="CE737" s="13"/>
      <c r="CF737" s="13"/>
      <c r="CG737" s="13"/>
      <c r="CH737" s="13"/>
      <c r="CI737" s="13"/>
      <c r="CJ737" s="13"/>
      <c r="CK737" s="13"/>
      <c r="CL737" s="13"/>
      <c r="CM737" s="13"/>
      <c r="CN737" s="13"/>
      <c r="CO737" s="13"/>
      <c r="CP737" s="13"/>
      <c r="CQ737" s="13"/>
      <c r="CR737" s="13"/>
      <c r="CS737" s="13"/>
      <c r="CT737" s="13"/>
      <c r="CU737" s="13"/>
      <c r="CV737" s="13"/>
      <c r="CW737" s="13"/>
      <c r="CX737" s="13"/>
      <c r="CY737" s="13"/>
      <c r="CZ737" s="13"/>
      <c r="DA737" s="13"/>
      <c r="DB737" s="13"/>
      <c r="DC737" s="13"/>
      <c r="DD737" s="13"/>
      <c r="DE737" s="13"/>
      <c r="DF737" s="13"/>
      <c r="DG737" s="13"/>
      <c r="DH737" s="13"/>
      <c r="DI737" s="13"/>
      <c r="DJ737" s="13"/>
      <c r="DK737" s="13"/>
      <c r="DL737" s="13"/>
      <c r="DM737" s="13"/>
      <c r="DN737" s="13"/>
      <c r="DO737" s="13"/>
      <c r="DP737" s="13"/>
      <c r="DQ737" s="13"/>
      <c r="DR737" s="13"/>
      <c r="DS737" s="13"/>
      <c r="DT737" s="13"/>
      <c r="DU737" s="13"/>
      <c r="DV737" s="13"/>
      <c r="DW737" s="13"/>
      <c r="DX737" s="13"/>
      <c r="DY737" s="13"/>
      <c r="DZ737" s="13"/>
      <c r="EA737" s="13"/>
      <c r="EB737" s="13"/>
      <c r="EC737" s="13"/>
      <c r="ED737" s="13"/>
      <c r="EE737" s="13"/>
      <c r="EF737" s="13"/>
      <c r="EG737" s="13"/>
      <c r="EH737" s="13"/>
      <c r="EI737" s="13"/>
      <c r="EJ737" s="13"/>
      <c r="EK737" s="13"/>
      <c r="EL737" s="13"/>
      <c r="EM737" s="13"/>
      <c r="EN737" s="13"/>
      <c r="EO737" s="13"/>
      <c r="EP737" s="13"/>
      <c r="EQ737" s="13"/>
      <c r="ER737" s="13"/>
      <c r="ES737" s="13"/>
      <c r="ET737" s="13"/>
      <c r="EU737" s="13"/>
      <c r="EV737" s="13"/>
      <c r="EW737" s="13"/>
      <c r="EX737" s="13"/>
      <c r="EY737" s="13"/>
      <c r="EZ737" s="13"/>
      <c r="FA737" s="13"/>
      <c r="FB737" s="13"/>
      <c r="FC737" s="13"/>
      <c r="FD737" s="13"/>
      <c r="FE737" s="13"/>
      <c r="FF737" s="13"/>
      <c r="FG737" s="13"/>
      <c r="FH737" s="13"/>
      <c r="FI737" s="13"/>
      <c r="FJ737" s="13"/>
      <c r="FK737" s="13"/>
      <c r="FL737" s="13"/>
      <c r="FM737" s="13"/>
      <c r="FN737" s="13"/>
      <c r="FO737" s="13"/>
      <c r="FP737" s="13"/>
      <c r="FQ737" s="13"/>
      <c r="FR737" s="13"/>
      <c r="FS737" s="13"/>
      <c r="FT737" s="13"/>
      <c r="FU737" s="13"/>
      <c r="FV737" s="13"/>
      <c r="FW737" s="13"/>
      <c r="FX737" s="13"/>
      <c r="FY737" s="13"/>
      <c r="FZ737" s="13"/>
      <c r="GA737" s="13"/>
      <c r="GB737" s="13"/>
      <c r="GC737" s="13"/>
      <c r="GD737" s="13"/>
      <c r="GE737" s="13"/>
      <c r="GF737" s="13"/>
      <c r="GG737" s="13"/>
      <c r="GH737" s="13"/>
      <c r="GI737" s="13"/>
      <c r="GJ737" s="13"/>
      <c r="GK737" s="13"/>
      <c r="GL737" s="13"/>
      <c r="GM737" s="13"/>
      <c r="GN737" s="13"/>
      <c r="GO737" s="13"/>
      <c r="GP737" s="13"/>
      <c r="GQ737" s="13"/>
      <c r="GR737" s="13"/>
      <c r="GS737" s="13"/>
      <c r="GT737" s="13"/>
      <c r="GU737" s="13"/>
      <c r="GV737" s="13"/>
      <c r="GW737" s="13"/>
      <c r="GX737" s="13"/>
      <c r="GY737" s="13"/>
      <c r="GZ737" s="13"/>
      <c r="HA737" s="13"/>
      <c r="HB737" s="13"/>
      <c r="HC737" s="13"/>
      <c r="HD737" s="13"/>
      <c r="HE737" s="13"/>
      <c r="HF737" s="13"/>
      <c r="HG737" s="13"/>
      <c r="HH737" s="13"/>
      <c r="HI737" s="13"/>
      <c r="HJ737" s="13"/>
      <c r="HK737" s="13"/>
      <c r="HL737" s="13"/>
      <c r="HM737" s="13"/>
      <c r="HN737" s="13"/>
      <c r="HO737" s="13"/>
      <c r="HP737" s="13"/>
      <c r="HQ737" s="13"/>
      <c r="HR737" s="13"/>
      <c r="HS737" s="13"/>
      <c r="HT737" s="13"/>
      <c r="HU737" s="13"/>
      <c r="HV737" s="13"/>
      <c r="HW737" s="13"/>
      <c r="HX737" s="13"/>
      <c r="HY737" s="13"/>
      <c r="HZ737" s="13"/>
      <c r="IA737" s="13"/>
      <c r="IB737" s="13"/>
      <c r="IC737" s="13"/>
      <c r="ID737" s="13"/>
      <c r="IE737" s="13"/>
      <c r="IF737" s="13"/>
      <c r="IG737" s="13"/>
      <c r="IH737" s="13"/>
      <c r="II737" s="13"/>
      <c r="IJ737" s="13"/>
      <c r="IK737" s="13"/>
      <c r="IL737" s="13"/>
      <c r="IM737" s="13"/>
      <c r="IN737" s="13"/>
      <c r="IO737" s="13"/>
      <c r="IP737" s="13"/>
    </row>
    <row r="738" s="3" customFormat="1" ht="15" customHeight="1" spans="1:250">
      <c r="A738" s="10">
        <v>736</v>
      </c>
      <c r="B738" s="10" t="s">
        <v>1309</v>
      </c>
      <c r="C738" s="18" t="s">
        <v>1482</v>
      </c>
      <c r="D738" s="11" t="s">
        <v>1483</v>
      </c>
      <c r="E738" s="18" t="s">
        <v>1372</v>
      </c>
      <c r="F738" s="18" t="s">
        <v>15</v>
      </c>
      <c r="G738" s="18" t="s">
        <v>1422</v>
      </c>
      <c r="H738" s="18" t="s">
        <v>1423</v>
      </c>
      <c r="I738" s="17">
        <v>2500</v>
      </c>
      <c r="J738" s="16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  <c r="AK738" s="13"/>
      <c r="AL738" s="13"/>
      <c r="AM738" s="13"/>
      <c r="AN738" s="13"/>
      <c r="AO738" s="13"/>
      <c r="AP738" s="13"/>
      <c r="AQ738" s="13"/>
      <c r="AR738" s="13"/>
      <c r="AS738" s="13"/>
      <c r="AT738" s="13"/>
      <c r="AU738" s="13"/>
      <c r="AV738" s="13"/>
      <c r="AW738" s="13"/>
      <c r="AX738" s="13"/>
      <c r="AY738" s="13"/>
      <c r="AZ738" s="13"/>
      <c r="BA738" s="13"/>
      <c r="BB738" s="13"/>
      <c r="BC738" s="13"/>
      <c r="BD738" s="13"/>
      <c r="BE738" s="13"/>
      <c r="BF738" s="13"/>
      <c r="BG738" s="13"/>
      <c r="BH738" s="13"/>
      <c r="BI738" s="13"/>
      <c r="BJ738" s="13"/>
      <c r="BK738" s="13"/>
      <c r="BL738" s="13"/>
      <c r="BM738" s="13"/>
      <c r="BN738" s="13"/>
      <c r="BO738" s="13"/>
      <c r="BP738" s="13"/>
      <c r="BQ738" s="13"/>
      <c r="BR738" s="13"/>
      <c r="BS738" s="13"/>
      <c r="BT738" s="13"/>
      <c r="BU738" s="13"/>
      <c r="BV738" s="13"/>
      <c r="BW738" s="13"/>
      <c r="BX738" s="13"/>
      <c r="BY738" s="13"/>
      <c r="BZ738" s="13"/>
      <c r="CA738" s="13"/>
      <c r="CB738" s="13"/>
      <c r="CC738" s="13"/>
      <c r="CD738" s="13"/>
      <c r="CE738" s="13"/>
      <c r="CF738" s="13"/>
      <c r="CG738" s="13"/>
      <c r="CH738" s="13"/>
      <c r="CI738" s="13"/>
      <c r="CJ738" s="13"/>
      <c r="CK738" s="13"/>
      <c r="CL738" s="13"/>
      <c r="CM738" s="13"/>
      <c r="CN738" s="13"/>
      <c r="CO738" s="13"/>
      <c r="CP738" s="13"/>
      <c r="CQ738" s="13"/>
      <c r="CR738" s="13"/>
      <c r="CS738" s="13"/>
      <c r="CT738" s="13"/>
      <c r="CU738" s="13"/>
      <c r="CV738" s="13"/>
      <c r="CW738" s="13"/>
      <c r="CX738" s="13"/>
      <c r="CY738" s="13"/>
      <c r="CZ738" s="13"/>
      <c r="DA738" s="13"/>
      <c r="DB738" s="13"/>
      <c r="DC738" s="13"/>
      <c r="DD738" s="13"/>
      <c r="DE738" s="13"/>
      <c r="DF738" s="13"/>
      <c r="DG738" s="13"/>
      <c r="DH738" s="13"/>
      <c r="DI738" s="13"/>
      <c r="DJ738" s="13"/>
      <c r="DK738" s="13"/>
      <c r="DL738" s="13"/>
      <c r="DM738" s="13"/>
      <c r="DN738" s="13"/>
      <c r="DO738" s="13"/>
      <c r="DP738" s="13"/>
      <c r="DQ738" s="13"/>
      <c r="DR738" s="13"/>
      <c r="DS738" s="13"/>
      <c r="DT738" s="13"/>
      <c r="DU738" s="13"/>
      <c r="DV738" s="13"/>
      <c r="DW738" s="13"/>
      <c r="DX738" s="13"/>
      <c r="DY738" s="13"/>
      <c r="DZ738" s="13"/>
      <c r="EA738" s="13"/>
      <c r="EB738" s="13"/>
      <c r="EC738" s="13"/>
      <c r="ED738" s="13"/>
      <c r="EE738" s="13"/>
      <c r="EF738" s="13"/>
      <c r="EG738" s="13"/>
      <c r="EH738" s="13"/>
      <c r="EI738" s="13"/>
      <c r="EJ738" s="13"/>
      <c r="EK738" s="13"/>
      <c r="EL738" s="13"/>
      <c r="EM738" s="13"/>
      <c r="EN738" s="13"/>
      <c r="EO738" s="13"/>
      <c r="EP738" s="13"/>
      <c r="EQ738" s="13"/>
      <c r="ER738" s="13"/>
      <c r="ES738" s="13"/>
      <c r="ET738" s="13"/>
      <c r="EU738" s="13"/>
      <c r="EV738" s="13"/>
      <c r="EW738" s="13"/>
      <c r="EX738" s="13"/>
      <c r="EY738" s="13"/>
      <c r="EZ738" s="13"/>
      <c r="FA738" s="13"/>
      <c r="FB738" s="13"/>
      <c r="FC738" s="13"/>
      <c r="FD738" s="13"/>
      <c r="FE738" s="13"/>
      <c r="FF738" s="13"/>
      <c r="FG738" s="13"/>
      <c r="FH738" s="13"/>
      <c r="FI738" s="13"/>
      <c r="FJ738" s="13"/>
      <c r="FK738" s="13"/>
      <c r="FL738" s="13"/>
      <c r="FM738" s="13"/>
      <c r="FN738" s="13"/>
      <c r="FO738" s="13"/>
      <c r="FP738" s="13"/>
      <c r="FQ738" s="13"/>
      <c r="FR738" s="13"/>
      <c r="FS738" s="13"/>
      <c r="FT738" s="13"/>
      <c r="FU738" s="13"/>
      <c r="FV738" s="13"/>
      <c r="FW738" s="13"/>
      <c r="FX738" s="13"/>
      <c r="FY738" s="13"/>
      <c r="FZ738" s="13"/>
      <c r="GA738" s="13"/>
      <c r="GB738" s="13"/>
      <c r="GC738" s="13"/>
      <c r="GD738" s="13"/>
      <c r="GE738" s="13"/>
      <c r="GF738" s="13"/>
      <c r="GG738" s="13"/>
      <c r="GH738" s="13"/>
      <c r="GI738" s="13"/>
      <c r="GJ738" s="13"/>
      <c r="GK738" s="13"/>
      <c r="GL738" s="13"/>
      <c r="GM738" s="13"/>
      <c r="GN738" s="13"/>
      <c r="GO738" s="13"/>
      <c r="GP738" s="13"/>
      <c r="GQ738" s="13"/>
      <c r="GR738" s="13"/>
      <c r="GS738" s="13"/>
      <c r="GT738" s="13"/>
      <c r="GU738" s="13"/>
      <c r="GV738" s="13"/>
      <c r="GW738" s="13"/>
      <c r="GX738" s="13"/>
      <c r="GY738" s="13"/>
      <c r="GZ738" s="13"/>
      <c r="HA738" s="13"/>
      <c r="HB738" s="13"/>
      <c r="HC738" s="13"/>
      <c r="HD738" s="13"/>
      <c r="HE738" s="13"/>
      <c r="HF738" s="13"/>
      <c r="HG738" s="13"/>
      <c r="HH738" s="13"/>
      <c r="HI738" s="13"/>
      <c r="HJ738" s="13"/>
      <c r="HK738" s="13"/>
      <c r="HL738" s="13"/>
      <c r="HM738" s="13"/>
      <c r="HN738" s="13"/>
      <c r="HO738" s="13"/>
      <c r="HP738" s="13"/>
      <c r="HQ738" s="13"/>
      <c r="HR738" s="13"/>
      <c r="HS738" s="13"/>
      <c r="HT738" s="13"/>
      <c r="HU738" s="13"/>
      <c r="HV738" s="13"/>
      <c r="HW738" s="13"/>
      <c r="HX738" s="13"/>
      <c r="HY738" s="13"/>
      <c r="HZ738" s="13"/>
      <c r="IA738" s="13"/>
      <c r="IB738" s="13"/>
      <c r="IC738" s="13"/>
      <c r="ID738" s="13"/>
      <c r="IE738" s="13"/>
      <c r="IF738" s="13"/>
      <c r="IG738" s="13"/>
      <c r="IH738" s="13"/>
      <c r="II738" s="13"/>
      <c r="IJ738" s="13"/>
      <c r="IK738" s="13"/>
      <c r="IL738" s="13"/>
      <c r="IM738" s="13"/>
      <c r="IN738" s="13"/>
      <c r="IO738" s="13"/>
      <c r="IP738" s="13"/>
    </row>
    <row r="739" s="3" customFormat="1" ht="15" customHeight="1" spans="1:250">
      <c r="A739" s="10">
        <v>737</v>
      </c>
      <c r="B739" s="10" t="s">
        <v>1309</v>
      </c>
      <c r="C739" s="18" t="s">
        <v>1484</v>
      </c>
      <c r="D739" s="11" t="s">
        <v>1485</v>
      </c>
      <c r="E739" s="18" t="s">
        <v>1372</v>
      </c>
      <c r="F739" s="18" t="s">
        <v>15</v>
      </c>
      <c r="G739" s="18" t="s">
        <v>1422</v>
      </c>
      <c r="H739" s="18" t="s">
        <v>1423</v>
      </c>
      <c r="I739" s="17">
        <v>2500</v>
      </c>
      <c r="J739" s="16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  <c r="AK739" s="13"/>
      <c r="AL739" s="13"/>
      <c r="AM739" s="13"/>
      <c r="AN739" s="13"/>
      <c r="AO739" s="13"/>
      <c r="AP739" s="13"/>
      <c r="AQ739" s="13"/>
      <c r="AR739" s="13"/>
      <c r="AS739" s="13"/>
      <c r="AT739" s="13"/>
      <c r="AU739" s="13"/>
      <c r="AV739" s="13"/>
      <c r="AW739" s="13"/>
      <c r="AX739" s="13"/>
      <c r="AY739" s="13"/>
      <c r="AZ739" s="13"/>
      <c r="BA739" s="13"/>
      <c r="BB739" s="13"/>
      <c r="BC739" s="13"/>
      <c r="BD739" s="13"/>
      <c r="BE739" s="13"/>
      <c r="BF739" s="13"/>
      <c r="BG739" s="13"/>
      <c r="BH739" s="13"/>
      <c r="BI739" s="13"/>
      <c r="BJ739" s="13"/>
      <c r="BK739" s="13"/>
      <c r="BL739" s="13"/>
      <c r="BM739" s="13"/>
      <c r="BN739" s="13"/>
      <c r="BO739" s="13"/>
      <c r="BP739" s="13"/>
      <c r="BQ739" s="13"/>
      <c r="BR739" s="13"/>
      <c r="BS739" s="13"/>
      <c r="BT739" s="13"/>
      <c r="BU739" s="13"/>
      <c r="BV739" s="13"/>
      <c r="BW739" s="13"/>
      <c r="BX739" s="13"/>
      <c r="BY739" s="13"/>
      <c r="BZ739" s="13"/>
      <c r="CA739" s="13"/>
      <c r="CB739" s="13"/>
      <c r="CC739" s="13"/>
      <c r="CD739" s="13"/>
      <c r="CE739" s="13"/>
      <c r="CF739" s="13"/>
      <c r="CG739" s="13"/>
      <c r="CH739" s="13"/>
      <c r="CI739" s="13"/>
      <c r="CJ739" s="13"/>
      <c r="CK739" s="13"/>
      <c r="CL739" s="13"/>
      <c r="CM739" s="13"/>
      <c r="CN739" s="13"/>
      <c r="CO739" s="13"/>
      <c r="CP739" s="13"/>
      <c r="CQ739" s="13"/>
      <c r="CR739" s="13"/>
      <c r="CS739" s="13"/>
      <c r="CT739" s="13"/>
      <c r="CU739" s="13"/>
      <c r="CV739" s="13"/>
      <c r="CW739" s="13"/>
      <c r="CX739" s="13"/>
      <c r="CY739" s="13"/>
      <c r="CZ739" s="13"/>
      <c r="DA739" s="13"/>
      <c r="DB739" s="13"/>
      <c r="DC739" s="13"/>
      <c r="DD739" s="13"/>
      <c r="DE739" s="13"/>
      <c r="DF739" s="13"/>
      <c r="DG739" s="13"/>
      <c r="DH739" s="13"/>
      <c r="DI739" s="13"/>
      <c r="DJ739" s="13"/>
      <c r="DK739" s="13"/>
      <c r="DL739" s="13"/>
      <c r="DM739" s="13"/>
      <c r="DN739" s="13"/>
      <c r="DO739" s="13"/>
      <c r="DP739" s="13"/>
      <c r="DQ739" s="13"/>
      <c r="DR739" s="13"/>
      <c r="DS739" s="13"/>
      <c r="DT739" s="13"/>
      <c r="DU739" s="13"/>
      <c r="DV739" s="13"/>
      <c r="DW739" s="13"/>
      <c r="DX739" s="13"/>
      <c r="DY739" s="13"/>
      <c r="DZ739" s="13"/>
      <c r="EA739" s="13"/>
      <c r="EB739" s="13"/>
      <c r="EC739" s="13"/>
      <c r="ED739" s="13"/>
      <c r="EE739" s="13"/>
      <c r="EF739" s="13"/>
      <c r="EG739" s="13"/>
      <c r="EH739" s="13"/>
      <c r="EI739" s="13"/>
      <c r="EJ739" s="13"/>
      <c r="EK739" s="13"/>
      <c r="EL739" s="13"/>
      <c r="EM739" s="13"/>
      <c r="EN739" s="13"/>
      <c r="EO739" s="13"/>
      <c r="EP739" s="13"/>
      <c r="EQ739" s="13"/>
      <c r="ER739" s="13"/>
      <c r="ES739" s="13"/>
      <c r="ET739" s="13"/>
      <c r="EU739" s="13"/>
      <c r="EV739" s="13"/>
      <c r="EW739" s="13"/>
      <c r="EX739" s="13"/>
      <c r="EY739" s="13"/>
      <c r="EZ739" s="13"/>
      <c r="FA739" s="13"/>
      <c r="FB739" s="13"/>
      <c r="FC739" s="13"/>
      <c r="FD739" s="13"/>
      <c r="FE739" s="13"/>
      <c r="FF739" s="13"/>
      <c r="FG739" s="13"/>
      <c r="FH739" s="13"/>
      <c r="FI739" s="13"/>
      <c r="FJ739" s="13"/>
      <c r="FK739" s="13"/>
      <c r="FL739" s="13"/>
      <c r="FM739" s="13"/>
      <c r="FN739" s="13"/>
      <c r="FO739" s="13"/>
      <c r="FP739" s="13"/>
      <c r="FQ739" s="13"/>
      <c r="FR739" s="13"/>
      <c r="FS739" s="13"/>
      <c r="FT739" s="13"/>
      <c r="FU739" s="13"/>
      <c r="FV739" s="13"/>
      <c r="FW739" s="13"/>
      <c r="FX739" s="13"/>
      <c r="FY739" s="13"/>
      <c r="FZ739" s="13"/>
      <c r="GA739" s="13"/>
      <c r="GB739" s="13"/>
      <c r="GC739" s="13"/>
      <c r="GD739" s="13"/>
      <c r="GE739" s="13"/>
      <c r="GF739" s="13"/>
      <c r="GG739" s="13"/>
      <c r="GH739" s="13"/>
      <c r="GI739" s="13"/>
      <c r="GJ739" s="13"/>
      <c r="GK739" s="13"/>
      <c r="GL739" s="13"/>
      <c r="GM739" s="13"/>
      <c r="GN739" s="13"/>
      <c r="GO739" s="13"/>
      <c r="GP739" s="13"/>
      <c r="GQ739" s="13"/>
      <c r="GR739" s="13"/>
      <c r="GS739" s="13"/>
      <c r="GT739" s="13"/>
      <c r="GU739" s="13"/>
      <c r="GV739" s="13"/>
      <c r="GW739" s="13"/>
      <c r="GX739" s="13"/>
      <c r="GY739" s="13"/>
      <c r="GZ739" s="13"/>
      <c r="HA739" s="13"/>
      <c r="HB739" s="13"/>
      <c r="HC739" s="13"/>
      <c r="HD739" s="13"/>
      <c r="HE739" s="13"/>
      <c r="HF739" s="13"/>
      <c r="HG739" s="13"/>
      <c r="HH739" s="13"/>
      <c r="HI739" s="13"/>
      <c r="HJ739" s="13"/>
      <c r="HK739" s="13"/>
      <c r="HL739" s="13"/>
      <c r="HM739" s="13"/>
      <c r="HN739" s="13"/>
      <c r="HO739" s="13"/>
      <c r="HP739" s="13"/>
      <c r="HQ739" s="13"/>
      <c r="HR739" s="13"/>
      <c r="HS739" s="13"/>
      <c r="HT739" s="13"/>
      <c r="HU739" s="13"/>
      <c r="HV739" s="13"/>
      <c r="HW739" s="13"/>
      <c r="HX739" s="13"/>
      <c r="HY739" s="13"/>
      <c r="HZ739" s="13"/>
      <c r="IA739" s="13"/>
      <c r="IB739" s="13"/>
      <c r="IC739" s="13"/>
      <c r="ID739" s="13"/>
      <c r="IE739" s="13"/>
      <c r="IF739" s="13"/>
      <c r="IG739" s="13"/>
      <c r="IH739" s="13"/>
      <c r="II739" s="13"/>
      <c r="IJ739" s="13"/>
      <c r="IK739" s="13"/>
      <c r="IL739" s="13"/>
      <c r="IM739" s="13"/>
      <c r="IN739" s="13"/>
      <c r="IO739" s="13"/>
      <c r="IP739" s="13"/>
    </row>
    <row r="740" s="3" customFormat="1" ht="15" customHeight="1" spans="1:250">
      <c r="A740" s="10">
        <v>738</v>
      </c>
      <c r="B740" s="10" t="s">
        <v>1309</v>
      </c>
      <c r="C740" s="18" t="s">
        <v>1486</v>
      </c>
      <c r="D740" s="11" t="s">
        <v>1487</v>
      </c>
      <c r="E740" s="18" t="s">
        <v>1372</v>
      </c>
      <c r="F740" s="18" t="s">
        <v>15</v>
      </c>
      <c r="G740" s="18" t="s">
        <v>1422</v>
      </c>
      <c r="H740" s="18" t="s">
        <v>1423</v>
      </c>
      <c r="I740" s="17">
        <v>2500</v>
      </c>
      <c r="J740" s="16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  <c r="AK740" s="13"/>
      <c r="AL740" s="13"/>
      <c r="AM740" s="13"/>
      <c r="AN740" s="13"/>
      <c r="AO740" s="13"/>
      <c r="AP740" s="13"/>
      <c r="AQ740" s="13"/>
      <c r="AR740" s="13"/>
      <c r="AS740" s="13"/>
      <c r="AT740" s="13"/>
      <c r="AU740" s="13"/>
      <c r="AV740" s="13"/>
      <c r="AW740" s="13"/>
      <c r="AX740" s="13"/>
      <c r="AY740" s="13"/>
      <c r="AZ740" s="13"/>
      <c r="BA740" s="13"/>
      <c r="BB740" s="13"/>
      <c r="BC740" s="13"/>
      <c r="BD740" s="13"/>
      <c r="BE740" s="13"/>
      <c r="BF740" s="13"/>
      <c r="BG740" s="13"/>
      <c r="BH740" s="13"/>
      <c r="BI740" s="13"/>
      <c r="BJ740" s="13"/>
      <c r="BK740" s="13"/>
      <c r="BL740" s="13"/>
      <c r="BM740" s="13"/>
      <c r="BN740" s="13"/>
      <c r="BO740" s="13"/>
      <c r="BP740" s="13"/>
      <c r="BQ740" s="13"/>
      <c r="BR740" s="13"/>
      <c r="BS740" s="13"/>
      <c r="BT740" s="13"/>
      <c r="BU740" s="13"/>
      <c r="BV740" s="13"/>
      <c r="BW740" s="13"/>
      <c r="BX740" s="13"/>
      <c r="BY740" s="13"/>
      <c r="BZ740" s="13"/>
      <c r="CA740" s="13"/>
      <c r="CB740" s="13"/>
      <c r="CC740" s="13"/>
      <c r="CD740" s="13"/>
      <c r="CE740" s="13"/>
      <c r="CF740" s="13"/>
      <c r="CG740" s="13"/>
      <c r="CH740" s="13"/>
      <c r="CI740" s="13"/>
      <c r="CJ740" s="13"/>
      <c r="CK740" s="13"/>
      <c r="CL740" s="13"/>
      <c r="CM740" s="13"/>
      <c r="CN740" s="13"/>
      <c r="CO740" s="13"/>
      <c r="CP740" s="13"/>
      <c r="CQ740" s="13"/>
      <c r="CR740" s="13"/>
      <c r="CS740" s="13"/>
      <c r="CT740" s="13"/>
      <c r="CU740" s="13"/>
      <c r="CV740" s="13"/>
      <c r="CW740" s="13"/>
      <c r="CX740" s="13"/>
      <c r="CY740" s="13"/>
      <c r="CZ740" s="13"/>
      <c r="DA740" s="13"/>
      <c r="DB740" s="13"/>
      <c r="DC740" s="13"/>
      <c r="DD740" s="13"/>
      <c r="DE740" s="13"/>
      <c r="DF740" s="13"/>
      <c r="DG740" s="13"/>
      <c r="DH740" s="13"/>
      <c r="DI740" s="13"/>
      <c r="DJ740" s="13"/>
      <c r="DK740" s="13"/>
      <c r="DL740" s="13"/>
      <c r="DM740" s="13"/>
      <c r="DN740" s="13"/>
      <c r="DO740" s="13"/>
      <c r="DP740" s="13"/>
      <c r="DQ740" s="13"/>
      <c r="DR740" s="13"/>
      <c r="DS740" s="13"/>
      <c r="DT740" s="13"/>
      <c r="DU740" s="13"/>
      <c r="DV740" s="13"/>
      <c r="DW740" s="13"/>
      <c r="DX740" s="13"/>
      <c r="DY740" s="13"/>
      <c r="DZ740" s="13"/>
      <c r="EA740" s="13"/>
      <c r="EB740" s="13"/>
      <c r="EC740" s="13"/>
      <c r="ED740" s="13"/>
      <c r="EE740" s="13"/>
      <c r="EF740" s="13"/>
      <c r="EG740" s="13"/>
      <c r="EH740" s="13"/>
      <c r="EI740" s="13"/>
      <c r="EJ740" s="13"/>
      <c r="EK740" s="13"/>
      <c r="EL740" s="13"/>
      <c r="EM740" s="13"/>
      <c r="EN740" s="13"/>
      <c r="EO740" s="13"/>
      <c r="EP740" s="13"/>
      <c r="EQ740" s="13"/>
      <c r="ER740" s="13"/>
      <c r="ES740" s="13"/>
      <c r="ET740" s="13"/>
      <c r="EU740" s="13"/>
      <c r="EV740" s="13"/>
      <c r="EW740" s="13"/>
      <c r="EX740" s="13"/>
      <c r="EY740" s="13"/>
      <c r="EZ740" s="13"/>
      <c r="FA740" s="13"/>
      <c r="FB740" s="13"/>
      <c r="FC740" s="13"/>
      <c r="FD740" s="13"/>
      <c r="FE740" s="13"/>
      <c r="FF740" s="13"/>
      <c r="FG740" s="13"/>
      <c r="FH740" s="13"/>
      <c r="FI740" s="13"/>
      <c r="FJ740" s="13"/>
      <c r="FK740" s="13"/>
      <c r="FL740" s="13"/>
      <c r="FM740" s="13"/>
      <c r="FN740" s="13"/>
      <c r="FO740" s="13"/>
      <c r="FP740" s="13"/>
      <c r="FQ740" s="13"/>
      <c r="FR740" s="13"/>
      <c r="FS740" s="13"/>
      <c r="FT740" s="13"/>
      <c r="FU740" s="13"/>
      <c r="FV740" s="13"/>
      <c r="FW740" s="13"/>
      <c r="FX740" s="13"/>
      <c r="FY740" s="13"/>
      <c r="FZ740" s="13"/>
      <c r="GA740" s="13"/>
      <c r="GB740" s="13"/>
      <c r="GC740" s="13"/>
      <c r="GD740" s="13"/>
      <c r="GE740" s="13"/>
      <c r="GF740" s="13"/>
      <c r="GG740" s="13"/>
      <c r="GH740" s="13"/>
      <c r="GI740" s="13"/>
      <c r="GJ740" s="13"/>
      <c r="GK740" s="13"/>
      <c r="GL740" s="13"/>
      <c r="GM740" s="13"/>
      <c r="GN740" s="13"/>
      <c r="GO740" s="13"/>
      <c r="GP740" s="13"/>
      <c r="GQ740" s="13"/>
      <c r="GR740" s="13"/>
      <c r="GS740" s="13"/>
      <c r="GT740" s="13"/>
      <c r="GU740" s="13"/>
      <c r="GV740" s="13"/>
      <c r="GW740" s="13"/>
      <c r="GX740" s="13"/>
      <c r="GY740" s="13"/>
      <c r="GZ740" s="13"/>
      <c r="HA740" s="13"/>
      <c r="HB740" s="13"/>
      <c r="HC740" s="13"/>
      <c r="HD740" s="13"/>
      <c r="HE740" s="13"/>
      <c r="HF740" s="13"/>
      <c r="HG740" s="13"/>
      <c r="HH740" s="13"/>
      <c r="HI740" s="13"/>
      <c r="HJ740" s="13"/>
      <c r="HK740" s="13"/>
      <c r="HL740" s="13"/>
      <c r="HM740" s="13"/>
      <c r="HN740" s="13"/>
      <c r="HO740" s="13"/>
      <c r="HP740" s="13"/>
      <c r="HQ740" s="13"/>
      <c r="HR740" s="13"/>
      <c r="HS740" s="13"/>
      <c r="HT740" s="13"/>
      <c r="HU740" s="13"/>
      <c r="HV740" s="13"/>
      <c r="HW740" s="13"/>
      <c r="HX740" s="13"/>
      <c r="HY740" s="13"/>
      <c r="HZ740" s="13"/>
      <c r="IA740" s="13"/>
      <c r="IB740" s="13"/>
      <c r="IC740" s="13"/>
      <c r="ID740" s="13"/>
      <c r="IE740" s="13"/>
      <c r="IF740" s="13"/>
      <c r="IG740" s="13"/>
      <c r="IH740" s="13"/>
      <c r="II740" s="13"/>
      <c r="IJ740" s="13"/>
      <c r="IK740" s="13"/>
      <c r="IL740" s="13"/>
      <c r="IM740" s="13"/>
      <c r="IN740" s="13"/>
      <c r="IO740" s="13"/>
      <c r="IP740" s="13"/>
    </row>
    <row r="741" s="3" customFormat="1" ht="15" customHeight="1" spans="1:250">
      <c r="A741" s="10">
        <v>739</v>
      </c>
      <c r="B741" s="10" t="s">
        <v>1309</v>
      </c>
      <c r="C741" s="18" t="s">
        <v>1488</v>
      </c>
      <c r="D741" s="11" t="s">
        <v>1489</v>
      </c>
      <c r="E741" s="18" t="s">
        <v>1372</v>
      </c>
      <c r="F741" s="18" t="s">
        <v>15</v>
      </c>
      <c r="G741" s="18" t="s">
        <v>1422</v>
      </c>
      <c r="H741" s="18" t="s">
        <v>1423</v>
      </c>
      <c r="I741" s="17">
        <v>2500</v>
      </c>
      <c r="J741" s="16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  <c r="AK741" s="13"/>
      <c r="AL741" s="13"/>
      <c r="AM741" s="13"/>
      <c r="AN741" s="13"/>
      <c r="AO741" s="13"/>
      <c r="AP741" s="13"/>
      <c r="AQ741" s="13"/>
      <c r="AR741" s="13"/>
      <c r="AS741" s="13"/>
      <c r="AT741" s="13"/>
      <c r="AU741" s="13"/>
      <c r="AV741" s="13"/>
      <c r="AW741" s="13"/>
      <c r="AX741" s="13"/>
      <c r="AY741" s="13"/>
      <c r="AZ741" s="13"/>
      <c r="BA741" s="13"/>
      <c r="BB741" s="13"/>
      <c r="BC741" s="13"/>
      <c r="BD741" s="13"/>
      <c r="BE741" s="13"/>
      <c r="BF741" s="13"/>
      <c r="BG741" s="13"/>
      <c r="BH741" s="13"/>
      <c r="BI741" s="13"/>
      <c r="BJ741" s="13"/>
      <c r="BK741" s="13"/>
      <c r="BL741" s="13"/>
      <c r="BM741" s="13"/>
      <c r="BN741" s="13"/>
      <c r="BO741" s="13"/>
      <c r="BP741" s="13"/>
      <c r="BQ741" s="13"/>
      <c r="BR741" s="13"/>
      <c r="BS741" s="13"/>
      <c r="BT741" s="13"/>
      <c r="BU741" s="13"/>
      <c r="BV741" s="13"/>
      <c r="BW741" s="13"/>
      <c r="BX741" s="13"/>
      <c r="BY741" s="13"/>
      <c r="BZ741" s="13"/>
      <c r="CA741" s="13"/>
      <c r="CB741" s="13"/>
      <c r="CC741" s="13"/>
      <c r="CD741" s="13"/>
      <c r="CE741" s="13"/>
      <c r="CF741" s="13"/>
      <c r="CG741" s="13"/>
      <c r="CH741" s="13"/>
      <c r="CI741" s="13"/>
      <c r="CJ741" s="13"/>
      <c r="CK741" s="13"/>
      <c r="CL741" s="13"/>
      <c r="CM741" s="13"/>
      <c r="CN741" s="13"/>
      <c r="CO741" s="13"/>
      <c r="CP741" s="13"/>
      <c r="CQ741" s="13"/>
      <c r="CR741" s="13"/>
      <c r="CS741" s="13"/>
      <c r="CT741" s="13"/>
      <c r="CU741" s="13"/>
      <c r="CV741" s="13"/>
      <c r="CW741" s="13"/>
      <c r="CX741" s="13"/>
      <c r="CY741" s="13"/>
      <c r="CZ741" s="13"/>
      <c r="DA741" s="13"/>
      <c r="DB741" s="13"/>
      <c r="DC741" s="13"/>
      <c r="DD741" s="13"/>
      <c r="DE741" s="13"/>
      <c r="DF741" s="13"/>
      <c r="DG741" s="13"/>
      <c r="DH741" s="13"/>
      <c r="DI741" s="13"/>
      <c r="DJ741" s="13"/>
      <c r="DK741" s="13"/>
      <c r="DL741" s="13"/>
      <c r="DM741" s="13"/>
      <c r="DN741" s="13"/>
      <c r="DO741" s="13"/>
      <c r="DP741" s="13"/>
      <c r="DQ741" s="13"/>
      <c r="DR741" s="13"/>
      <c r="DS741" s="13"/>
      <c r="DT741" s="13"/>
      <c r="DU741" s="13"/>
      <c r="DV741" s="13"/>
      <c r="DW741" s="13"/>
      <c r="DX741" s="13"/>
      <c r="DY741" s="13"/>
      <c r="DZ741" s="13"/>
      <c r="EA741" s="13"/>
      <c r="EB741" s="13"/>
      <c r="EC741" s="13"/>
      <c r="ED741" s="13"/>
      <c r="EE741" s="13"/>
      <c r="EF741" s="13"/>
      <c r="EG741" s="13"/>
      <c r="EH741" s="13"/>
      <c r="EI741" s="13"/>
      <c r="EJ741" s="13"/>
      <c r="EK741" s="13"/>
      <c r="EL741" s="13"/>
      <c r="EM741" s="13"/>
      <c r="EN741" s="13"/>
      <c r="EO741" s="13"/>
      <c r="EP741" s="13"/>
      <c r="EQ741" s="13"/>
      <c r="ER741" s="13"/>
      <c r="ES741" s="13"/>
      <c r="ET741" s="13"/>
      <c r="EU741" s="13"/>
      <c r="EV741" s="13"/>
      <c r="EW741" s="13"/>
      <c r="EX741" s="13"/>
      <c r="EY741" s="13"/>
      <c r="EZ741" s="13"/>
      <c r="FA741" s="13"/>
      <c r="FB741" s="13"/>
      <c r="FC741" s="13"/>
      <c r="FD741" s="13"/>
      <c r="FE741" s="13"/>
      <c r="FF741" s="13"/>
      <c r="FG741" s="13"/>
      <c r="FH741" s="13"/>
      <c r="FI741" s="13"/>
      <c r="FJ741" s="13"/>
      <c r="FK741" s="13"/>
      <c r="FL741" s="13"/>
      <c r="FM741" s="13"/>
      <c r="FN741" s="13"/>
      <c r="FO741" s="13"/>
      <c r="FP741" s="13"/>
      <c r="FQ741" s="13"/>
      <c r="FR741" s="13"/>
      <c r="FS741" s="13"/>
      <c r="FT741" s="13"/>
      <c r="FU741" s="13"/>
      <c r="FV741" s="13"/>
      <c r="FW741" s="13"/>
      <c r="FX741" s="13"/>
      <c r="FY741" s="13"/>
      <c r="FZ741" s="13"/>
      <c r="GA741" s="13"/>
      <c r="GB741" s="13"/>
      <c r="GC741" s="13"/>
      <c r="GD741" s="13"/>
      <c r="GE741" s="13"/>
      <c r="GF741" s="13"/>
      <c r="GG741" s="13"/>
      <c r="GH741" s="13"/>
      <c r="GI741" s="13"/>
      <c r="GJ741" s="13"/>
      <c r="GK741" s="13"/>
      <c r="GL741" s="13"/>
      <c r="GM741" s="13"/>
      <c r="GN741" s="13"/>
      <c r="GO741" s="13"/>
      <c r="GP741" s="13"/>
      <c r="GQ741" s="13"/>
      <c r="GR741" s="13"/>
      <c r="GS741" s="13"/>
      <c r="GT741" s="13"/>
      <c r="GU741" s="13"/>
      <c r="GV741" s="13"/>
      <c r="GW741" s="13"/>
      <c r="GX741" s="13"/>
      <c r="GY741" s="13"/>
      <c r="GZ741" s="13"/>
      <c r="HA741" s="13"/>
      <c r="HB741" s="13"/>
      <c r="HC741" s="13"/>
      <c r="HD741" s="13"/>
      <c r="HE741" s="13"/>
      <c r="HF741" s="13"/>
      <c r="HG741" s="13"/>
      <c r="HH741" s="13"/>
      <c r="HI741" s="13"/>
      <c r="HJ741" s="13"/>
      <c r="HK741" s="13"/>
      <c r="HL741" s="13"/>
      <c r="HM741" s="13"/>
      <c r="HN741" s="13"/>
      <c r="HO741" s="13"/>
      <c r="HP741" s="13"/>
      <c r="HQ741" s="13"/>
      <c r="HR741" s="13"/>
      <c r="HS741" s="13"/>
      <c r="HT741" s="13"/>
      <c r="HU741" s="13"/>
      <c r="HV741" s="13"/>
      <c r="HW741" s="13"/>
      <c r="HX741" s="13"/>
      <c r="HY741" s="13"/>
      <c r="HZ741" s="13"/>
      <c r="IA741" s="13"/>
      <c r="IB741" s="13"/>
      <c r="IC741" s="13"/>
      <c r="ID741" s="13"/>
      <c r="IE741" s="13"/>
      <c r="IF741" s="13"/>
      <c r="IG741" s="13"/>
      <c r="IH741" s="13"/>
      <c r="II741" s="13"/>
      <c r="IJ741" s="13"/>
      <c r="IK741" s="13"/>
      <c r="IL741" s="13"/>
      <c r="IM741" s="13"/>
      <c r="IN741" s="13"/>
      <c r="IO741" s="13"/>
      <c r="IP741" s="13"/>
    </row>
    <row r="742" s="3" customFormat="1" ht="15" customHeight="1" spans="1:250">
      <c r="A742" s="10">
        <v>740</v>
      </c>
      <c r="B742" s="10" t="s">
        <v>1309</v>
      </c>
      <c r="C742" s="18" t="s">
        <v>1490</v>
      </c>
      <c r="D742" s="11" t="s">
        <v>1491</v>
      </c>
      <c r="E742" s="18" t="s">
        <v>1372</v>
      </c>
      <c r="F742" s="18" t="s">
        <v>15</v>
      </c>
      <c r="G742" s="18" t="s">
        <v>1422</v>
      </c>
      <c r="H742" s="18" t="s">
        <v>1423</v>
      </c>
      <c r="I742" s="17">
        <v>2500</v>
      </c>
      <c r="J742" s="16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  <c r="AK742" s="13"/>
      <c r="AL742" s="13"/>
      <c r="AM742" s="13"/>
      <c r="AN742" s="13"/>
      <c r="AO742" s="13"/>
      <c r="AP742" s="13"/>
      <c r="AQ742" s="13"/>
      <c r="AR742" s="13"/>
      <c r="AS742" s="13"/>
      <c r="AT742" s="13"/>
      <c r="AU742" s="13"/>
      <c r="AV742" s="13"/>
      <c r="AW742" s="13"/>
      <c r="AX742" s="13"/>
      <c r="AY742" s="13"/>
      <c r="AZ742" s="13"/>
      <c r="BA742" s="13"/>
      <c r="BB742" s="13"/>
      <c r="BC742" s="13"/>
      <c r="BD742" s="13"/>
      <c r="BE742" s="13"/>
      <c r="BF742" s="13"/>
      <c r="BG742" s="13"/>
      <c r="BH742" s="13"/>
      <c r="BI742" s="13"/>
      <c r="BJ742" s="13"/>
      <c r="BK742" s="13"/>
      <c r="BL742" s="13"/>
      <c r="BM742" s="13"/>
      <c r="BN742" s="13"/>
      <c r="BO742" s="13"/>
      <c r="BP742" s="13"/>
      <c r="BQ742" s="13"/>
      <c r="BR742" s="13"/>
      <c r="BS742" s="13"/>
      <c r="BT742" s="13"/>
      <c r="BU742" s="13"/>
      <c r="BV742" s="13"/>
      <c r="BW742" s="13"/>
      <c r="BX742" s="13"/>
      <c r="BY742" s="13"/>
      <c r="BZ742" s="13"/>
      <c r="CA742" s="13"/>
      <c r="CB742" s="13"/>
      <c r="CC742" s="13"/>
      <c r="CD742" s="13"/>
      <c r="CE742" s="13"/>
      <c r="CF742" s="13"/>
      <c r="CG742" s="13"/>
      <c r="CH742" s="13"/>
      <c r="CI742" s="13"/>
      <c r="CJ742" s="13"/>
      <c r="CK742" s="13"/>
      <c r="CL742" s="13"/>
      <c r="CM742" s="13"/>
      <c r="CN742" s="13"/>
      <c r="CO742" s="13"/>
      <c r="CP742" s="13"/>
      <c r="CQ742" s="13"/>
      <c r="CR742" s="13"/>
      <c r="CS742" s="13"/>
      <c r="CT742" s="13"/>
      <c r="CU742" s="13"/>
      <c r="CV742" s="13"/>
      <c r="CW742" s="13"/>
      <c r="CX742" s="13"/>
      <c r="CY742" s="13"/>
      <c r="CZ742" s="13"/>
      <c r="DA742" s="13"/>
      <c r="DB742" s="13"/>
      <c r="DC742" s="13"/>
      <c r="DD742" s="13"/>
      <c r="DE742" s="13"/>
      <c r="DF742" s="13"/>
      <c r="DG742" s="13"/>
      <c r="DH742" s="13"/>
      <c r="DI742" s="13"/>
      <c r="DJ742" s="13"/>
      <c r="DK742" s="13"/>
      <c r="DL742" s="13"/>
      <c r="DM742" s="13"/>
      <c r="DN742" s="13"/>
      <c r="DO742" s="13"/>
      <c r="DP742" s="13"/>
      <c r="DQ742" s="13"/>
      <c r="DR742" s="13"/>
      <c r="DS742" s="13"/>
      <c r="DT742" s="13"/>
      <c r="DU742" s="13"/>
      <c r="DV742" s="13"/>
      <c r="DW742" s="13"/>
      <c r="DX742" s="13"/>
      <c r="DY742" s="13"/>
      <c r="DZ742" s="13"/>
      <c r="EA742" s="13"/>
      <c r="EB742" s="13"/>
      <c r="EC742" s="13"/>
      <c r="ED742" s="13"/>
      <c r="EE742" s="13"/>
      <c r="EF742" s="13"/>
      <c r="EG742" s="13"/>
      <c r="EH742" s="13"/>
      <c r="EI742" s="13"/>
      <c r="EJ742" s="13"/>
      <c r="EK742" s="13"/>
      <c r="EL742" s="13"/>
      <c r="EM742" s="13"/>
      <c r="EN742" s="13"/>
      <c r="EO742" s="13"/>
      <c r="EP742" s="13"/>
      <c r="EQ742" s="13"/>
      <c r="ER742" s="13"/>
      <c r="ES742" s="13"/>
      <c r="ET742" s="13"/>
      <c r="EU742" s="13"/>
      <c r="EV742" s="13"/>
      <c r="EW742" s="13"/>
      <c r="EX742" s="13"/>
      <c r="EY742" s="13"/>
      <c r="EZ742" s="13"/>
      <c r="FA742" s="13"/>
      <c r="FB742" s="13"/>
      <c r="FC742" s="13"/>
      <c r="FD742" s="13"/>
      <c r="FE742" s="13"/>
      <c r="FF742" s="13"/>
      <c r="FG742" s="13"/>
      <c r="FH742" s="13"/>
      <c r="FI742" s="13"/>
      <c r="FJ742" s="13"/>
      <c r="FK742" s="13"/>
      <c r="FL742" s="13"/>
      <c r="FM742" s="13"/>
      <c r="FN742" s="13"/>
      <c r="FO742" s="13"/>
      <c r="FP742" s="13"/>
      <c r="FQ742" s="13"/>
      <c r="FR742" s="13"/>
      <c r="FS742" s="13"/>
      <c r="FT742" s="13"/>
      <c r="FU742" s="13"/>
      <c r="FV742" s="13"/>
      <c r="FW742" s="13"/>
      <c r="FX742" s="13"/>
      <c r="FY742" s="13"/>
      <c r="FZ742" s="13"/>
      <c r="GA742" s="13"/>
      <c r="GB742" s="13"/>
      <c r="GC742" s="13"/>
      <c r="GD742" s="13"/>
      <c r="GE742" s="13"/>
      <c r="GF742" s="13"/>
      <c r="GG742" s="13"/>
      <c r="GH742" s="13"/>
      <c r="GI742" s="13"/>
      <c r="GJ742" s="13"/>
      <c r="GK742" s="13"/>
      <c r="GL742" s="13"/>
      <c r="GM742" s="13"/>
      <c r="GN742" s="13"/>
      <c r="GO742" s="13"/>
      <c r="GP742" s="13"/>
      <c r="GQ742" s="13"/>
      <c r="GR742" s="13"/>
      <c r="GS742" s="13"/>
      <c r="GT742" s="13"/>
      <c r="GU742" s="13"/>
      <c r="GV742" s="13"/>
      <c r="GW742" s="13"/>
      <c r="GX742" s="13"/>
      <c r="GY742" s="13"/>
      <c r="GZ742" s="13"/>
      <c r="HA742" s="13"/>
      <c r="HB742" s="13"/>
      <c r="HC742" s="13"/>
      <c r="HD742" s="13"/>
      <c r="HE742" s="13"/>
      <c r="HF742" s="13"/>
      <c r="HG742" s="13"/>
      <c r="HH742" s="13"/>
      <c r="HI742" s="13"/>
      <c r="HJ742" s="13"/>
      <c r="HK742" s="13"/>
      <c r="HL742" s="13"/>
      <c r="HM742" s="13"/>
      <c r="HN742" s="13"/>
      <c r="HO742" s="13"/>
      <c r="HP742" s="13"/>
      <c r="HQ742" s="13"/>
      <c r="HR742" s="13"/>
      <c r="HS742" s="13"/>
      <c r="HT742" s="13"/>
      <c r="HU742" s="13"/>
      <c r="HV742" s="13"/>
      <c r="HW742" s="13"/>
      <c r="HX742" s="13"/>
      <c r="HY742" s="13"/>
      <c r="HZ742" s="13"/>
      <c r="IA742" s="13"/>
      <c r="IB742" s="13"/>
      <c r="IC742" s="13"/>
      <c r="ID742" s="13"/>
      <c r="IE742" s="13"/>
      <c r="IF742" s="13"/>
      <c r="IG742" s="13"/>
      <c r="IH742" s="13"/>
      <c r="II742" s="13"/>
      <c r="IJ742" s="13"/>
      <c r="IK742" s="13"/>
      <c r="IL742" s="13"/>
      <c r="IM742" s="13"/>
      <c r="IN742" s="13"/>
      <c r="IO742" s="13"/>
      <c r="IP742" s="13"/>
    </row>
    <row r="743" s="3" customFormat="1" ht="15" customHeight="1" spans="1:250">
      <c r="A743" s="10">
        <v>741</v>
      </c>
      <c r="B743" s="10" t="s">
        <v>1309</v>
      </c>
      <c r="C743" s="18" t="s">
        <v>1492</v>
      </c>
      <c r="D743" s="11" t="s">
        <v>1493</v>
      </c>
      <c r="E743" s="18" t="s">
        <v>1372</v>
      </c>
      <c r="F743" s="18" t="s">
        <v>15</v>
      </c>
      <c r="G743" s="18" t="s">
        <v>1422</v>
      </c>
      <c r="H743" s="18" t="s">
        <v>1423</v>
      </c>
      <c r="I743" s="17">
        <v>2500</v>
      </c>
      <c r="J743" s="16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  <c r="AK743" s="13"/>
      <c r="AL743" s="13"/>
      <c r="AM743" s="13"/>
      <c r="AN743" s="13"/>
      <c r="AO743" s="13"/>
      <c r="AP743" s="13"/>
      <c r="AQ743" s="13"/>
      <c r="AR743" s="13"/>
      <c r="AS743" s="13"/>
      <c r="AT743" s="13"/>
      <c r="AU743" s="13"/>
      <c r="AV743" s="13"/>
      <c r="AW743" s="13"/>
      <c r="AX743" s="13"/>
      <c r="AY743" s="13"/>
      <c r="AZ743" s="13"/>
      <c r="BA743" s="13"/>
      <c r="BB743" s="13"/>
      <c r="BC743" s="13"/>
      <c r="BD743" s="13"/>
      <c r="BE743" s="13"/>
      <c r="BF743" s="13"/>
      <c r="BG743" s="13"/>
      <c r="BH743" s="13"/>
      <c r="BI743" s="13"/>
      <c r="BJ743" s="13"/>
      <c r="BK743" s="13"/>
      <c r="BL743" s="13"/>
      <c r="BM743" s="13"/>
      <c r="BN743" s="13"/>
      <c r="BO743" s="13"/>
      <c r="BP743" s="13"/>
      <c r="BQ743" s="13"/>
      <c r="BR743" s="13"/>
      <c r="BS743" s="13"/>
      <c r="BT743" s="13"/>
      <c r="BU743" s="13"/>
      <c r="BV743" s="13"/>
      <c r="BW743" s="13"/>
      <c r="BX743" s="13"/>
      <c r="BY743" s="13"/>
      <c r="BZ743" s="13"/>
      <c r="CA743" s="13"/>
      <c r="CB743" s="13"/>
      <c r="CC743" s="13"/>
      <c r="CD743" s="13"/>
      <c r="CE743" s="13"/>
      <c r="CF743" s="13"/>
      <c r="CG743" s="13"/>
      <c r="CH743" s="13"/>
      <c r="CI743" s="13"/>
      <c r="CJ743" s="13"/>
      <c r="CK743" s="13"/>
      <c r="CL743" s="13"/>
      <c r="CM743" s="13"/>
      <c r="CN743" s="13"/>
      <c r="CO743" s="13"/>
      <c r="CP743" s="13"/>
      <c r="CQ743" s="13"/>
      <c r="CR743" s="13"/>
      <c r="CS743" s="13"/>
      <c r="CT743" s="13"/>
      <c r="CU743" s="13"/>
      <c r="CV743" s="13"/>
      <c r="CW743" s="13"/>
      <c r="CX743" s="13"/>
      <c r="CY743" s="13"/>
      <c r="CZ743" s="13"/>
      <c r="DA743" s="13"/>
      <c r="DB743" s="13"/>
      <c r="DC743" s="13"/>
      <c r="DD743" s="13"/>
      <c r="DE743" s="13"/>
      <c r="DF743" s="13"/>
      <c r="DG743" s="13"/>
      <c r="DH743" s="13"/>
      <c r="DI743" s="13"/>
      <c r="DJ743" s="13"/>
      <c r="DK743" s="13"/>
      <c r="DL743" s="13"/>
      <c r="DM743" s="13"/>
      <c r="DN743" s="13"/>
      <c r="DO743" s="13"/>
      <c r="DP743" s="13"/>
      <c r="DQ743" s="13"/>
      <c r="DR743" s="13"/>
      <c r="DS743" s="13"/>
      <c r="DT743" s="13"/>
      <c r="DU743" s="13"/>
      <c r="DV743" s="13"/>
      <c r="DW743" s="13"/>
      <c r="DX743" s="13"/>
      <c r="DY743" s="13"/>
      <c r="DZ743" s="13"/>
      <c r="EA743" s="13"/>
      <c r="EB743" s="13"/>
      <c r="EC743" s="13"/>
      <c r="ED743" s="13"/>
      <c r="EE743" s="13"/>
      <c r="EF743" s="13"/>
      <c r="EG743" s="13"/>
      <c r="EH743" s="13"/>
      <c r="EI743" s="13"/>
      <c r="EJ743" s="13"/>
      <c r="EK743" s="13"/>
      <c r="EL743" s="13"/>
      <c r="EM743" s="13"/>
      <c r="EN743" s="13"/>
      <c r="EO743" s="13"/>
      <c r="EP743" s="13"/>
      <c r="EQ743" s="13"/>
      <c r="ER743" s="13"/>
      <c r="ES743" s="13"/>
      <c r="ET743" s="13"/>
      <c r="EU743" s="13"/>
      <c r="EV743" s="13"/>
      <c r="EW743" s="13"/>
      <c r="EX743" s="13"/>
      <c r="EY743" s="13"/>
      <c r="EZ743" s="13"/>
      <c r="FA743" s="13"/>
      <c r="FB743" s="13"/>
      <c r="FC743" s="13"/>
      <c r="FD743" s="13"/>
      <c r="FE743" s="13"/>
      <c r="FF743" s="13"/>
      <c r="FG743" s="13"/>
      <c r="FH743" s="13"/>
      <c r="FI743" s="13"/>
      <c r="FJ743" s="13"/>
      <c r="FK743" s="13"/>
      <c r="FL743" s="13"/>
      <c r="FM743" s="13"/>
      <c r="FN743" s="13"/>
      <c r="FO743" s="13"/>
      <c r="FP743" s="13"/>
      <c r="FQ743" s="13"/>
      <c r="FR743" s="13"/>
      <c r="FS743" s="13"/>
      <c r="FT743" s="13"/>
      <c r="FU743" s="13"/>
      <c r="FV743" s="13"/>
      <c r="FW743" s="13"/>
      <c r="FX743" s="13"/>
      <c r="FY743" s="13"/>
      <c r="FZ743" s="13"/>
      <c r="GA743" s="13"/>
      <c r="GB743" s="13"/>
      <c r="GC743" s="13"/>
      <c r="GD743" s="13"/>
      <c r="GE743" s="13"/>
      <c r="GF743" s="13"/>
      <c r="GG743" s="13"/>
      <c r="GH743" s="13"/>
      <c r="GI743" s="13"/>
      <c r="GJ743" s="13"/>
      <c r="GK743" s="13"/>
      <c r="GL743" s="13"/>
      <c r="GM743" s="13"/>
      <c r="GN743" s="13"/>
      <c r="GO743" s="13"/>
      <c r="GP743" s="13"/>
      <c r="GQ743" s="13"/>
      <c r="GR743" s="13"/>
      <c r="GS743" s="13"/>
      <c r="GT743" s="13"/>
      <c r="GU743" s="13"/>
      <c r="GV743" s="13"/>
      <c r="GW743" s="13"/>
      <c r="GX743" s="13"/>
      <c r="GY743" s="13"/>
      <c r="GZ743" s="13"/>
      <c r="HA743" s="13"/>
      <c r="HB743" s="13"/>
      <c r="HC743" s="13"/>
      <c r="HD743" s="13"/>
      <c r="HE743" s="13"/>
      <c r="HF743" s="13"/>
      <c r="HG743" s="13"/>
      <c r="HH743" s="13"/>
      <c r="HI743" s="13"/>
      <c r="HJ743" s="13"/>
      <c r="HK743" s="13"/>
      <c r="HL743" s="13"/>
      <c r="HM743" s="13"/>
      <c r="HN743" s="13"/>
      <c r="HO743" s="13"/>
      <c r="HP743" s="13"/>
      <c r="HQ743" s="13"/>
      <c r="HR743" s="13"/>
      <c r="HS743" s="13"/>
      <c r="HT743" s="13"/>
      <c r="HU743" s="13"/>
      <c r="HV743" s="13"/>
      <c r="HW743" s="13"/>
      <c r="HX743" s="13"/>
      <c r="HY743" s="13"/>
      <c r="HZ743" s="13"/>
      <c r="IA743" s="13"/>
      <c r="IB743" s="13"/>
      <c r="IC743" s="13"/>
      <c r="ID743" s="13"/>
      <c r="IE743" s="13"/>
      <c r="IF743" s="13"/>
      <c r="IG743" s="13"/>
      <c r="IH743" s="13"/>
      <c r="II743" s="13"/>
      <c r="IJ743" s="13"/>
      <c r="IK743" s="13"/>
      <c r="IL743" s="13"/>
      <c r="IM743" s="13"/>
      <c r="IN743" s="13"/>
      <c r="IO743" s="13"/>
      <c r="IP743" s="13"/>
    </row>
    <row r="744" s="3" customFormat="1" ht="15" customHeight="1" spans="1:250">
      <c r="A744" s="10">
        <v>742</v>
      </c>
      <c r="B744" s="10" t="s">
        <v>1309</v>
      </c>
      <c r="C744" s="18" t="s">
        <v>1494</v>
      </c>
      <c r="D744" s="11" t="s">
        <v>1495</v>
      </c>
      <c r="E744" s="18" t="s">
        <v>1372</v>
      </c>
      <c r="F744" s="18" t="s">
        <v>15</v>
      </c>
      <c r="G744" s="18" t="s">
        <v>1422</v>
      </c>
      <c r="H744" s="18" t="s">
        <v>1423</v>
      </c>
      <c r="I744" s="17">
        <v>2500</v>
      </c>
      <c r="J744" s="16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  <c r="AK744" s="13"/>
      <c r="AL744" s="13"/>
      <c r="AM744" s="13"/>
      <c r="AN744" s="13"/>
      <c r="AO744" s="13"/>
      <c r="AP744" s="13"/>
      <c r="AQ744" s="13"/>
      <c r="AR744" s="13"/>
      <c r="AS744" s="13"/>
      <c r="AT744" s="13"/>
      <c r="AU744" s="13"/>
      <c r="AV744" s="13"/>
      <c r="AW744" s="13"/>
      <c r="AX744" s="13"/>
      <c r="AY744" s="13"/>
      <c r="AZ744" s="13"/>
      <c r="BA744" s="13"/>
      <c r="BB744" s="13"/>
      <c r="BC744" s="13"/>
      <c r="BD744" s="13"/>
      <c r="BE744" s="13"/>
      <c r="BF744" s="13"/>
      <c r="BG744" s="13"/>
      <c r="BH744" s="13"/>
      <c r="BI744" s="13"/>
      <c r="BJ744" s="13"/>
      <c r="BK744" s="13"/>
      <c r="BL744" s="13"/>
      <c r="BM744" s="13"/>
      <c r="BN744" s="13"/>
      <c r="BO744" s="13"/>
      <c r="BP744" s="13"/>
      <c r="BQ744" s="13"/>
      <c r="BR744" s="13"/>
      <c r="BS744" s="13"/>
      <c r="BT744" s="13"/>
      <c r="BU744" s="13"/>
      <c r="BV744" s="13"/>
      <c r="BW744" s="13"/>
      <c r="BX744" s="13"/>
      <c r="BY744" s="13"/>
      <c r="BZ744" s="13"/>
      <c r="CA744" s="13"/>
      <c r="CB744" s="13"/>
      <c r="CC744" s="13"/>
      <c r="CD744" s="13"/>
      <c r="CE744" s="13"/>
      <c r="CF744" s="13"/>
      <c r="CG744" s="13"/>
      <c r="CH744" s="13"/>
      <c r="CI744" s="13"/>
      <c r="CJ744" s="13"/>
      <c r="CK744" s="13"/>
      <c r="CL744" s="13"/>
      <c r="CM744" s="13"/>
      <c r="CN744" s="13"/>
      <c r="CO744" s="13"/>
      <c r="CP744" s="13"/>
      <c r="CQ744" s="13"/>
      <c r="CR744" s="13"/>
      <c r="CS744" s="13"/>
      <c r="CT744" s="13"/>
      <c r="CU744" s="13"/>
      <c r="CV744" s="13"/>
      <c r="CW744" s="13"/>
      <c r="CX744" s="13"/>
      <c r="CY744" s="13"/>
      <c r="CZ744" s="13"/>
      <c r="DA744" s="13"/>
      <c r="DB744" s="13"/>
      <c r="DC744" s="13"/>
      <c r="DD744" s="13"/>
      <c r="DE744" s="13"/>
      <c r="DF744" s="13"/>
      <c r="DG744" s="13"/>
      <c r="DH744" s="13"/>
      <c r="DI744" s="13"/>
      <c r="DJ744" s="13"/>
      <c r="DK744" s="13"/>
      <c r="DL744" s="13"/>
      <c r="DM744" s="13"/>
      <c r="DN744" s="13"/>
      <c r="DO744" s="13"/>
      <c r="DP744" s="13"/>
      <c r="DQ744" s="13"/>
      <c r="DR744" s="13"/>
      <c r="DS744" s="13"/>
      <c r="DT744" s="13"/>
      <c r="DU744" s="13"/>
      <c r="DV744" s="13"/>
      <c r="DW744" s="13"/>
      <c r="DX744" s="13"/>
      <c r="DY744" s="13"/>
      <c r="DZ744" s="13"/>
      <c r="EA744" s="13"/>
      <c r="EB744" s="13"/>
      <c r="EC744" s="13"/>
      <c r="ED744" s="13"/>
      <c r="EE744" s="13"/>
      <c r="EF744" s="13"/>
      <c r="EG744" s="13"/>
      <c r="EH744" s="13"/>
      <c r="EI744" s="13"/>
      <c r="EJ744" s="13"/>
      <c r="EK744" s="13"/>
      <c r="EL744" s="13"/>
      <c r="EM744" s="13"/>
      <c r="EN744" s="13"/>
      <c r="EO744" s="13"/>
      <c r="EP744" s="13"/>
      <c r="EQ744" s="13"/>
      <c r="ER744" s="13"/>
      <c r="ES744" s="13"/>
      <c r="ET744" s="13"/>
      <c r="EU744" s="13"/>
      <c r="EV744" s="13"/>
      <c r="EW744" s="13"/>
      <c r="EX744" s="13"/>
      <c r="EY744" s="13"/>
      <c r="EZ744" s="13"/>
      <c r="FA744" s="13"/>
      <c r="FB744" s="13"/>
      <c r="FC744" s="13"/>
      <c r="FD744" s="13"/>
      <c r="FE744" s="13"/>
      <c r="FF744" s="13"/>
      <c r="FG744" s="13"/>
      <c r="FH744" s="13"/>
      <c r="FI744" s="13"/>
      <c r="FJ744" s="13"/>
      <c r="FK744" s="13"/>
      <c r="FL744" s="13"/>
      <c r="FM744" s="13"/>
      <c r="FN744" s="13"/>
      <c r="FO744" s="13"/>
      <c r="FP744" s="13"/>
      <c r="FQ744" s="13"/>
      <c r="FR744" s="13"/>
      <c r="FS744" s="13"/>
      <c r="FT744" s="13"/>
      <c r="FU744" s="13"/>
      <c r="FV744" s="13"/>
      <c r="FW744" s="13"/>
      <c r="FX744" s="13"/>
      <c r="FY744" s="13"/>
      <c r="FZ744" s="13"/>
      <c r="GA744" s="13"/>
      <c r="GB744" s="13"/>
      <c r="GC744" s="13"/>
      <c r="GD744" s="13"/>
      <c r="GE744" s="13"/>
      <c r="GF744" s="13"/>
      <c r="GG744" s="13"/>
      <c r="GH744" s="13"/>
      <c r="GI744" s="13"/>
      <c r="GJ744" s="13"/>
      <c r="GK744" s="13"/>
      <c r="GL744" s="13"/>
      <c r="GM744" s="13"/>
      <c r="GN744" s="13"/>
      <c r="GO744" s="13"/>
      <c r="GP744" s="13"/>
      <c r="GQ744" s="13"/>
      <c r="GR744" s="13"/>
      <c r="GS744" s="13"/>
      <c r="GT744" s="13"/>
      <c r="GU744" s="13"/>
      <c r="GV744" s="13"/>
      <c r="GW744" s="13"/>
      <c r="GX744" s="13"/>
      <c r="GY744" s="13"/>
      <c r="GZ744" s="13"/>
      <c r="HA744" s="13"/>
      <c r="HB744" s="13"/>
      <c r="HC744" s="13"/>
      <c r="HD744" s="13"/>
      <c r="HE744" s="13"/>
      <c r="HF744" s="13"/>
      <c r="HG744" s="13"/>
      <c r="HH744" s="13"/>
      <c r="HI744" s="13"/>
      <c r="HJ744" s="13"/>
      <c r="HK744" s="13"/>
      <c r="HL744" s="13"/>
      <c r="HM744" s="13"/>
      <c r="HN744" s="13"/>
      <c r="HO744" s="13"/>
      <c r="HP744" s="13"/>
      <c r="HQ744" s="13"/>
      <c r="HR744" s="13"/>
      <c r="HS744" s="13"/>
      <c r="HT744" s="13"/>
      <c r="HU744" s="13"/>
      <c r="HV744" s="13"/>
      <c r="HW744" s="13"/>
      <c r="HX744" s="13"/>
      <c r="HY744" s="13"/>
      <c r="HZ744" s="13"/>
      <c r="IA744" s="13"/>
      <c r="IB744" s="13"/>
      <c r="IC744" s="13"/>
      <c r="ID744" s="13"/>
      <c r="IE744" s="13"/>
      <c r="IF744" s="13"/>
      <c r="IG744" s="13"/>
      <c r="IH744" s="13"/>
      <c r="II744" s="13"/>
      <c r="IJ744" s="13"/>
      <c r="IK744" s="13"/>
      <c r="IL744" s="13"/>
      <c r="IM744" s="13"/>
      <c r="IN744" s="13"/>
      <c r="IO744" s="13"/>
      <c r="IP744" s="13"/>
    </row>
    <row r="745" s="3" customFormat="1" ht="15" customHeight="1" spans="1:250">
      <c r="A745" s="10">
        <v>743</v>
      </c>
      <c r="B745" s="10" t="s">
        <v>1309</v>
      </c>
      <c r="C745" s="18" t="s">
        <v>1496</v>
      </c>
      <c r="D745" s="11" t="s">
        <v>1497</v>
      </c>
      <c r="E745" s="18" t="s">
        <v>1372</v>
      </c>
      <c r="F745" s="18" t="s">
        <v>15</v>
      </c>
      <c r="G745" s="18" t="s">
        <v>1422</v>
      </c>
      <c r="H745" s="18" t="s">
        <v>1423</v>
      </c>
      <c r="I745" s="17">
        <v>2500</v>
      </c>
      <c r="J745" s="16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  <c r="AK745" s="13"/>
      <c r="AL745" s="13"/>
      <c r="AM745" s="13"/>
      <c r="AN745" s="13"/>
      <c r="AO745" s="13"/>
      <c r="AP745" s="13"/>
      <c r="AQ745" s="13"/>
      <c r="AR745" s="13"/>
      <c r="AS745" s="13"/>
      <c r="AT745" s="13"/>
      <c r="AU745" s="13"/>
      <c r="AV745" s="13"/>
      <c r="AW745" s="13"/>
      <c r="AX745" s="13"/>
      <c r="AY745" s="13"/>
      <c r="AZ745" s="13"/>
      <c r="BA745" s="13"/>
      <c r="BB745" s="13"/>
      <c r="BC745" s="13"/>
      <c r="BD745" s="13"/>
      <c r="BE745" s="13"/>
      <c r="BF745" s="13"/>
      <c r="BG745" s="13"/>
      <c r="BH745" s="13"/>
      <c r="BI745" s="13"/>
      <c r="BJ745" s="13"/>
      <c r="BK745" s="13"/>
      <c r="BL745" s="13"/>
      <c r="BM745" s="13"/>
      <c r="BN745" s="13"/>
      <c r="BO745" s="13"/>
      <c r="BP745" s="13"/>
      <c r="BQ745" s="13"/>
      <c r="BR745" s="13"/>
      <c r="BS745" s="13"/>
      <c r="BT745" s="13"/>
      <c r="BU745" s="13"/>
      <c r="BV745" s="13"/>
      <c r="BW745" s="13"/>
      <c r="BX745" s="13"/>
      <c r="BY745" s="13"/>
      <c r="BZ745" s="13"/>
      <c r="CA745" s="13"/>
      <c r="CB745" s="13"/>
      <c r="CC745" s="13"/>
      <c r="CD745" s="13"/>
      <c r="CE745" s="13"/>
      <c r="CF745" s="13"/>
      <c r="CG745" s="13"/>
      <c r="CH745" s="13"/>
      <c r="CI745" s="13"/>
      <c r="CJ745" s="13"/>
      <c r="CK745" s="13"/>
      <c r="CL745" s="13"/>
      <c r="CM745" s="13"/>
      <c r="CN745" s="13"/>
      <c r="CO745" s="13"/>
      <c r="CP745" s="13"/>
      <c r="CQ745" s="13"/>
      <c r="CR745" s="13"/>
      <c r="CS745" s="13"/>
      <c r="CT745" s="13"/>
      <c r="CU745" s="13"/>
      <c r="CV745" s="13"/>
      <c r="CW745" s="13"/>
      <c r="CX745" s="13"/>
      <c r="CY745" s="13"/>
      <c r="CZ745" s="13"/>
      <c r="DA745" s="13"/>
      <c r="DB745" s="13"/>
      <c r="DC745" s="13"/>
      <c r="DD745" s="13"/>
      <c r="DE745" s="13"/>
      <c r="DF745" s="13"/>
      <c r="DG745" s="13"/>
      <c r="DH745" s="13"/>
      <c r="DI745" s="13"/>
      <c r="DJ745" s="13"/>
      <c r="DK745" s="13"/>
      <c r="DL745" s="13"/>
      <c r="DM745" s="13"/>
      <c r="DN745" s="13"/>
      <c r="DO745" s="13"/>
      <c r="DP745" s="13"/>
      <c r="DQ745" s="13"/>
      <c r="DR745" s="13"/>
      <c r="DS745" s="13"/>
      <c r="DT745" s="13"/>
      <c r="DU745" s="13"/>
      <c r="DV745" s="13"/>
      <c r="DW745" s="13"/>
      <c r="DX745" s="13"/>
      <c r="DY745" s="13"/>
      <c r="DZ745" s="13"/>
      <c r="EA745" s="13"/>
      <c r="EB745" s="13"/>
      <c r="EC745" s="13"/>
      <c r="ED745" s="13"/>
      <c r="EE745" s="13"/>
      <c r="EF745" s="13"/>
      <c r="EG745" s="13"/>
      <c r="EH745" s="13"/>
      <c r="EI745" s="13"/>
      <c r="EJ745" s="13"/>
      <c r="EK745" s="13"/>
      <c r="EL745" s="13"/>
      <c r="EM745" s="13"/>
      <c r="EN745" s="13"/>
      <c r="EO745" s="13"/>
      <c r="EP745" s="13"/>
      <c r="EQ745" s="13"/>
      <c r="ER745" s="13"/>
      <c r="ES745" s="13"/>
      <c r="ET745" s="13"/>
      <c r="EU745" s="13"/>
      <c r="EV745" s="13"/>
      <c r="EW745" s="13"/>
      <c r="EX745" s="13"/>
      <c r="EY745" s="13"/>
      <c r="EZ745" s="13"/>
      <c r="FA745" s="13"/>
      <c r="FB745" s="13"/>
      <c r="FC745" s="13"/>
      <c r="FD745" s="13"/>
      <c r="FE745" s="13"/>
      <c r="FF745" s="13"/>
      <c r="FG745" s="13"/>
      <c r="FH745" s="13"/>
      <c r="FI745" s="13"/>
      <c r="FJ745" s="13"/>
      <c r="FK745" s="13"/>
      <c r="FL745" s="13"/>
      <c r="FM745" s="13"/>
      <c r="FN745" s="13"/>
      <c r="FO745" s="13"/>
      <c r="FP745" s="13"/>
      <c r="FQ745" s="13"/>
      <c r="FR745" s="13"/>
      <c r="FS745" s="13"/>
      <c r="FT745" s="13"/>
      <c r="FU745" s="13"/>
      <c r="FV745" s="13"/>
      <c r="FW745" s="13"/>
      <c r="FX745" s="13"/>
      <c r="FY745" s="13"/>
      <c r="FZ745" s="13"/>
      <c r="GA745" s="13"/>
      <c r="GB745" s="13"/>
      <c r="GC745" s="13"/>
      <c r="GD745" s="13"/>
      <c r="GE745" s="13"/>
      <c r="GF745" s="13"/>
      <c r="GG745" s="13"/>
      <c r="GH745" s="13"/>
      <c r="GI745" s="13"/>
      <c r="GJ745" s="13"/>
      <c r="GK745" s="13"/>
      <c r="GL745" s="13"/>
      <c r="GM745" s="13"/>
      <c r="GN745" s="13"/>
      <c r="GO745" s="13"/>
      <c r="GP745" s="13"/>
      <c r="GQ745" s="13"/>
      <c r="GR745" s="13"/>
      <c r="GS745" s="13"/>
      <c r="GT745" s="13"/>
      <c r="GU745" s="13"/>
      <c r="GV745" s="13"/>
      <c r="GW745" s="13"/>
      <c r="GX745" s="13"/>
      <c r="GY745" s="13"/>
      <c r="GZ745" s="13"/>
      <c r="HA745" s="13"/>
      <c r="HB745" s="13"/>
      <c r="HC745" s="13"/>
      <c r="HD745" s="13"/>
      <c r="HE745" s="13"/>
      <c r="HF745" s="13"/>
      <c r="HG745" s="13"/>
      <c r="HH745" s="13"/>
      <c r="HI745" s="13"/>
      <c r="HJ745" s="13"/>
      <c r="HK745" s="13"/>
      <c r="HL745" s="13"/>
      <c r="HM745" s="13"/>
      <c r="HN745" s="13"/>
      <c r="HO745" s="13"/>
      <c r="HP745" s="13"/>
      <c r="HQ745" s="13"/>
      <c r="HR745" s="13"/>
      <c r="HS745" s="13"/>
      <c r="HT745" s="13"/>
      <c r="HU745" s="13"/>
      <c r="HV745" s="13"/>
      <c r="HW745" s="13"/>
      <c r="HX745" s="13"/>
      <c r="HY745" s="13"/>
      <c r="HZ745" s="13"/>
      <c r="IA745" s="13"/>
      <c r="IB745" s="13"/>
      <c r="IC745" s="13"/>
      <c r="ID745" s="13"/>
      <c r="IE745" s="13"/>
      <c r="IF745" s="13"/>
      <c r="IG745" s="13"/>
      <c r="IH745" s="13"/>
      <c r="II745" s="13"/>
      <c r="IJ745" s="13"/>
      <c r="IK745" s="13"/>
      <c r="IL745" s="13"/>
      <c r="IM745" s="13"/>
      <c r="IN745" s="13"/>
      <c r="IO745" s="13"/>
      <c r="IP745" s="13"/>
    </row>
    <row r="746" s="3" customFormat="1" ht="15" customHeight="1" spans="1:250">
      <c r="A746" s="10">
        <v>744</v>
      </c>
      <c r="B746" s="10" t="s">
        <v>1309</v>
      </c>
      <c r="C746" s="18" t="s">
        <v>1498</v>
      </c>
      <c r="D746" s="11" t="s">
        <v>1499</v>
      </c>
      <c r="E746" s="18" t="s">
        <v>1372</v>
      </c>
      <c r="F746" s="18" t="s">
        <v>15</v>
      </c>
      <c r="G746" s="18" t="s">
        <v>1422</v>
      </c>
      <c r="H746" s="18" t="s">
        <v>1423</v>
      </c>
      <c r="I746" s="17">
        <v>2500</v>
      </c>
      <c r="J746" s="16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  <c r="AK746" s="13"/>
      <c r="AL746" s="13"/>
      <c r="AM746" s="13"/>
      <c r="AN746" s="13"/>
      <c r="AO746" s="13"/>
      <c r="AP746" s="13"/>
      <c r="AQ746" s="13"/>
      <c r="AR746" s="13"/>
      <c r="AS746" s="13"/>
      <c r="AT746" s="13"/>
      <c r="AU746" s="13"/>
      <c r="AV746" s="13"/>
      <c r="AW746" s="13"/>
      <c r="AX746" s="13"/>
      <c r="AY746" s="13"/>
      <c r="AZ746" s="13"/>
      <c r="BA746" s="13"/>
      <c r="BB746" s="13"/>
      <c r="BC746" s="13"/>
      <c r="BD746" s="13"/>
      <c r="BE746" s="13"/>
      <c r="BF746" s="13"/>
      <c r="BG746" s="13"/>
      <c r="BH746" s="13"/>
      <c r="BI746" s="13"/>
      <c r="BJ746" s="13"/>
      <c r="BK746" s="13"/>
      <c r="BL746" s="13"/>
      <c r="BM746" s="13"/>
      <c r="BN746" s="13"/>
      <c r="BO746" s="13"/>
      <c r="BP746" s="13"/>
      <c r="BQ746" s="13"/>
      <c r="BR746" s="13"/>
      <c r="BS746" s="13"/>
      <c r="BT746" s="13"/>
      <c r="BU746" s="13"/>
      <c r="BV746" s="13"/>
      <c r="BW746" s="13"/>
      <c r="BX746" s="13"/>
      <c r="BY746" s="13"/>
      <c r="BZ746" s="13"/>
      <c r="CA746" s="13"/>
      <c r="CB746" s="13"/>
      <c r="CC746" s="13"/>
      <c r="CD746" s="13"/>
      <c r="CE746" s="13"/>
      <c r="CF746" s="13"/>
      <c r="CG746" s="13"/>
      <c r="CH746" s="13"/>
      <c r="CI746" s="13"/>
      <c r="CJ746" s="13"/>
      <c r="CK746" s="13"/>
      <c r="CL746" s="13"/>
      <c r="CM746" s="13"/>
      <c r="CN746" s="13"/>
      <c r="CO746" s="13"/>
      <c r="CP746" s="13"/>
      <c r="CQ746" s="13"/>
      <c r="CR746" s="13"/>
      <c r="CS746" s="13"/>
      <c r="CT746" s="13"/>
      <c r="CU746" s="13"/>
      <c r="CV746" s="13"/>
      <c r="CW746" s="13"/>
      <c r="CX746" s="13"/>
      <c r="CY746" s="13"/>
      <c r="CZ746" s="13"/>
      <c r="DA746" s="13"/>
      <c r="DB746" s="13"/>
      <c r="DC746" s="13"/>
      <c r="DD746" s="13"/>
      <c r="DE746" s="13"/>
      <c r="DF746" s="13"/>
      <c r="DG746" s="13"/>
      <c r="DH746" s="13"/>
      <c r="DI746" s="13"/>
      <c r="DJ746" s="13"/>
      <c r="DK746" s="13"/>
      <c r="DL746" s="13"/>
      <c r="DM746" s="13"/>
      <c r="DN746" s="13"/>
      <c r="DO746" s="13"/>
      <c r="DP746" s="13"/>
      <c r="DQ746" s="13"/>
      <c r="DR746" s="13"/>
      <c r="DS746" s="13"/>
      <c r="DT746" s="13"/>
      <c r="DU746" s="13"/>
      <c r="DV746" s="13"/>
      <c r="DW746" s="13"/>
      <c r="DX746" s="13"/>
      <c r="DY746" s="13"/>
      <c r="DZ746" s="13"/>
      <c r="EA746" s="13"/>
      <c r="EB746" s="13"/>
      <c r="EC746" s="13"/>
      <c r="ED746" s="13"/>
      <c r="EE746" s="13"/>
      <c r="EF746" s="13"/>
      <c r="EG746" s="13"/>
      <c r="EH746" s="13"/>
      <c r="EI746" s="13"/>
      <c r="EJ746" s="13"/>
      <c r="EK746" s="13"/>
      <c r="EL746" s="13"/>
      <c r="EM746" s="13"/>
      <c r="EN746" s="13"/>
      <c r="EO746" s="13"/>
      <c r="EP746" s="13"/>
      <c r="EQ746" s="13"/>
      <c r="ER746" s="13"/>
      <c r="ES746" s="13"/>
      <c r="ET746" s="13"/>
      <c r="EU746" s="13"/>
      <c r="EV746" s="13"/>
      <c r="EW746" s="13"/>
      <c r="EX746" s="13"/>
      <c r="EY746" s="13"/>
      <c r="EZ746" s="13"/>
      <c r="FA746" s="13"/>
      <c r="FB746" s="13"/>
      <c r="FC746" s="13"/>
      <c r="FD746" s="13"/>
      <c r="FE746" s="13"/>
      <c r="FF746" s="13"/>
      <c r="FG746" s="13"/>
      <c r="FH746" s="13"/>
      <c r="FI746" s="13"/>
      <c r="FJ746" s="13"/>
      <c r="FK746" s="13"/>
      <c r="FL746" s="13"/>
      <c r="FM746" s="13"/>
      <c r="FN746" s="13"/>
      <c r="FO746" s="13"/>
      <c r="FP746" s="13"/>
      <c r="FQ746" s="13"/>
      <c r="FR746" s="13"/>
      <c r="FS746" s="13"/>
      <c r="FT746" s="13"/>
      <c r="FU746" s="13"/>
      <c r="FV746" s="13"/>
      <c r="FW746" s="13"/>
      <c r="FX746" s="13"/>
      <c r="FY746" s="13"/>
      <c r="FZ746" s="13"/>
      <c r="GA746" s="13"/>
      <c r="GB746" s="13"/>
      <c r="GC746" s="13"/>
      <c r="GD746" s="13"/>
      <c r="GE746" s="13"/>
      <c r="GF746" s="13"/>
      <c r="GG746" s="13"/>
      <c r="GH746" s="13"/>
      <c r="GI746" s="13"/>
      <c r="GJ746" s="13"/>
      <c r="GK746" s="13"/>
      <c r="GL746" s="13"/>
      <c r="GM746" s="13"/>
      <c r="GN746" s="13"/>
      <c r="GO746" s="13"/>
      <c r="GP746" s="13"/>
      <c r="GQ746" s="13"/>
      <c r="GR746" s="13"/>
      <c r="GS746" s="13"/>
      <c r="GT746" s="13"/>
      <c r="GU746" s="13"/>
      <c r="GV746" s="13"/>
      <c r="GW746" s="13"/>
      <c r="GX746" s="13"/>
      <c r="GY746" s="13"/>
      <c r="GZ746" s="13"/>
      <c r="HA746" s="13"/>
      <c r="HB746" s="13"/>
      <c r="HC746" s="13"/>
      <c r="HD746" s="13"/>
      <c r="HE746" s="13"/>
      <c r="HF746" s="13"/>
      <c r="HG746" s="13"/>
      <c r="HH746" s="13"/>
      <c r="HI746" s="13"/>
      <c r="HJ746" s="13"/>
      <c r="HK746" s="13"/>
      <c r="HL746" s="13"/>
      <c r="HM746" s="13"/>
      <c r="HN746" s="13"/>
      <c r="HO746" s="13"/>
      <c r="HP746" s="13"/>
      <c r="HQ746" s="13"/>
      <c r="HR746" s="13"/>
      <c r="HS746" s="13"/>
      <c r="HT746" s="13"/>
      <c r="HU746" s="13"/>
      <c r="HV746" s="13"/>
      <c r="HW746" s="13"/>
      <c r="HX746" s="13"/>
      <c r="HY746" s="13"/>
      <c r="HZ746" s="13"/>
      <c r="IA746" s="13"/>
      <c r="IB746" s="13"/>
      <c r="IC746" s="13"/>
      <c r="ID746" s="13"/>
      <c r="IE746" s="13"/>
      <c r="IF746" s="13"/>
      <c r="IG746" s="13"/>
      <c r="IH746" s="13"/>
      <c r="II746" s="13"/>
      <c r="IJ746" s="13"/>
      <c r="IK746" s="13"/>
      <c r="IL746" s="13"/>
      <c r="IM746" s="13"/>
      <c r="IN746" s="13"/>
      <c r="IO746" s="13"/>
      <c r="IP746" s="13"/>
    </row>
    <row r="747" s="3" customFormat="1" ht="15" customHeight="1" spans="1:250">
      <c r="A747" s="10">
        <v>745</v>
      </c>
      <c r="B747" s="10" t="s">
        <v>1309</v>
      </c>
      <c r="C747" s="18" t="s">
        <v>1500</v>
      </c>
      <c r="D747" s="11" t="s">
        <v>1501</v>
      </c>
      <c r="E747" s="18" t="s">
        <v>1372</v>
      </c>
      <c r="F747" s="18" t="s">
        <v>15</v>
      </c>
      <c r="G747" s="18" t="s">
        <v>1422</v>
      </c>
      <c r="H747" s="18" t="s">
        <v>1423</v>
      </c>
      <c r="I747" s="17">
        <v>2500</v>
      </c>
      <c r="J747" s="16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  <c r="AK747" s="13"/>
      <c r="AL747" s="13"/>
      <c r="AM747" s="13"/>
      <c r="AN747" s="13"/>
      <c r="AO747" s="13"/>
      <c r="AP747" s="13"/>
      <c r="AQ747" s="13"/>
      <c r="AR747" s="13"/>
      <c r="AS747" s="13"/>
      <c r="AT747" s="13"/>
      <c r="AU747" s="13"/>
      <c r="AV747" s="13"/>
      <c r="AW747" s="13"/>
      <c r="AX747" s="13"/>
      <c r="AY747" s="13"/>
      <c r="AZ747" s="13"/>
      <c r="BA747" s="13"/>
      <c r="BB747" s="13"/>
      <c r="BC747" s="13"/>
      <c r="BD747" s="13"/>
      <c r="BE747" s="13"/>
      <c r="BF747" s="13"/>
      <c r="BG747" s="13"/>
      <c r="BH747" s="13"/>
      <c r="BI747" s="13"/>
      <c r="BJ747" s="13"/>
      <c r="BK747" s="13"/>
      <c r="BL747" s="13"/>
      <c r="BM747" s="13"/>
      <c r="BN747" s="13"/>
      <c r="BO747" s="13"/>
      <c r="BP747" s="13"/>
      <c r="BQ747" s="13"/>
      <c r="BR747" s="13"/>
      <c r="BS747" s="13"/>
      <c r="BT747" s="13"/>
      <c r="BU747" s="13"/>
      <c r="BV747" s="13"/>
      <c r="BW747" s="13"/>
      <c r="BX747" s="13"/>
      <c r="BY747" s="13"/>
      <c r="BZ747" s="13"/>
      <c r="CA747" s="13"/>
      <c r="CB747" s="13"/>
      <c r="CC747" s="13"/>
      <c r="CD747" s="13"/>
      <c r="CE747" s="13"/>
      <c r="CF747" s="13"/>
      <c r="CG747" s="13"/>
      <c r="CH747" s="13"/>
      <c r="CI747" s="13"/>
      <c r="CJ747" s="13"/>
      <c r="CK747" s="13"/>
      <c r="CL747" s="13"/>
      <c r="CM747" s="13"/>
      <c r="CN747" s="13"/>
      <c r="CO747" s="13"/>
      <c r="CP747" s="13"/>
      <c r="CQ747" s="13"/>
      <c r="CR747" s="13"/>
      <c r="CS747" s="13"/>
      <c r="CT747" s="13"/>
      <c r="CU747" s="13"/>
      <c r="CV747" s="13"/>
      <c r="CW747" s="13"/>
      <c r="CX747" s="13"/>
      <c r="CY747" s="13"/>
      <c r="CZ747" s="13"/>
      <c r="DA747" s="13"/>
      <c r="DB747" s="13"/>
      <c r="DC747" s="13"/>
      <c r="DD747" s="13"/>
      <c r="DE747" s="13"/>
      <c r="DF747" s="13"/>
      <c r="DG747" s="13"/>
      <c r="DH747" s="13"/>
      <c r="DI747" s="13"/>
      <c r="DJ747" s="13"/>
      <c r="DK747" s="13"/>
      <c r="DL747" s="13"/>
      <c r="DM747" s="13"/>
      <c r="DN747" s="13"/>
      <c r="DO747" s="13"/>
      <c r="DP747" s="13"/>
      <c r="DQ747" s="13"/>
      <c r="DR747" s="13"/>
      <c r="DS747" s="13"/>
      <c r="DT747" s="13"/>
      <c r="DU747" s="13"/>
      <c r="DV747" s="13"/>
      <c r="DW747" s="13"/>
      <c r="DX747" s="13"/>
      <c r="DY747" s="13"/>
      <c r="DZ747" s="13"/>
      <c r="EA747" s="13"/>
      <c r="EB747" s="13"/>
      <c r="EC747" s="13"/>
      <c r="ED747" s="13"/>
      <c r="EE747" s="13"/>
      <c r="EF747" s="13"/>
      <c r="EG747" s="13"/>
      <c r="EH747" s="13"/>
      <c r="EI747" s="13"/>
      <c r="EJ747" s="13"/>
      <c r="EK747" s="13"/>
      <c r="EL747" s="13"/>
      <c r="EM747" s="13"/>
      <c r="EN747" s="13"/>
      <c r="EO747" s="13"/>
      <c r="EP747" s="13"/>
      <c r="EQ747" s="13"/>
      <c r="ER747" s="13"/>
      <c r="ES747" s="13"/>
      <c r="ET747" s="13"/>
      <c r="EU747" s="13"/>
      <c r="EV747" s="13"/>
      <c r="EW747" s="13"/>
      <c r="EX747" s="13"/>
      <c r="EY747" s="13"/>
      <c r="EZ747" s="13"/>
      <c r="FA747" s="13"/>
      <c r="FB747" s="13"/>
      <c r="FC747" s="13"/>
      <c r="FD747" s="13"/>
      <c r="FE747" s="13"/>
      <c r="FF747" s="13"/>
      <c r="FG747" s="13"/>
      <c r="FH747" s="13"/>
      <c r="FI747" s="13"/>
      <c r="FJ747" s="13"/>
      <c r="FK747" s="13"/>
      <c r="FL747" s="13"/>
      <c r="FM747" s="13"/>
      <c r="FN747" s="13"/>
      <c r="FO747" s="13"/>
      <c r="FP747" s="13"/>
      <c r="FQ747" s="13"/>
      <c r="FR747" s="13"/>
      <c r="FS747" s="13"/>
      <c r="FT747" s="13"/>
      <c r="FU747" s="13"/>
      <c r="FV747" s="13"/>
      <c r="FW747" s="13"/>
      <c r="FX747" s="13"/>
      <c r="FY747" s="13"/>
      <c r="FZ747" s="13"/>
      <c r="GA747" s="13"/>
      <c r="GB747" s="13"/>
      <c r="GC747" s="13"/>
      <c r="GD747" s="13"/>
      <c r="GE747" s="13"/>
      <c r="GF747" s="13"/>
      <c r="GG747" s="13"/>
      <c r="GH747" s="13"/>
      <c r="GI747" s="13"/>
      <c r="GJ747" s="13"/>
      <c r="GK747" s="13"/>
      <c r="GL747" s="13"/>
      <c r="GM747" s="13"/>
      <c r="GN747" s="13"/>
      <c r="GO747" s="13"/>
      <c r="GP747" s="13"/>
      <c r="GQ747" s="13"/>
      <c r="GR747" s="13"/>
      <c r="GS747" s="13"/>
      <c r="GT747" s="13"/>
      <c r="GU747" s="13"/>
      <c r="GV747" s="13"/>
      <c r="GW747" s="13"/>
      <c r="GX747" s="13"/>
      <c r="GY747" s="13"/>
      <c r="GZ747" s="13"/>
      <c r="HA747" s="13"/>
      <c r="HB747" s="13"/>
      <c r="HC747" s="13"/>
      <c r="HD747" s="13"/>
      <c r="HE747" s="13"/>
      <c r="HF747" s="13"/>
      <c r="HG747" s="13"/>
      <c r="HH747" s="13"/>
      <c r="HI747" s="13"/>
      <c r="HJ747" s="13"/>
      <c r="HK747" s="13"/>
      <c r="HL747" s="13"/>
      <c r="HM747" s="13"/>
      <c r="HN747" s="13"/>
      <c r="HO747" s="13"/>
      <c r="HP747" s="13"/>
      <c r="HQ747" s="13"/>
      <c r="HR747" s="13"/>
      <c r="HS747" s="13"/>
      <c r="HT747" s="13"/>
      <c r="HU747" s="13"/>
      <c r="HV747" s="13"/>
      <c r="HW747" s="13"/>
      <c r="HX747" s="13"/>
      <c r="HY747" s="13"/>
      <c r="HZ747" s="13"/>
      <c r="IA747" s="13"/>
      <c r="IB747" s="13"/>
      <c r="IC747" s="13"/>
      <c r="ID747" s="13"/>
      <c r="IE747" s="13"/>
      <c r="IF747" s="13"/>
      <c r="IG747" s="13"/>
      <c r="IH747" s="13"/>
      <c r="II747" s="13"/>
      <c r="IJ747" s="13"/>
      <c r="IK747" s="13"/>
      <c r="IL747" s="13"/>
      <c r="IM747" s="13"/>
      <c r="IN747" s="13"/>
      <c r="IO747" s="13"/>
      <c r="IP747" s="13"/>
    </row>
    <row r="748" s="3" customFormat="1" ht="15" customHeight="1" spans="1:250">
      <c r="A748" s="10">
        <v>746</v>
      </c>
      <c r="B748" s="10" t="s">
        <v>1309</v>
      </c>
      <c r="C748" s="18" t="s">
        <v>1502</v>
      </c>
      <c r="D748" s="11" t="s">
        <v>815</v>
      </c>
      <c r="E748" s="18" t="s">
        <v>1372</v>
      </c>
      <c r="F748" s="18" t="s">
        <v>15</v>
      </c>
      <c r="G748" s="18" t="s">
        <v>1422</v>
      </c>
      <c r="H748" s="18" t="s">
        <v>1423</v>
      </c>
      <c r="I748" s="17">
        <v>2500</v>
      </c>
      <c r="J748" s="16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  <c r="AK748" s="13"/>
      <c r="AL748" s="13"/>
      <c r="AM748" s="13"/>
      <c r="AN748" s="13"/>
      <c r="AO748" s="13"/>
      <c r="AP748" s="13"/>
      <c r="AQ748" s="13"/>
      <c r="AR748" s="13"/>
      <c r="AS748" s="13"/>
      <c r="AT748" s="13"/>
      <c r="AU748" s="13"/>
      <c r="AV748" s="13"/>
      <c r="AW748" s="13"/>
      <c r="AX748" s="13"/>
      <c r="AY748" s="13"/>
      <c r="AZ748" s="13"/>
      <c r="BA748" s="13"/>
      <c r="BB748" s="13"/>
      <c r="BC748" s="13"/>
      <c r="BD748" s="13"/>
      <c r="BE748" s="13"/>
      <c r="BF748" s="13"/>
      <c r="BG748" s="13"/>
      <c r="BH748" s="13"/>
      <c r="BI748" s="13"/>
      <c r="BJ748" s="13"/>
      <c r="BK748" s="13"/>
      <c r="BL748" s="13"/>
      <c r="BM748" s="13"/>
      <c r="BN748" s="13"/>
      <c r="BO748" s="13"/>
      <c r="BP748" s="13"/>
      <c r="BQ748" s="13"/>
      <c r="BR748" s="13"/>
      <c r="BS748" s="13"/>
      <c r="BT748" s="13"/>
      <c r="BU748" s="13"/>
      <c r="BV748" s="13"/>
      <c r="BW748" s="13"/>
      <c r="BX748" s="13"/>
      <c r="BY748" s="13"/>
      <c r="BZ748" s="13"/>
      <c r="CA748" s="13"/>
      <c r="CB748" s="13"/>
      <c r="CC748" s="13"/>
      <c r="CD748" s="13"/>
      <c r="CE748" s="13"/>
      <c r="CF748" s="13"/>
      <c r="CG748" s="13"/>
      <c r="CH748" s="13"/>
      <c r="CI748" s="13"/>
      <c r="CJ748" s="13"/>
      <c r="CK748" s="13"/>
      <c r="CL748" s="13"/>
      <c r="CM748" s="13"/>
      <c r="CN748" s="13"/>
      <c r="CO748" s="13"/>
      <c r="CP748" s="13"/>
      <c r="CQ748" s="13"/>
      <c r="CR748" s="13"/>
      <c r="CS748" s="13"/>
      <c r="CT748" s="13"/>
      <c r="CU748" s="13"/>
      <c r="CV748" s="13"/>
      <c r="CW748" s="13"/>
      <c r="CX748" s="13"/>
      <c r="CY748" s="13"/>
      <c r="CZ748" s="13"/>
      <c r="DA748" s="13"/>
      <c r="DB748" s="13"/>
      <c r="DC748" s="13"/>
      <c r="DD748" s="13"/>
      <c r="DE748" s="13"/>
      <c r="DF748" s="13"/>
      <c r="DG748" s="13"/>
      <c r="DH748" s="13"/>
      <c r="DI748" s="13"/>
      <c r="DJ748" s="13"/>
      <c r="DK748" s="13"/>
      <c r="DL748" s="13"/>
      <c r="DM748" s="13"/>
      <c r="DN748" s="13"/>
      <c r="DO748" s="13"/>
      <c r="DP748" s="13"/>
      <c r="DQ748" s="13"/>
      <c r="DR748" s="13"/>
      <c r="DS748" s="13"/>
      <c r="DT748" s="13"/>
      <c r="DU748" s="13"/>
      <c r="DV748" s="13"/>
      <c r="DW748" s="13"/>
      <c r="DX748" s="13"/>
      <c r="DY748" s="13"/>
      <c r="DZ748" s="13"/>
      <c r="EA748" s="13"/>
      <c r="EB748" s="13"/>
      <c r="EC748" s="13"/>
      <c r="ED748" s="13"/>
      <c r="EE748" s="13"/>
      <c r="EF748" s="13"/>
      <c r="EG748" s="13"/>
      <c r="EH748" s="13"/>
      <c r="EI748" s="13"/>
      <c r="EJ748" s="13"/>
      <c r="EK748" s="13"/>
      <c r="EL748" s="13"/>
      <c r="EM748" s="13"/>
      <c r="EN748" s="13"/>
      <c r="EO748" s="13"/>
      <c r="EP748" s="13"/>
      <c r="EQ748" s="13"/>
      <c r="ER748" s="13"/>
      <c r="ES748" s="13"/>
      <c r="ET748" s="13"/>
      <c r="EU748" s="13"/>
      <c r="EV748" s="13"/>
      <c r="EW748" s="13"/>
      <c r="EX748" s="13"/>
      <c r="EY748" s="13"/>
      <c r="EZ748" s="13"/>
      <c r="FA748" s="13"/>
      <c r="FB748" s="13"/>
      <c r="FC748" s="13"/>
      <c r="FD748" s="13"/>
      <c r="FE748" s="13"/>
      <c r="FF748" s="13"/>
      <c r="FG748" s="13"/>
      <c r="FH748" s="13"/>
      <c r="FI748" s="13"/>
      <c r="FJ748" s="13"/>
      <c r="FK748" s="13"/>
      <c r="FL748" s="13"/>
      <c r="FM748" s="13"/>
      <c r="FN748" s="13"/>
      <c r="FO748" s="13"/>
      <c r="FP748" s="13"/>
      <c r="FQ748" s="13"/>
      <c r="FR748" s="13"/>
      <c r="FS748" s="13"/>
      <c r="FT748" s="13"/>
      <c r="FU748" s="13"/>
      <c r="FV748" s="13"/>
      <c r="FW748" s="13"/>
      <c r="FX748" s="13"/>
      <c r="FY748" s="13"/>
      <c r="FZ748" s="13"/>
      <c r="GA748" s="13"/>
      <c r="GB748" s="13"/>
      <c r="GC748" s="13"/>
      <c r="GD748" s="13"/>
      <c r="GE748" s="13"/>
      <c r="GF748" s="13"/>
      <c r="GG748" s="13"/>
      <c r="GH748" s="13"/>
      <c r="GI748" s="13"/>
      <c r="GJ748" s="13"/>
      <c r="GK748" s="13"/>
      <c r="GL748" s="13"/>
      <c r="GM748" s="13"/>
      <c r="GN748" s="13"/>
      <c r="GO748" s="13"/>
      <c r="GP748" s="13"/>
      <c r="GQ748" s="13"/>
      <c r="GR748" s="13"/>
      <c r="GS748" s="13"/>
      <c r="GT748" s="13"/>
      <c r="GU748" s="13"/>
      <c r="GV748" s="13"/>
      <c r="GW748" s="13"/>
      <c r="GX748" s="13"/>
      <c r="GY748" s="13"/>
      <c r="GZ748" s="13"/>
      <c r="HA748" s="13"/>
      <c r="HB748" s="13"/>
      <c r="HC748" s="13"/>
      <c r="HD748" s="13"/>
      <c r="HE748" s="13"/>
      <c r="HF748" s="13"/>
      <c r="HG748" s="13"/>
      <c r="HH748" s="13"/>
      <c r="HI748" s="13"/>
      <c r="HJ748" s="13"/>
      <c r="HK748" s="13"/>
      <c r="HL748" s="13"/>
      <c r="HM748" s="13"/>
      <c r="HN748" s="13"/>
      <c r="HO748" s="13"/>
      <c r="HP748" s="13"/>
      <c r="HQ748" s="13"/>
      <c r="HR748" s="13"/>
      <c r="HS748" s="13"/>
      <c r="HT748" s="13"/>
      <c r="HU748" s="13"/>
      <c r="HV748" s="13"/>
      <c r="HW748" s="13"/>
      <c r="HX748" s="13"/>
      <c r="HY748" s="13"/>
      <c r="HZ748" s="13"/>
      <c r="IA748" s="13"/>
      <c r="IB748" s="13"/>
      <c r="IC748" s="13"/>
      <c r="ID748" s="13"/>
      <c r="IE748" s="13"/>
      <c r="IF748" s="13"/>
      <c r="IG748" s="13"/>
      <c r="IH748" s="13"/>
      <c r="II748" s="13"/>
      <c r="IJ748" s="13"/>
      <c r="IK748" s="13"/>
      <c r="IL748" s="13"/>
      <c r="IM748" s="13"/>
      <c r="IN748" s="13"/>
      <c r="IO748" s="13"/>
      <c r="IP748" s="13"/>
    </row>
    <row r="749" s="4" customFormat="1" ht="15" customHeight="1" spans="1:250">
      <c r="A749" s="19" t="s">
        <v>1503</v>
      </c>
      <c r="B749" s="20"/>
      <c r="C749" s="20"/>
      <c r="D749" s="20"/>
      <c r="E749" s="20"/>
      <c r="F749" s="20"/>
      <c r="G749" s="20"/>
      <c r="H749" s="21"/>
      <c r="I749" s="22">
        <f>SUM(I3:I748)</f>
        <v>1865000</v>
      </c>
      <c r="J749" s="23"/>
    </row>
    <row r="750" ht="33" customHeight="1"/>
    <row r="751" ht="33" customHeight="1"/>
    <row r="752" ht="33" customHeight="1"/>
    <row r="753" ht="33" customHeight="1"/>
    <row r="754" ht="33" customHeight="1"/>
    <row r="755" ht="33" customHeight="1"/>
    <row r="756" ht="33" customHeight="1"/>
    <row r="757" ht="33" customHeight="1"/>
    <row r="758" ht="33" customHeight="1"/>
    <row r="759" ht="33" customHeight="1"/>
    <row r="760" ht="33" customHeight="1"/>
    <row r="761" ht="33" customHeight="1"/>
    <row r="762" ht="33" customHeight="1"/>
    <row r="763" ht="33" customHeight="1"/>
    <row r="764" ht="33" customHeight="1"/>
    <row r="765" ht="33" customHeight="1"/>
    <row r="766" ht="33" customHeight="1"/>
    <row r="767" ht="33" customHeight="1"/>
    <row r="768" ht="33" customHeight="1"/>
    <row r="769" ht="33" customHeight="1"/>
    <row r="770" ht="33" customHeight="1"/>
    <row r="771" ht="33" customHeight="1"/>
    <row r="772" ht="33" customHeight="1"/>
    <row r="773" ht="33" customHeight="1"/>
    <row r="774" ht="33" customHeight="1"/>
    <row r="775" ht="33" customHeight="1"/>
    <row r="776" ht="33" customHeight="1"/>
    <row r="777" ht="33" customHeight="1"/>
    <row r="778" ht="33" customHeight="1"/>
    <row r="779" ht="33" customHeight="1"/>
    <row r="780" ht="33" customHeight="1"/>
    <row r="781" ht="33" customHeight="1"/>
    <row r="782" ht="33" customHeight="1"/>
    <row r="783" ht="33" customHeight="1"/>
    <row r="784" ht="33" customHeight="1"/>
    <row r="785" ht="33" customHeight="1"/>
    <row r="786" ht="33" customHeight="1"/>
    <row r="787" ht="33" customHeight="1"/>
    <row r="788" ht="33" customHeight="1"/>
    <row r="789" ht="33" customHeight="1"/>
    <row r="790" ht="33" customHeight="1"/>
    <row r="791" ht="33" customHeight="1"/>
    <row r="792" ht="33" customHeight="1"/>
    <row r="793" ht="33" customHeight="1"/>
    <row r="794" ht="33" customHeight="1"/>
    <row r="795" ht="33" customHeight="1"/>
    <row r="796" ht="33" customHeight="1"/>
    <row r="797" ht="33" customHeight="1"/>
    <row r="798" ht="33" customHeight="1"/>
    <row r="799" ht="33" customHeight="1"/>
    <row r="800" ht="33" customHeight="1"/>
    <row r="801" ht="33" customHeight="1"/>
    <row r="802" ht="33" customHeight="1"/>
    <row r="803" ht="33" customHeight="1"/>
    <row r="804" ht="33" customHeight="1"/>
    <row r="805" ht="33" customHeight="1"/>
    <row r="806" ht="33" customHeight="1"/>
    <row r="807" ht="33" customHeight="1"/>
    <row r="808" ht="33" customHeight="1"/>
    <row r="809" ht="33" customHeight="1"/>
    <row r="810" ht="33" customHeight="1"/>
    <row r="811" ht="33" customHeight="1"/>
    <row r="812" ht="33" customHeight="1"/>
    <row r="813" ht="33" customHeight="1"/>
    <row r="814" ht="33" customHeight="1"/>
    <row r="815" ht="33" customHeight="1"/>
    <row r="816" ht="33" customHeight="1"/>
    <row r="817" ht="33" customHeight="1"/>
    <row r="818" ht="33" customHeight="1"/>
    <row r="819" ht="33" customHeight="1"/>
    <row r="820" ht="33" customHeight="1"/>
    <row r="821" ht="33" customHeight="1"/>
    <row r="822" ht="33" customHeight="1"/>
    <row r="823" ht="33" customHeight="1"/>
    <row r="824" ht="33" customHeight="1"/>
    <row r="825" ht="33" customHeight="1"/>
    <row r="826" ht="33" customHeight="1"/>
    <row r="827" ht="33" customHeight="1"/>
    <row r="828" ht="33" customHeight="1"/>
    <row r="829" ht="33" customHeight="1"/>
    <row r="830" ht="33" customHeight="1"/>
    <row r="831" ht="33" customHeight="1"/>
    <row r="832" ht="33" customHeight="1"/>
    <row r="833" ht="33" customHeight="1"/>
    <row r="834" ht="33" customHeight="1"/>
    <row r="835" ht="33" customHeight="1"/>
    <row r="836" ht="33" customHeight="1"/>
    <row r="837" ht="33" customHeight="1"/>
    <row r="838" ht="33" customHeight="1"/>
    <row r="839" ht="33" customHeight="1"/>
    <row r="840" ht="33" customHeight="1"/>
    <row r="841" ht="33" customHeight="1"/>
    <row r="842" ht="33" customHeight="1"/>
    <row r="843" ht="33" customHeight="1"/>
    <row r="844" ht="33" customHeight="1"/>
    <row r="845" ht="33" customHeight="1"/>
    <row r="846" ht="33" customHeight="1"/>
    <row r="847" ht="33" customHeight="1"/>
    <row r="848" ht="33" customHeight="1"/>
    <row r="849" ht="33" customHeight="1"/>
    <row r="850" ht="33" customHeight="1"/>
    <row r="851" ht="33" customHeight="1"/>
    <row r="852" ht="33" customHeight="1"/>
    <row r="853" ht="33" customHeight="1"/>
    <row r="854" ht="33" customHeight="1"/>
    <row r="855" ht="33" customHeight="1"/>
    <row r="856" ht="33" customHeight="1"/>
    <row r="857" ht="33" customHeight="1"/>
    <row r="858" ht="33" customHeight="1"/>
    <row r="859" ht="33" customHeight="1"/>
    <row r="860" ht="33" customHeight="1"/>
    <row r="861" ht="33" customHeight="1"/>
    <row r="862" ht="33" customHeight="1"/>
    <row r="863" ht="33" customHeight="1"/>
    <row r="864" ht="33" customHeight="1"/>
    <row r="865" ht="33" customHeight="1"/>
    <row r="866" ht="33" customHeight="1"/>
    <row r="867" ht="33" customHeight="1"/>
    <row r="868" ht="33" customHeight="1"/>
    <row r="869" ht="33" customHeight="1"/>
    <row r="870" ht="33" customHeight="1"/>
    <row r="871" ht="33" customHeight="1"/>
    <row r="872" ht="33" customHeight="1"/>
    <row r="873" ht="33" customHeight="1"/>
    <row r="874" ht="33" customHeight="1"/>
    <row r="875" ht="33" customHeight="1"/>
    <row r="876" ht="33" customHeight="1"/>
    <row r="877" ht="33" customHeight="1"/>
    <row r="878" ht="33" customHeight="1"/>
    <row r="879" ht="33" customHeight="1"/>
    <row r="880" ht="33" customHeight="1"/>
    <row r="881" ht="33" customHeight="1"/>
    <row r="882" ht="33" customHeight="1"/>
    <row r="883" ht="33" customHeight="1"/>
    <row r="884" ht="33" customHeight="1"/>
    <row r="885" ht="33" customHeight="1"/>
    <row r="886" ht="33" customHeight="1"/>
    <row r="887" ht="33" customHeight="1"/>
    <row r="888" ht="33" customHeight="1"/>
    <row r="889" ht="33" customHeight="1"/>
    <row r="890" ht="33" customHeight="1"/>
    <row r="891" ht="33" customHeight="1"/>
    <row r="892" ht="33" customHeight="1"/>
    <row r="893" ht="33" customHeight="1"/>
    <row r="894" ht="33" customHeight="1"/>
    <row r="895" ht="33" customHeight="1"/>
    <row r="896" ht="33" customHeight="1"/>
    <row r="897" ht="33" customHeight="1"/>
    <row r="898" ht="33" customHeight="1"/>
    <row r="899" ht="33" customHeight="1"/>
    <row r="900" ht="33" customHeight="1"/>
    <row r="901" ht="33" customHeight="1"/>
    <row r="902" ht="33" customHeight="1"/>
    <row r="903" ht="33" customHeight="1"/>
    <row r="904" ht="33" customHeight="1"/>
    <row r="905" ht="33" customHeight="1"/>
    <row r="906" ht="33" customHeight="1"/>
    <row r="907" ht="33" customHeight="1"/>
    <row r="908" ht="33" customHeight="1"/>
    <row r="909" ht="33" customHeight="1"/>
    <row r="910" ht="33" customHeight="1"/>
    <row r="911" ht="33" customHeight="1"/>
    <row r="912" ht="33" customHeight="1"/>
    <row r="913" ht="33" customHeight="1"/>
    <row r="914" ht="33" customHeight="1"/>
    <row r="915" ht="33" customHeight="1"/>
    <row r="916" ht="33" customHeight="1"/>
    <row r="917" ht="33" customHeight="1"/>
    <row r="918" ht="33" customHeight="1"/>
    <row r="919" ht="33" customHeight="1"/>
    <row r="920" ht="33" customHeight="1"/>
    <row r="921" ht="33" customHeight="1"/>
    <row r="922" ht="33" customHeight="1"/>
    <row r="923" ht="33" customHeight="1"/>
    <row r="924" ht="33" customHeight="1"/>
    <row r="925" ht="33" customHeight="1"/>
    <row r="926" ht="33" customHeight="1"/>
    <row r="927" ht="33" customHeight="1"/>
    <row r="928" ht="33" customHeight="1"/>
    <row r="929" ht="33" customHeight="1"/>
    <row r="930" ht="33" customHeight="1"/>
    <row r="931" ht="33" customHeight="1"/>
    <row r="932" ht="33" customHeight="1"/>
    <row r="933" ht="33" customHeight="1"/>
    <row r="934" ht="33" customHeight="1"/>
    <row r="935" ht="33" customHeight="1"/>
    <row r="936" ht="33" customHeight="1"/>
    <row r="937" ht="33" customHeight="1"/>
    <row r="938" ht="33" customHeight="1"/>
    <row r="939" ht="33" customHeight="1"/>
    <row r="940" ht="33" customHeight="1"/>
    <row r="941" ht="33" customHeight="1"/>
    <row r="942" ht="33" customHeight="1"/>
    <row r="943" ht="33" customHeight="1"/>
    <row r="944" ht="33" customHeight="1"/>
    <row r="945" ht="33" customHeight="1"/>
    <row r="946" ht="33" customHeight="1"/>
    <row r="947" ht="33" customHeight="1"/>
    <row r="948" ht="33" customHeight="1"/>
    <row r="949" ht="33" customHeight="1"/>
    <row r="950" ht="33" customHeight="1"/>
    <row r="951" ht="33" customHeight="1"/>
    <row r="952" ht="33" customHeight="1"/>
    <row r="953" ht="33" customHeight="1"/>
    <row r="954" ht="33" customHeight="1"/>
    <row r="955" ht="33" customHeight="1"/>
    <row r="956" ht="33" customHeight="1"/>
    <row r="957" ht="33" customHeight="1"/>
    <row r="958" ht="33" customHeight="1"/>
    <row r="959" ht="33" customHeight="1"/>
    <row r="960" ht="33" customHeight="1"/>
    <row r="961" ht="33" customHeight="1"/>
    <row r="962" ht="33" customHeight="1"/>
    <row r="963" ht="33" customHeight="1"/>
    <row r="964" ht="33" customHeight="1"/>
    <row r="965" ht="33" customHeight="1"/>
    <row r="966" ht="33" customHeight="1"/>
    <row r="967" ht="33" customHeight="1"/>
    <row r="968" ht="33" customHeight="1"/>
    <row r="969" ht="33" customHeight="1"/>
    <row r="970" ht="33" customHeight="1"/>
    <row r="971" ht="33" customHeight="1"/>
    <row r="972" ht="33" customHeight="1"/>
    <row r="973" ht="33" customHeight="1"/>
    <row r="974" ht="33" customHeight="1"/>
    <row r="975" ht="33" customHeight="1"/>
    <row r="976" ht="33" customHeight="1"/>
    <row r="977" ht="33" customHeight="1"/>
    <row r="978" ht="33" customHeight="1"/>
    <row r="979" ht="33" customHeight="1"/>
    <row r="980" ht="33" customHeight="1"/>
    <row r="981" ht="33" customHeight="1"/>
    <row r="982" ht="33" customHeight="1"/>
    <row r="983" ht="33" customHeight="1"/>
    <row r="984" ht="33" customHeight="1"/>
    <row r="985" ht="33" customHeight="1"/>
    <row r="986" ht="33" customHeight="1"/>
    <row r="987" ht="33" customHeight="1"/>
    <row r="988" ht="33" customHeight="1"/>
    <row r="989" ht="33" customHeight="1"/>
    <row r="990" ht="33" customHeight="1"/>
    <row r="991" ht="33" customHeight="1"/>
    <row r="992" ht="33" customHeight="1"/>
    <row r="993" ht="33" customHeight="1"/>
    <row r="994" ht="33" customHeight="1"/>
    <row r="995" ht="33" customHeight="1"/>
    <row r="996" ht="33" customHeight="1"/>
    <row r="997" ht="33" customHeight="1"/>
    <row r="998" ht="33" customHeight="1"/>
    <row r="999" ht="33" customHeight="1"/>
    <row r="1000" ht="33" customHeight="1"/>
    <row r="1001" ht="33" customHeight="1"/>
    <row r="1002" ht="33" customHeight="1"/>
    <row r="1003" ht="33" customHeight="1"/>
    <row r="1004" ht="33" customHeight="1"/>
    <row r="1005" ht="33" customHeight="1"/>
    <row r="1006" ht="33" customHeight="1"/>
    <row r="1007" ht="33" customHeight="1"/>
    <row r="1008" ht="33" customHeight="1"/>
    <row r="1009" ht="33" customHeight="1"/>
    <row r="1010" ht="33" customHeight="1"/>
    <row r="1011" ht="33" customHeight="1"/>
    <row r="1012" ht="33" customHeight="1"/>
    <row r="1013" ht="33" customHeight="1"/>
    <row r="1014" ht="33" customHeight="1"/>
    <row r="1015" ht="33" customHeight="1"/>
    <row r="1016" ht="33" customHeight="1"/>
    <row r="1017" ht="33" customHeight="1"/>
    <row r="1018" ht="33" customHeight="1"/>
    <row r="1019" ht="33" customHeight="1"/>
    <row r="1020" ht="33" customHeight="1"/>
    <row r="1021" ht="33" customHeight="1"/>
    <row r="1022" ht="33" customHeight="1"/>
    <row r="1023" ht="33" customHeight="1"/>
    <row r="1024" ht="33" customHeight="1"/>
    <row r="1025" ht="33" customHeight="1"/>
    <row r="1026" ht="33" customHeight="1"/>
    <row r="1027" ht="33" customHeight="1"/>
    <row r="1028" ht="33" customHeight="1"/>
    <row r="1029" ht="33" customHeight="1"/>
    <row r="1030" ht="33" customHeight="1"/>
    <row r="1031" ht="33" customHeight="1"/>
    <row r="1032" ht="33" customHeight="1"/>
    <row r="1033" ht="33" customHeight="1"/>
    <row r="1034" ht="33" customHeight="1"/>
    <row r="1035" ht="33" customHeight="1"/>
    <row r="1036" ht="33" customHeight="1"/>
    <row r="1037" ht="33" customHeight="1"/>
    <row r="1038" ht="33" customHeight="1"/>
    <row r="1039" ht="33" customHeight="1"/>
    <row r="1040" ht="33" customHeight="1"/>
    <row r="1041" ht="33" customHeight="1"/>
    <row r="1042" ht="33" customHeight="1"/>
    <row r="1043" ht="33" customHeight="1"/>
    <row r="1044" ht="33" customHeight="1"/>
    <row r="1045" ht="33" customHeight="1"/>
    <row r="1046" ht="33" customHeight="1"/>
    <row r="1047" ht="33" customHeight="1"/>
    <row r="1048" ht="33" customHeight="1"/>
    <row r="1049" ht="33" customHeight="1"/>
    <row r="1050" ht="33" customHeight="1"/>
    <row r="1051" ht="33" customHeight="1"/>
    <row r="1052" ht="33" customHeight="1"/>
    <row r="1053" ht="33" customHeight="1"/>
    <row r="1054" ht="33" customHeight="1"/>
    <row r="1055" ht="33" customHeight="1"/>
    <row r="1056" ht="33" customHeight="1"/>
    <row r="1057" ht="33" customHeight="1"/>
    <row r="1058" ht="33" customHeight="1"/>
    <row r="1059" ht="33" customHeight="1"/>
    <row r="1060" ht="33" customHeight="1"/>
    <row r="1061" ht="33" customHeight="1"/>
    <row r="1062" ht="33" customHeight="1"/>
    <row r="1063" ht="33" customHeight="1"/>
    <row r="1064" ht="33" customHeight="1"/>
    <row r="1065" ht="33" customHeight="1"/>
    <row r="1066" ht="33" customHeight="1"/>
    <row r="1067" ht="33" customHeight="1"/>
    <row r="1068" ht="33" customHeight="1"/>
    <row r="1069" ht="33" customHeight="1"/>
    <row r="1070" ht="33" customHeight="1"/>
    <row r="1071" ht="33" customHeight="1"/>
    <row r="1072" ht="33" customHeight="1"/>
    <row r="1073" ht="33" customHeight="1"/>
    <row r="1074" ht="33" customHeight="1"/>
    <row r="1075" ht="33" customHeight="1"/>
    <row r="1076" ht="33" customHeight="1"/>
    <row r="1077" ht="33" customHeight="1"/>
    <row r="1078" ht="33" customHeight="1"/>
    <row r="1079" ht="33" customHeight="1"/>
    <row r="1080" ht="33" customHeight="1"/>
    <row r="1081" ht="33" customHeight="1"/>
    <row r="1082" ht="33" customHeight="1"/>
    <row r="1083" ht="33" customHeight="1"/>
    <row r="1084" ht="33" customHeight="1"/>
    <row r="1085" ht="33" customHeight="1"/>
    <row r="1086" ht="33" customHeight="1"/>
    <row r="1087" ht="33" customHeight="1"/>
    <row r="1088" ht="33" customHeight="1"/>
    <row r="1089" ht="33" customHeight="1"/>
    <row r="1090" ht="33" customHeight="1"/>
    <row r="1091" ht="33" customHeight="1"/>
    <row r="1092" ht="33" customHeight="1"/>
    <row r="1093" ht="33" customHeight="1"/>
    <row r="1094" ht="33" customHeight="1"/>
    <row r="1095" ht="33" customHeight="1"/>
    <row r="1096" ht="33" customHeight="1"/>
    <row r="1097" ht="33" customHeight="1"/>
    <row r="1098" ht="33" customHeight="1"/>
    <row r="1099" ht="33" customHeight="1"/>
    <row r="1100" ht="33" customHeight="1"/>
    <row r="1101" ht="33" customHeight="1"/>
    <row r="1102" ht="33" customHeight="1"/>
    <row r="1103" ht="33" customHeight="1"/>
    <row r="1104" ht="33" customHeight="1"/>
    <row r="1105" ht="33" customHeight="1"/>
    <row r="1106" ht="33" customHeight="1"/>
    <row r="1107" ht="33" customHeight="1"/>
    <row r="1108" ht="33" customHeight="1"/>
    <row r="1109" ht="33" customHeight="1"/>
    <row r="1110" ht="33" customHeight="1"/>
    <row r="1111" ht="33" customHeight="1"/>
    <row r="1112" ht="33" customHeight="1"/>
    <row r="1113" ht="33" customHeight="1"/>
    <row r="1114" ht="33" customHeight="1"/>
    <row r="1115" ht="33" customHeight="1"/>
    <row r="1116" ht="33" customHeight="1"/>
    <row r="1117" ht="33" customHeight="1"/>
    <row r="1118" ht="33" customHeight="1"/>
    <row r="1119" ht="33" customHeight="1"/>
    <row r="1120" ht="33" customHeight="1"/>
    <row r="1121" ht="33" customHeight="1"/>
    <row r="1122" ht="33" customHeight="1"/>
    <row r="1123" ht="33" customHeight="1"/>
    <row r="1124" ht="33" customHeight="1"/>
    <row r="1125" ht="33" customHeight="1"/>
    <row r="1126" ht="33" customHeight="1"/>
    <row r="1127" ht="33" customHeight="1"/>
    <row r="1128" ht="33" customHeight="1"/>
    <row r="1129" ht="33" customHeight="1"/>
    <row r="1130" ht="33" customHeight="1"/>
    <row r="1131" ht="33" customHeight="1"/>
    <row r="1132" ht="33" customHeight="1"/>
    <row r="1133" ht="33" customHeight="1"/>
    <row r="1134" ht="33" customHeight="1"/>
    <row r="1135" ht="33" customHeight="1"/>
    <row r="1136" ht="33" customHeight="1"/>
    <row r="1137" ht="33" customHeight="1"/>
    <row r="1138" ht="33" customHeight="1"/>
    <row r="1139" ht="33" customHeight="1"/>
    <row r="1140" ht="33" customHeight="1"/>
    <row r="1141" ht="33" customHeight="1"/>
    <row r="1142" ht="33" customHeight="1"/>
    <row r="1143" ht="33" customHeight="1"/>
    <row r="1144" ht="33" customHeight="1"/>
    <row r="1145" ht="33" customHeight="1"/>
    <row r="1146" ht="33" customHeight="1"/>
    <row r="1147" ht="33" customHeight="1"/>
    <row r="1148" ht="33" customHeight="1"/>
    <row r="1149" ht="33" customHeight="1"/>
    <row r="1150" ht="33" customHeight="1"/>
    <row r="1151" ht="33" customHeight="1"/>
    <row r="1152" ht="33" customHeight="1"/>
    <row r="1153" ht="33" customHeight="1"/>
    <row r="1154" ht="33" customHeight="1"/>
    <row r="1155" ht="33" customHeight="1"/>
    <row r="1156" ht="33" customHeight="1"/>
    <row r="1157" ht="33" customHeight="1"/>
    <row r="1158" ht="33" customHeight="1"/>
    <row r="1159" ht="33" customHeight="1"/>
    <row r="1160" ht="33" customHeight="1"/>
    <row r="1161" ht="33" customHeight="1"/>
    <row r="1162" ht="33" customHeight="1"/>
    <row r="1163" ht="33" customHeight="1"/>
    <row r="1164" ht="33" customHeight="1"/>
    <row r="1165" ht="33" customHeight="1"/>
    <row r="1166" ht="33" customHeight="1"/>
    <row r="1167" ht="33" customHeight="1"/>
    <row r="1168" ht="33" customHeight="1"/>
    <row r="1169" ht="33" customHeight="1"/>
    <row r="1170" ht="33" customHeight="1"/>
    <row r="1171" ht="33" customHeight="1"/>
    <row r="1172" ht="33" customHeight="1"/>
    <row r="1173" ht="33" customHeight="1"/>
    <row r="1174" ht="33" customHeight="1"/>
    <row r="1175" ht="33" customHeight="1"/>
    <row r="1176" ht="33" customHeight="1"/>
    <row r="1177" ht="33" customHeight="1"/>
    <row r="1178" ht="33" customHeight="1"/>
    <row r="1179" ht="33" customHeight="1"/>
    <row r="1180" ht="33" customHeight="1"/>
    <row r="1181" ht="33" customHeight="1"/>
    <row r="1182" ht="33" customHeight="1"/>
    <row r="1183" ht="33" customHeight="1"/>
    <row r="1184" ht="33" customHeight="1"/>
    <row r="1185" ht="33" customHeight="1"/>
    <row r="1186" ht="33" customHeight="1"/>
    <row r="1187" ht="33" customHeight="1"/>
    <row r="1188" ht="33" customHeight="1"/>
    <row r="1189" ht="33" customHeight="1"/>
    <row r="1190" ht="33" customHeight="1"/>
    <row r="1191" ht="33" customHeight="1"/>
    <row r="1192" ht="33" customHeight="1"/>
    <row r="1193" ht="33" customHeight="1"/>
    <row r="1194" ht="33" customHeight="1"/>
    <row r="1195" ht="33" customHeight="1"/>
    <row r="1196" ht="33" customHeight="1"/>
    <row r="1197" ht="33" customHeight="1"/>
    <row r="1198" ht="33" customHeight="1"/>
    <row r="1199" ht="33" customHeight="1"/>
    <row r="1200" ht="33" customHeight="1"/>
    <row r="1201" ht="33" customHeight="1"/>
    <row r="1202" ht="33" customHeight="1"/>
    <row r="1203" ht="33" customHeight="1"/>
    <row r="1204" ht="33" customHeight="1"/>
    <row r="1205" ht="33" customHeight="1"/>
    <row r="1206" ht="33" customHeight="1"/>
    <row r="1207" ht="33" customHeight="1"/>
    <row r="1208" ht="33" customHeight="1"/>
    <row r="1209" ht="33" customHeight="1"/>
    <row r="1210" ht="33" customHeight="1"/>
    <row r="1211" ht="33" customHeight="1"/>
    <row r="1212" ht="33" customHeight="1"/>
    <row r="1213" ht="33" customHeight="1"/>
    <row r="1214" ht="33" customHeight="1"/>
    <row r="1215" ht="33" customHeight="1"/>
    <row r="1216" ht="33" customHeight="1"/>
    <row r="1217" ht="33" customHeight="1"/>
    <row r="1218" ht="33" customHeight="1"/>
    <row r="1219" ht="33" customHeight="1"/>
    <row r="1220" ht="33" customHeight="1"/>
    <row r="1221" ht="33" customHeight="1"/>
    <row r="1222" ht="33" customHeight="1"/>
    <row r="1223" ht="33" customHeight="1"/>
    <row r="1224" ht="33" customHeight="1"/>
    <row r="1225" ht="33" customHeight="1"/>
    <row r="1226" ht="33" customHeight="1"/>
    <row r="1227" ht="33" customHeight="1"/>
    <row r="1228" ht="33" customHeight="1"/>
    <row r="1229" ht="33" customHeight="1"/>
    <row r="1230" ht="33" customHeight="1"/>
    <row r="1231" ht="33" customHeight="1"/>
    <row r="1232" ht="33" customHeight="1"/>
    <row r="1233" ht="33" customHeight="1"/>
    <row r="1234" ht="33" customHeight="1"/>
    <row r="1235" ht="33" customHeight="1"/>
    <row r="1236" ht="33" customHeight="1"/>
    <row r="1237" ht="33" customHeight="1"/>
    <row r="1238" ht="33" customHeight="1"/>
    <row r="1239" ht="33" customHeight="1"/>
    <row r="1240" ht="33" customHeight="1"/>
    <row r="1241" ht="33" customHeight="1"/>
    <row r="1242" ht="33" customHeight="1"/>
    <row r="1243" ht="33" customHeight="1"/>
    <row r="1244" ht="33" customHeight="1"/>
    <row r="1245" ht="33" customHeight="1"/>
    <row r="1246" ht="33" customHeight="1"/>
    <row r="1247" ht="33" customHeight="1"/>
    <row r="1248" ht="33" customHeight="1"/>
    <row r="1249" ht="33" customHeight="1"/>
    <row r="1250" ht="33" customHeight="1"/>
    <row r="1251" ht="33" customHeight="1"/>
    <row r="1252" ht="33" customHeight="1"/>
    <row r="1253" ht="33" customHeight="1"/>
    <row r="1254" ht="33" customHeight="1"/>
    <row r="1255" ht="33" customHeight="1"/>
    <row r="1256" ht="33" customHeight="1"/>
    <row r="1257" ht="33" customHeight="1"/>
    <row r="1258" ht="33" customHeight="1"/>
    <row r="1259" ht="33" customHeight="1"/>
    <row r="1260" ht="33" customHeight="1"/>
    <row r="1261" ht="33" customHeight="1"/>
    <row r="1262" ht="33" customHeight="1"/>
    <row r="1263" ht="33" customHeight="1"/>
    <row r="1264" ht="33" customHeight="1"/>
    <row r="1265" ht="33" customHeight="1"/>
    <row r="1266" ht="33" customHeight="1"/>
    <row r="1267" ht="33" customHeight="1"/>
    <row r="1268" ht="33" customHeight="1"/>
    <row r="1269" ht="33" customHeight="1"/>
    <row r="1270" ht="33" customHeight="1"/>
    <row r="1271" ht="33" customHeight="1"/>
    <row r="1272" ht="33" customHeight="1"/>
    <row r="1273" ht="33" customHeight="1"/>
    <row r="1274" ht="33" customHeight="1"/>
    <row r="1275" ht="33" customHeight="1"/>
    <row r="1276" ht="33" customHeight="1"/>
    <row r="1277" ht="33" customHeight="1"/>
    <row r="1278" ht="33" customHeight="1"/>
    <row r="1279" ht="33" customHeight="1"/>
    <row r="1280" ht="33" customHeight="1"/>
    <row r="1281" ht="33" customHeight="1"/>
    <row r="1282" ht="33" customHeight="1"/>
    <row r="1283" ht="33" customHeight="1"/>
    <row r="1284" ht="33" customHeight="1"/>
    <row r="1285" ht="33" customHeight="1"/>
    <row r="1286" ht="33" customHeight="1"/>
    <row r="1287" ht="33" customHeight="1"/>
    <row r="1288" ht="33" customHeight="1"/>
    <row r="1289" ht="33" customHeight="1"/>
    <row r="1290" ht="33" customHeight="1"/>
    <row r="1291" ht="33" customHeight="1"/>
    <row r="1292" ht="33" customHeight="1"/>
    <row r="1293" ht="33" customHeight="1"/>
    <row r="1294" ht="33" customHeight="1"/>
    <row r="1295" ht="33" customHeight="1"/>
    <row r="1296" ht="33" customHeight="1"/>
    <row r="1297" ht="33" customHeight="1"/>
    <row r="1298" ht="33" customHeight="1"/>
    <row r="1299" ht="33" customHeight="1"/>
    <row r="1300" ht="33" customHeight="1"/>
    <row r="1301" ht="33" customHeight="1"/>
    <row r="1302" ht="33" customHeight="1"/>
    <row r="1303" ht="33" customHeight="1"/>
    <row r="1304" ht="33" customHeight="1"/>
    <row r="1305" ht="33" customHeight="1"/>
    <row r="1306" ht="33" customHeight="1"/>
    <row r="1307" ht="33" customHeight="1"/>
    <row r="1308" ht="33" customHeight="1"/>
    <row r="1309" ht="33" customHeight="1"/>
    <row r="1310" ht="33" customHeight="1"/>
    <row r="1311" ht="33" customHeight="1"/>
    <row r="1312" ht="33" customHeight="1"/>
    <row r="1313" ht="33" customHeight="1"/>
    <row r="1314" ht="33" customHeight="1"/>
    <row r="1315" ht="33" customHeight="1"/>
    <row r="1316" ht="33" customHeight="1"/>
    <row r="1317" ht="33" customHeight="1"/>
    <row r="1318" ht="33" customHeight="1"/>
    <row r="1319" ht="33" customHeight="1"/>
    <row r="1320" ht="33" customHeight="1"/>
    <row r="1321" ht="33" customHeight="1"/>
    <row r="1322" ht="33" customHeight="1"/>
    <row r="1323" ht="33" customHeight="1"/>
    <row r="1324" ht="33" customHeight="1"/>
    <row r="1325" ht="33" customHeight="1"/>
    <row r="1326" ht="33" customHeight="1"/>
    <row r="1327" ht="33" customHeight="1"/>
    <row r="1328" ht="33" customHeight="1"/>
    <row r="1329" ht="33" customHeight="1"/>
    <row r="1330" ht="33" customHeight="1"/>
    <row r="1331" ht="33" customHeight="1"/>
    <row r="1332" ht="33" customHeight="1"/>
    <row r="1333" ht="33" customHeight="1"/>
    <row r="1334" ht="33" customHeight="1"/>
    <row r="1335" ht="33" customHeight="1"/>
    <row r="1336" ht="33" customHeight="1"/>
    <row r="1337" ht="33" customHeight="1"/>
    <row r="1338" ht="33" customHeight="1"/>
    <row r="1339" ht="33" customHeight="1"/>
    <row r="1340" ht="33" customHeight="1"/>
    <row r="1341" ht="33" customHeight="1"/>
    <row r="1342" ht="33" customHeight="1"/>
    <row r="1343" ht="33" customHeight="1"/>
    <row r="1344" ht="33" customHeight="1"/>
    <row r="1345" ht="33" customHeight="1"/>
    <row r="1346" ht="33" customHeight="1"/>
    <row r="1347" ht="33" customHeight="1"/>
    <row r="1348" ht="33" customHeight="1"/>
    <row r="1349" ht="33" customHeight="1"/>
    <row r="1350" ht="33" customHeight="1"/>
    <row r="1351" ht="33" customHeight="1"/>
    <row r="1352" ht="33" customHeight="1"/>
    <row r="1353" ht="33" customHeight="1"/>
    <row r="1354" ht="33" customHeight="1"/>
    <row r="1355" ht="33" customHeight="1"/>
    <row r="1356" ht="33" customHeight="1"/>
    <row r="1357" ht="33" customHeight="1"/>
    <row r="1358" ht="33" customHeight="1"/>
    <row r="1359" ht="33" customHeight="1"/>
    <row r="1360" ht="33" customHeight="1"/>
    <row r="1361" ht="33" customHeight="1"/>
    <row r="1362" ht="33" customHeight="1"/>
    <row r="1363" ht="33" customHeight="1"/>
    <row r="1364" ht="33" customHeight="1"/>
    <row r="1365" ht="33" customHeight="1"/>
    <row r="1366" ht="33" customHeight="1"/>
    <row r="1367" ht="33" customHeight="1"/>
    <row r="1368" ht="33" customHeight="1"/>
    <row r="1369" ht="33" customHeight="1"/>
    <row r="1370" ht="33" customHeight="1"/>
    <row r="1371" ht="33" customHeight="1"/>
    <row r="1372" ht="33" customHeight="1"/>
    <row r="1373" ht="33" customHeight="1"/>
    <row r="1374" ht="33" customHeight="1"/>
    <row r="1375" ht="33" customHeight="1"/>
    <row r="1376" ht="33" customHeight="1"/>
    <row r="1377" ht="33" customHeight="1"/>
    <row r="1378" ht="33" customHeight="1"/>
    <row r="1379" ht="33" customHeight="1"/>
    <row r="1380" ht="33" customHeight="1"/>
    <row r="1381" ht="33" customHeight="1"/>
    <row r="1382" ht="33" customHeight="1"/>
    <row r="1383" ht="33" customHeight="1"/>
    <row r="1384" ht="33" customHeight="1"/>
    <row r="1385" ht="33" customHeight="1"/>
    <row r="1386" ht="33" customHeight="1"/>
    <row r="1387" ht="33" customHeight="1"/>
    <row r="1388" ht="33" customHeight="1"/>
    <row r="1389" ht="33" customHeight="1"/>
    <row r="1390" ht="33" customHeight="1"/>
    <row r="1391" ht="33" customHeight="1"/>
    <row r="1392" ht="33" customHeight="1"/>
    <row r="1393" ht="33" customHeight="1"/>
    <row r="1394" ht="33" customHeight="1"/>
    <row r="1395" ht="33" customHeight="1"/>
    <row r="1396" ht="33" customHeight="1"/>
    <row r="1397" ht="33" customHeight="1"/>
    <row r="1398" ht="33" customHeight="1"/>
    <row r="1399" ht="33" customHeight="1"/>
    <row r="1400" ht="33" customHeight="1"/>
    <row r="1401" ht="33" customHeight="1"/>
    <row r="1402" ht="33" customHeight="1"/>
    <row r="1403" ht="33" customHeight="1"/>
    <row r="1404" ht="33" customHeight="1"/>
    <row r="1405" ht="33" customHeight="1"/>
    <row r="1406" ht="33" customHeight="1"/>
    <row r="1407" ht="33" customHeight="1"/>
    <row r="1408" ht="33" customHeight="1"/>
    <row r="1409" ht="33" customHeight="1"/>
    <row r="1410" ht="33" customHeight="1"/>
    <row r="1411" ht="33" customHeight="1"/>
    <row r="1412" ht="33" customHeight="1"/>
    <row r="1413" ht="33" customHeight="1"/>
    <row r="1414" ht="33" customHeight="1"/>
    <row r="1415" ht="33" customHeight="1"/>
    <row r="1416" ht="33" customHeight="1"/>
    <row r="1417" ht="33" customHeight="1"/>
    <row r="1418" ht="33" customHeight="1"/>
    <row r="1419" ht="33" customHeight="1"/>
    <row r="1420" ht="33" customHeight="1"/>
    <row r="1421" ht="33" customHeight="1"/>
    <row r="1422" ht="33" customHeight="1"/>
    <row r="1423" ht="33" customHeight="1"/>
    <row r="1424" ht="33" customHeight="1"/>
    <row r="1425" ht="33" customHeight="1"/>
    <row r="1426" ht="33" customHeight="1"/>
    <row r="1427" ht="33" customHeight="1"/>
    <row r="1428" ht="33" customHeight="1"/>
    <row r="1429" ht="33" customHeight="1"/>
    <row r="1430" ht="33" customHeight="1"/>
    <row r="1431" ht="33" customHeight="1"/>
    <row r="1432" ht="33" customHeight="1"/>
    <row r="1433" ht="33" customHeight="1"/>
    <row r="1434" ht="33" customHeight="1"/>
    <row r="1435" ht="33" customHeight="1"/>
    <row r="1436" ht="33" customHeight="1"/>
    <row r="1437" ht="33" customHeight="1"/>
    <row r="1438" ht="33" customHeight="1"/>
    <row r="1439" ht="33" customHeight="1"/>
    <row r="1440" ht="33" customHeight="1"/>
    <row r="1441" ht="33" customHeight="1"/>
    <row r="1442" ht="33" customHeight="1"/>
    <row r="1443" ht="33" customHeight="1"/>
    <row r="1444" ht="33" customHeight="1"/>
    <row r="1445" ht="33" customHeight="1"/>
    <row r="1446" ht="33" customHeight="1"/>
    <row r="1447" ht="33" customHeight="1"/>
    <row r="1448" ht="33" customHeight="1"/>
    <row r="1449" ht="33" customHeight="1"/>
    <row r="1450" ht="33" customHeight="1"/>
    <row r="1451" ht="33" customHeight="1"/>
    <row r="1452" ht="33" customHeight="1"/>
    <row r="1453" ht="33" customHeight="1"/>
    <row r="1454" ht="33" customHeight="1"/>
    <row r="1455" ht="33" customHeight="1"/>
    <row r="1456" ht="33" customHeight="1"/>
    <row r="1457" ht="33" customHeight="1"/>
    <row r="1458" ht="33" customHeight="1"/>
    <row r="1459" ht="33" customHeight="1"/>
    <row r="1460" ht="33" customHeight="1"/>
    <row r="1461" ht="33" customHeight="1"/>
    <row r="1462" ht="33" customHeight="1"/>
    <row r="1463" ht="33" customHeight="1"/>
    <row r="1464" ht="33" customHeight="1"/>
    <row r="1465" ht="33" customHeight="1"/>
    <row r="1466" ht="33" customHeight="1"/>
    <row r="1467" ht="33" customHeight="1"/>
    <row r="1468" ht="33" customHeight="1"/>
    <row r="1469" ht="33" customHeight="1"/>
    <row r="1470" ht="33" customHeight="1"/>
    <row r="1471" ht="33" customHeight="1"/>
    <row r="1472" ht="33" customHeight="1"/>
    <row r="1473" ht="33" customHeight="1"/>
    <row r="1474" ht="33" customHeight="1"/>
    <row r="1475" ht="33" customHeight="1"/>
    <row r="1476" ht="33" customHeight="1"/>
    <row r="1477" ht="33" customHeight="1"/>
    <row r="1478" ht="33" customHeight="1"/>
    <row r="1479" ht="33" customHeight="1"/>
    <row r="1480" ht="33" customHeight="1"/>
    <row r="1481" ht="33" customHeight="1"/>
    <row r="1482" ht="33" customHeight="1"/>
    <row r="1483" ht="33" customHeight="1"/>
    <row r="1484" ht="33" customHeight="1"/>
    <row r="1485" ht="33" customHeight="1"/>
    <row r="1486" ht="33" customHeight="1"/>
    <row r="1487" ht="33" customHeight="1"/>
    <row r="1488" ht="33" customHeight="1"/>
    <row r="1489" ht="33" customHeight="1"/>
    <row r="1490" ht="33" customHeight="1"/>
    <row r="1491" ht="33" customHeight="1"/>
    <row r="1492" ht="33" customHeight="1"/>
    <row r="1493" ht="33" customHeight="1"/>
    <row r="1494" ht="33" customHeight="1"/>
    <row r="1495" ht="33" customHeight="1"/>
    <row r="1496" ht="33" customHeight="1"/>
    <row r="1497" ht="33" customHeight="1"/>
    <row r="1498" ht="33" customHeight="1"/>
    <row r="1499" ht="33" customHeight="1"/>
    <row r="1500" ht="33" customHeight="1"/>
    <row r="1501" ht="33" customHeight="1"/>
    <row r="1502" ht="33" customHeight="1"/>
    <row r="1503" ht="33" customHeight="1"/>
    <row r="1504" ht="33" customHeight="1"/>
    <row r="1505" ht="33" customHeight="1"/>
    <row r="1506" ht="33" customHeight="1"/>
    <row r="1507" ht="33" customHeight="1"/>
    <row r="1508" ht="33" customHeight="1"/>
    <row r="1509" ht="33" customHeight="1"/>
    <row r="1510" ht="33" customHeight="1"/>
    <row r="1511" ht="33" customHeight="1"/>
    <row r="1512" ht="33" customHeight="1"/>
    <row r="1513" ht="33" customHeight="1"/>
    <row r="1514" ht="33" customHeight="1"/>
    <row r="1515" ht="33" customHeight="1"/>
    <row r="1516" ht="33" customHeight="1"/>
    <row r="1517" ht="33" customHeight="1"/>
    <row r="1518" ht="33" customHeight="1"/>
    <row r="1519" ht="33" customHeight="1"/>
    <row r="1520" ht="33" customHeight="1"/>
    <row r="1521" ht="33" customHeight="1"/>
    <row r="1522" ht="33" customHeight="1"/>
    <row r="1523" ht="33" customHeight="1"/>
    <row r="1524" ht="33" customHeight="1"/>
    <row r="1525" ht="33" customHeight="1"/>
    <row r="1526" ht="33" customHeight="1"/>
    <row r="1527" ht="33" customHeight="1"/>
    <row r="1528" ht="33" customHeight="1"/>
    <row r="1529" ht="33" customHeight="1"/>
    <row r="1530" ht="33" customHeight="1"/>
    <row r="1531" ht="33" customHeight="1"/>
    <row r="1532" ht="33" customHeight="1"/>
    <row r="1533" ht="33" customHeight="1"/>
    <row r="1534" ht="33" customHeight="1"/>
    <row r="1535" ht="33" customHeight="1"/>
    <row r="1536" ht="33" customHeight="1"/>
    <row r="1537" ht="33" customHeight="1"/>
    <row r="1538" ht="33" customHeight="1"/>
    <row r="1539" ht="33" customHeight="1"/>
    <row r="1540" ht="33" customHeight="1"/>
    <row r="1541" ht="33" customHeight="1"/>
    <row r="1542" ht="33" customHeight="1"/>
    <row r="1543" ht="33" customHeight="1"/>
    <row r="1544" ht="33" customHeight="1"/>
    <row r="1545" ht="33" customHeight="1"/>
    <row r="1546" ht="33" customHeight="1"/>
    <row r="1547" ht="33" customHeight="1"/>
    <row r="1548" ht="33" customHeight="1"/>
    <row r="1549" ht="33" customHeight="1"/>
    <row r="1550" ht="33" customHeight="1"/>
    <row r="1551" ht="33" customHeight="1"/>
    <row r="1552" ht="33" customHeight="1"/>
    <row r="1553" ht="33" customHeight="1"/>
    <row r="1554" ht="33" customHeight="1"/>
    <row r="1555" ht="33" customHeight="1"/>
    <row r="1556" ht="33" customHeight="1"/>
    <row r="1557" ht="33" customHeight="1"/>
    <row r="1558" ht="33" customHeight="1"/>
    <row r="1559" ht="33" customHeight="1"/>
    <row r="1560" ht="33" customHeight="1"/>
    <row r="1561" ht="33" customHeight="1"/>
    <row r="1562" ht="33" customHeight="1"/>
    <row r="1563" ht="33" customHeight="1"/>
    <row r="1564" ht="33" customHeight="1"/>
    <row r="1565" ht="33" customHeight="1"/>
    <row r="1566" ht="33" customHeight="1"/>
    <row r="1567" ht="33" customHeight="1"/>
    <row r="1568" ht="33" customHeight="1"/>
    <row r="1569" ht="33" customHeight="1"/>
    <row r="1570" ht="33" customHeight="1"/>
    <row r="1571" ht="33" customHeight="1"/>
    <row r="1572" ht="33" customHeight="1"/>
    <row r="1573" ht="33" customHeight="1"/>
    <row r="1574" ht="33" customHeight="1"/>
    <row r="1575" ht="33" customHeight="1"/>
    <row r="1576" ht="33" customHeight="1"/>
    <row r="1577" ht="33" customHeight="1"/>
    <row r="1578" ht="33" customHeight="1"/>
    <row r="1579" ht="33" customHeight="1"/>
    <row r="1580" ht="33" customHeight="1"/>
    <row r="1581" ht="33" customHeight="1"/>
    <row r="1582" ht="33" customHeight="1"/>
    <row r="1583" ht="33" customHeight="1"/>
    <row r="1584" ht="33" customHeight="1"/>
    <row r="1585" ht="33" customHeight="1"/>
    <row r="1586" ht="33" customHeight="1"/>
    <row r="1587" ht="33" customHeight="1"/>
    <row r="1588" ht="33" customHeight="1"/>
    <row r="1589" ht="33" customHeight="1"/>
    <row r="1590" ht="33" customHeight="1"/>
    <row r="1591" ht="33" customHeight="1"/>
    <row r="1592" ht="33" customHeight="1"/>
    <row r="1593" ht="33" customHeight="1"/>
    <row r="1594" ht="33" customHeight="1"/>
    <row r="1595" ht="33" customHeight="1"/>
    <row r="1596" ht="33" customHeight="1"/>
    <row r="1597" ht="33" customHeight="1"/>
    <row r="1598" ht="33" customHeight="1"/>
    <row r="1599" ht="33" customHeight="1"/>
    <row r="1600" ht="33" customHeight="1"/>
    <row r="1601" ht="33" customHeight="1"/>
    <row r="1602" ht="33" customHeight="1"/>
    <row r="1603" ht="33" customHeight="1"/>
    <row r="1604" ht="33" customHeight="1"/>
    <row r="1605" ht="33" customHeight="1"/>
    <row r="1606" ht="33" customHeight="1"/>
    <row r="1607" ht="33" customHeight="1"/>
    <row r="1608" ht="33" customHeight="1"/>
    <row r="1609" ht="33" customHeight="1"/>
    <row r="1610" ht="33" customHeight="1"/>
    <row r="1611" ht="33" customHeight="1"/>
    <row r="1612" ht="33" customHeight="1"/>
    <row r="1613" ht="33" customHeight="1"/>
    <row r="1614" ht="33" customHeight="1"/>
    <row r="1615" ht="33" customHeight="1"/>
    <row r="1616" ht="33" customHeight="1"/>
    <row r="1617" ht="33" customHeight="1"/>
    <row r="1618" ht="33" customHeight="1"/>
    <row r="1619" ht="33" customHeight="1"/>
    <row r="1620" ht="33" customHeight="1"/>
    <row r="1621" ht="33" customHeight="1"/>
    <row r="1622" ht="33" customHeight="1"/>
    <row r="1623" ht="33" customHeight="1"/>
    <row r="1624" ht="33" customHeight="1"/>
    <row r="1625" ht="33" customHeight="1"/>
    <row r="1626" ht="33" customHeight="1"/>
    <row r="1627" ht="33" customHeight="1"/>
    <row r="1628" ht="33" customHeight="1"/>
    <row r="1629" ht="33" customHeight="1"/>
    <row r="1630" ht="33" customHeight="1"/>
    <row r="1631" ht="33" customHeight="1"/>
    <row r="1632" ht="33" customHeight="1"/>
    <row r="1633" ht="33" customHeight="1"/>
    <row r="1634" ht="33" customHeight="1"/>
    <row r="1635" ht="33" customHeight="1"/>
    <row r="1636" ht="33" customHeight="1"/>
    <row r="1637" ht="33" customHeight="1"/>
    <row r="1638" ht="33" customHeight="1"/>
    <row r="1639" ht="33" customHeight="1"/>
    <row r="1640" ht="33" customHeight="1"/>
    <row r="1641" ht="33" customHeight="1"/>
    <row r="1642" ht="33" customHeight="1"/>
    <row r="1643" ht="33" customHeight="1"/>
    <row r="1644" ht="33" customHeight="1"/>
    <row r="1645" ht="33" customHeight="1"/>
    <row r="1646" ht="33" customHeight="1"/>
    <row r="1647" ht="33" customHeight="1"/>
    <row r="1648" ht="33" customHeight="1"/>
    <row r="1649" ht="33" customHeight="1"/>
    <row r="1650" ht="33" customHeight="1"/>
    <row r="1651" ht="33" customHeight="1"/>
    <row r="1652" ht="33" customHeight="1"/>
    <row r="1653" ht="33" customHeight="1"/>
    <row r="1654" ht="33" customHeight="1"/>
    <row r="1655" ht="33" customHeight="1"/>
    <row r="1656" ht="33" customHeight="1"/>
    <row r="1657" ht="33" customHeight="1"/>
    <row r="1658" ht="33" customHeight="1"/>
    <row r="1659" ht="33" customHeight="1"/>
    <row r="1660" ht="33" customHeight="1"/>
    <row r="1661" ht="33" customHeight="1"/>
    <row r="1662" ht="33" customHeight="1"/>
    <row r="1663" ht="33" customHeight="1"/>
    <row r="1664" ht="33" customHeight="1"/>
    <row r="1665" ht="33" customHeight="1"/>
    <row r="1666" ht="33" customHeight="1"/>
    <row r="1667" ht="33" customHeight="1"/>
    <row r="1668" ht="33" customHeight="1"/>
    <row r="1669" ht="33" customHeight="1"/>
    <row r="1670" ht="33" customHeight="1"/>
    <row r="1671" ht="33" customHeight="1"/>
    <row r="1672" ht="33" customHeight="1"/>
    <row r="1673" ht="33" customHeight="1"/>
    <row r="1674" ht="33" customHeight="1"/>
    <row r="1675" ht="33" customHeight="1"/>
    <row r="1676" ht="33" customHeight="1"/>
    <row r="1677" ht="33" customHeight="1"/>
    <row r="1678" ht="33" customHeight="1"/>
    <row r="1679" ht="33" customHeight="1"/>
    <row r="1680" ht="33" customHeight="1"/>
    <row r="1681" ht="33" customHeight="1"/>
    <row r="1682" ht="33" customHeight="1"/>
    <row r="1683" ht="33" customHeight="1"/>
    <row r="1684" ht="33" customHeight="1"/>
    <row r="1685" ht="33" customHeight="1"/>
    <row r="1686" ht="33" customHeight="1"/>
    <row r="1687" ht="33" customHeight="1"/>
    <row r="1688" ht="33" customHeight="1"/>
    <row r="1689" ht="33" customHeight="1"/>
    <row r="1690" ht="33" customHeight="1"/>
    <row r="1691" ht="33" customHeight="1"/>
    <row r="1692" ht="33" customHeight="1"/>
    <row r="1693" ht="33" customHeight="1"/>
    <row r="1694" ht="33" customHeight="1"/>
    <row r="1695" ht="33" customHeight="1"/>
    <row r="1696" ht="33" customHeight="1"/>
    <row r="1697" ht="33" customHeight="1"/>
    <row r="1698" ht="33" customHeight="1"/>
    <row r="1699" ht="33" customHeight="1"/>
    <row r="1700" ht="33" customHeight="1"/>
    <row r="1701" ht="33" customHeight="1"/>
    <row r="1702" ht="33" customHeight="1"/>
    <row r="1703" ht="33" customHeight="1"/>
    <row r="1704" ht="33" customHeight="1"/>
    <row r="1705" ht="33" customHeight="1"/>
    <row r="1706" ht="33" customHeight="1"/>
    <row r="1707" ht="33" customHeight="1"/>
    <row r="1708" ht="33" customHeight="1"/>
    <row r="1709" ht="33" customHeight="1"/>
    <row r="1710" ht="33" customHeight="1"/>
    <row r="1711" ht="33" customHeight="1"/>
    <row r="1712" ht="33" customHeight="1"/>
    <row r="1713" ht="33" customHeight="1"/>
    <row r="1714" ht="33" customHeight="1"/>
    <row r="1715" ht="33" customHeight="1"/>
    <row r="1716" ht="33" customHeight="1"/>
    <row r="1717" ht="33" customHeight="1"/>
    <row r="1718" ht="33" customHeight="1"/>
    <row r="1719" ht="33" customHeight="1"/>
    <row r="1720" ht="33" customHeight="1"/>
    <row r="1721" ht="33" customHeight="1"/>
    <row r="1722" ht="33" customHeight="1"/>
    <row r="1723" ht="33" customHeight="1"/>
    <row r="1724" ht="33" customHeight="1"/>
    <row r="1725" ht="33" customHeight="1"/>
    <row r="1726" ht="33" customHeight="1"/>
    <row r="1727" ht="33" customHeight="1"/>
    <row r="1728" ht="33" customHeight="1"/>
    <row r="1729" ht="33" customHeight="1"/>
    <row r="1730" ht="33" customHeight="1"/>
    <row r="1731" ht="33" customHeight="1"/>
    <row r="1732" ht="33" customHeight="1"/>
    <row r="1733" ht="33" customHeight="1"/>
    <row r="1734" ht="33" customHeight="1"/>
    <row r="1735" ht="33" customHeight="1"/>
    <row r="1736" ht="33" customHeight="1"/>
    <row r="1737" ht="33" customHeight="1"/>
    <row r="1738" ht="33" customHeight="1"/>
    <row r="1739" ht="33" customHeight="1"/>
    <row r="1740" ht="33" customHeight="1"/>
    <row r="1741" ht="33" customHeight="1"/>
    <row r="1742" ht="33" customHeight="1"/>
    <row r="1743" ht="33" customHeight="1"/>
    <row r="1744" ht="33" customHeight="1"/>
    <row r="1745" ht="33" customHeight="1"/>
    <row r="1746" ht="33" customHeight="1"/>
    <row r="1747" ht="33" customHeight="1"/>
    <row r="1748" ht="33" customHeight="1"/>
    <row r="1749" ht="33" customHeight="1"/>
    <row r="1750" ht="33" customHeight="1"/>
    <row r="1751" ht="33" customHeight="1"/>
    <row r="1752" ht="33" customHeight="1"/>
    <row r="1753" ht="33" customHeight="1"/>
    <row r="1754" ht="33" customHeight="1"/>
    <row r="1755" ht="33" customHeight="1"/>
    <row r="1756" ht="33" customHeight="1"/>
    <row r="1757" ht="33" customHeight="1"/>
    <row r="1758" ht="33" customHeight="1"/>
    <row r="1759" ht="33" customHeight="1"/>
    <row r="1760" ht="33" customHeight="1"/>
    <row r="1761" ht="33" customHeight="1"/>
    <row r="1762" ht="33" customHeight="1"/>
    <row r="1763" ht="33" customHeight="1"/>
    <row r="1764" ht="33" customHeight="1"/>
    <row r="1765" ht="33" customHeight="1"/>
    <row r="1766" ht="33" customHeight="1"/>
    <row r="1767" ht="33" customHeight="1"/>
    <row r="1768" ht="33" customHeight="1"/>
    <row r="1769" ht="33" customHeight="1"/>
    <row r="1770" ht="33" customHeight="1"/>
    <row r="1771" ht="33" customHeight="1"/>
    <row r="1772" ht="33" customHeight="1"/>
    <row r="1773" ht="33" customHeight="1"/>
    <row r="1774" ht="33" customHeight="1"/>
    <row r="1775" ht="33" customHeight="1"/>
    <row r="1776" ht="33" customHeight="1"/>
    <row r="1777" ht="33" customHeight="1"/>
    <row r="1778" ht="33" customHeight="1"/>
    <row r="1779" ht="33" customHeight="1"/>
    <row r="1780" ht="33" customHeight="1"/>
    <row r="1781" ht="33" customHeight="1"/>
    <row r="1782" ht="33" customHeight="1"/>
    <row r="1783" ht="33" customHeight="1"/>
    <row r="1784" ht="33" customHeight="1"/>
    <row r="1785" ht="33" customHeight="1"/>
    <row r="1786" ht="33" customHeight="1"/>
    <row r="1787" ht="33" customHeight="1"/>
    <row r="1788" ht="33" customHeight="1"/>
    <row r="1789" ht="33" customHeight="1"/>
    <row r="1790" ht="33" customHeight="1"/>
    <row r="1791" ht="33" customHeight="1"/>
    <row r="1792" ht="33" customHeight="1"/>
    <row r="1793" ht="33" customHeight="1"/>
    <row r="1794" ht="33" customHeight="1"/>
    <row r="1795" ht="33" customHeight="1"/>
    <row r="1796" ht="33" customHeight="1"/>
    <row r="1797" ht="33" customHeight="1"/>
    <row r="1798" ht="33" customHeight="1"/>
    <row r="1799" ht="33" customHeight="1"/>
    <row r="1800" ht="33" customHeight="1"/>
    <row r="1801" ht="33" customHeight="1"/>
    <row r="1802" ht="33" customHeight="1"/>
    <row r="1803" ht="33" customHeight="1"/>
    <row r="1804" ht="33" customHeight="1"/>
    <row r="1805" ht="33" customHeight="1"/>
    <row r="1806" ht="33" customHeight="1"/>
    <row r="1807" ht="33" customHeight="1"/>
    <row r="1808" ht="33" customHeight="1"/>
    <row r="1809" ht="33" customHeight="1"/>
    <row r="1810" ht="33" customHeight="1"/>
    <row r="1811" ht="33" customHeight="1"/>
    <row r="1812" ht="33" customHeight="1"/>
    <row r="1813" ht="33" customHeight="1"/>
    <row r="1814" ht="33" customHeight="1"/>
    <row r="1815" ht="33" customHeight="1"/>
    <row r="1816" ht="33" customHeight="1"/>
    <row r="1817" ht="33" customHeight="1"/>
    <row r="1818" ht="33" customHeight="1"/>
    <row r="1819" ht="33" customHeight="1"/>
    <row r="1820" ht="33" customHeight="1"/>
    <row r="1821" ht="33" customHeight="1"/>
    <row r="1822" ht="33" customHeight="1"/>
    <row r="1823" ht="33" customHeight="1"/>
    <row r="1824" ht="33" customHeight="1"/>
    <row r="1825" ht="33" customHeight="1"/>
    <row r="1826" ht="33" customHeight="1"/>
    <row r="1827" ht="33" customHeight="1"/>
    <row r="1828" ht="33" customHeight="1"/>
    <row r="1829" ht="33" customHeight="1"/>
    <row r="1830" ht="33" customHeight="1"/>
    <row r="1831" ht="33" customHeight="1"/>
    <row r="1832" ht="33" customHeight="1"/>
    <row r="1833" ht="33" customHeight="1"/>
    <row r="1834" ht="33" customHeight="1"/>
    <row r="1835" ht="33" customHeight="1"/>
    <row r="1836" ht="33" customHeight="1"/>
    <row r="1837" ht="33" customHeight="1"/>
    <row r="1838" ht="33" customHeight="1"/>
    <row r="1839" ht="33" customHeight="1"/>
    <row r="1840" ht="33" customHeight="1"/>
    <row r="1841" ht="33" customHeight="1"/>
    <row r="1842" ht="33" customHeight="1"/>
    <row r="1843" ht="33" customHeight="1"/>
    <row r="1844" ht="33" customHeight="1"/>
    <row r="1845" ht="33" customHeight="1"/>
    <row r="1846" ht="33" customHeight="1"/>
    <row r="1847" ht="33" customHeight="1"/>
    <row r="1848" ht="33" customHeight="1"/>
    <row r="1849" ht="33" customHeight="1"/>
    <row r="1850" ht="33" customHeight="1"/>
    <row r="1851" ht="33" customHeight="1"/>
    <row r="1852" ht="33" customHeight="1"/>
    <row r="1853" ht="33" customHeight="1"/>
    <row r="1854" ht="33" customHeight="1"/>
    <row r="1855" ht="33" customHeight="1"/>
    <row r="1856" ht="33" customHeight="1"/>
    <row r="1857" ht="33" customHeight="1"/>
    <row r="1858" ht="33" customHeight="1"/>
    <row r="1859" ht="33" customHeight="1"/>
    <row r="1860" ht="33" customHeight="1"/>
    <row r="1861" ht="33" customHeight="1"/>
    <row r="1862" ht="33" customHeight="1"/>
    <row r="1863" ht="33" customHeight="1"/>
    <row r="1864" ht="33" customHeight="1"/>
    <row r="1865" ht="33" customHeight="1"/>
    <row r="1866" ht="33" customHeight="1"/>
    <row r="1867" ht="33" customHeight="1"/>
    <row r="1868" ht="33" customHeight="1"/>
    <row r="1869" ht="33" customHeight="1"/>
    <row r="1870" ht="33" customHeight="1"/>
    <row r="1871" ht="33" customHeight="1"/>
    <row r="1872" ht="33" customHeight="1"/>
    <row r="1873" ht="33" customHeight="1"/>
    <row r="1874" ht="33" customHeight="1"/>
    <row r="1875" ht="33" customHeight="1"/>
    <row r="1876" ht="33" customHeight="1"/>
    <row r="1877" ht="33" customHeight="1"/>
    <row r="1878" ht="33" customHeight="1"/>
    <row r="1879" ht="33" customHeight="1"/>
    <row r="1880" ht="33" customHeight="1"/>
    <row r="1881" ht="33" customHeight="1"/>
    <row r="1882" ht="33" customHeight="1"/>
    <row r="1883" ht="33" customHeight="1"/>
    <row r="1884" ht="33" customHeight="1"/>
    <row r="1885" ht="33" customHeight="1"/>
    <row r="1886" ht="33" customHeight="1"/>
    <row r="1887" ht="33" customHeight="1"/>
    <row r="1888" ht="33" customHeight="1"/>
    <row r="1889" ht="33" customHeight="1"/>
    <row r="1890" ht="33" customHeight="1"/>
    <row r="1891" ht="33" customHeight="1"/>
    <row r="1892" ht="33" customHeight="1"/>
    <row r="1893" ht="33" customHeight="1"/>
    <row r="1894" ht="33" customHeight="1"/>
    <row r="1895" ht="33" customHeight="1"/>
    <row r="1896" ht="33" customHeight="1"/>
    <row r="1897" ht="33" customHeight="1"/>
    <row r="1898" ht="33" customHeight="1"/>
    <row r="1899" ht="33" customHeight="1"/>
    <row r="1900" ht="33" customHeight="1"/>
    <row r="1901" ht="33" customHeight="1"/>
    <row r="1902" ht="33" customHeight="1"/>
    <row r="1903" ht="33" customHeight="1"/>
    <row r="1904" ht="33" customHeight="1"/>
    <row r="1905" ht="33" customHeight="1"/>
    <row r="1906" ht="33" customHeight="1"/>
    <row r="1907" ht="33" customHeight="1"/>
    <row r="1908" ht="33" customHeight="1"/>
    <row r="1909" ht="33" customHeight="1"/>
    <row r="1910" ht="33" customHeight="1"/>
    <row r="1911" ht="33" customHeight="1"/>
    <row r="1912" ht="33" customHeight="1"/>
    <row r="1913" ht="33" customHeight="1"/>
    <row r="1914" ht="33" customHeight="1"/>
    <row r="1915" ht="33" customHeight="1"/>
    <row r="1916" ht="33" customHeight="1"/>
    <row r="1917" ht="33" customHeight="1"/>
    <row r="1918" ht="33" customHeight="1"/>
    <row r="1919" ht="33" customHeight="1"/>
    <row r="1920" ht="33" customHeight="1"/>
    <row r="1921" ht="33" customHeight="1"/>
    <row r="1922" ht="33" customHeight="1"/>
    <row r="1923" ht="33" customHeight="1"/>
    <row r="1924" ht="33" customHeight="1"/>
    <row r="1925" ht="33" customHeight="1"/>
    <row r="1926" ht="33" customHeight="1"/>
    <row r="1927" ht="33" customHeight="1"/>
    <row r="1928" ht="33" customHeight="1"/>
    <row r="1929" ht="33" customHeight="1"/>
    <row r="1930" ht="33" customHeight="1"/>
    <row r="1931" ht="33" customHeight="1"/>
    <row r="1932" ht="33" customHeight="1"/>
    <row r="1933" ht="33" customHeight="1"/>
    <row r="1934" ht="33" customHeight="1"/>
    <row r="1935" ht="33" customHeight="1"/>
    <row r="1936" ht="33" customHeight="1"/>
    <row r="1937" ht="33" customHeight="1"/>
    <row r="1938" ht="33" customHeight="1"/>
    <row r="1939" ht="33" customHeight="1"/>
    <row r="1940" ht="33" customHeight="1"/>
    <row r="1941" ht="33" customHeight="1"/>
    <row r="1942" ht="33" customHeight="1"/>
    <row r="1943" ht="33" customHeight="1"/>
    <row r="1944" ht="33" customHeight="1"/>
    <row r="1945" ht="33" customHeight="1"/>
    <row r="1946" ht="33" customHeight="1"/>
    <row r="1947" ht="33" customHeight="1"/>
    <row r="1948" ht="33" customHeight="1"/>
    <row r="1949" ht="33" customHeight="1"/>
    <row r="1950" ht="33" customHeight="1"/>
    <row r="1951" ht="33" customHeight="1"/>
    <row r="1952" ht="33" customHeight="1"/>
    <row r="1953" ht="33" customHeight="1"/>
    <row r="1954" ht="33" customHeight="1"/>
    <row r="1955" ht="33" customHeight="1"/>
    <row r="1956" ht="33" customHeight="1"/>
    <row r="1957" ht="33" customHeight="1"/>
    <row r="1958" ht="33" customHeight="1"/>
    <row r="1959" ht="33" customHeight="1"/>
    <row r="1960" ht="33" customHeight="1"/>
    <row r="1961" ht="33" customHeight="1"/>
    <row r="1962" ht="33" customHeight="1"/>
    <row r="1963" ht="33" customHeight="1"/>
    <row r="1964" ht="33" customHeight="1"/>
    <row r="1965" ht="33" customHeight="1"/>
    <row r="1966" ht="33" customHeight="1"/>
    <row r="1967" ht="33" customHeight="1"/>
    <row r="1968" ht="33" customHeight="1"/>
    <row r="1969" ht="33" customHeight="1"/>
    <row r="1970" ht="33" customHeight="1"/>
    <row r="1971" ht="33" customHeight="1"/>
    <row r="1972" ht="33" customHeight="1"/>
    <row r="1973" ht="33" customHeight="1"/>
    <row r="1974" ht="33" customHeight="1"/>
    <row r="1975" ht="33" customHeight="1"/>
    <row r="1976" ht="33" customHeight="1"/>
    <row r="1977" ht="33" customHeight="1"/>
    <row r="1978" ht="33" customHeight="1"/>
    <row r="1979" ht="33" customHeight="1"/>
    <row r="1980" ht="33" customHeight="1"/>
    <row r="1981" ht="33" customHeight="1"/>
    <row r="1982" ht="33" customHeight="1"/>
    <row r="1983" ht="33" customHeight="1"/>
    <row r="1984" ht="33" customHeight="1"/>
    <row r="1985" ht="33" customHeight="1"/>
    <row r="1986" ht="33" customHeight="1"/>
    <row r="1987" ht="33" customHeight="1"/>
    <row r="1988" ht="33" customHeight="1"/>
    <row r="1989" ht="33" customHeight="1"/>
    <row r="1990" ht="33" customHeight="1"/>
    <row r="1991" ht="33" customHeight="1"/>
    <row r="1992" ht="33" customHeight="1"/>
    <row r="1993" ht="33" customHeight="1"/>
    <row r="1994" ht="33" customHeight="1"/>
    <row r="1995" ht="33" customHeight="1"/>
    <row r="1996" ht="33" customHeight="1"/>
    <row r="1997" ht="33" customHeight="1"/>
    <row r="1998" ht="33" customHeight="1"/>
    <row r="1999" ht="33" customHeight="1"/>
    <row r="2000" ht="33" customHeight="1"/>
    <row r="2001" ht="33" customHeight="1"/>
    <row r="2002" ht="33" customHeight="1"/>
    <row r="2003" ht="33" customHeight="1"/>
    <row r="2004" ht="33" customHeight="1"/>
    <row r="2005" ht="33" customHeight="1"/>
    <row r="2006" ht="33" customHeight="1"/>
    <row r="2007" ht="33" customHeight="1"/>
    <row r="2008" ht="33" customHeight="1"/>
    <row r="2009" ht="33" customHeight="1"/>
    <row r="2010" ht="33" customHeight="1"/>
    <row r="2011" ht="33" customHeight="1"/>
    <row r="2012" ht="33" customHeight="1"/>
    <row r="2013" ht="33" customHeight="1"/>
    <row r="2014" ht="33" customHeight="1"/>
    <row r="2015" ht="33" customHeight="1"/>
    <row r="2016" ht="33" customHeight="1"/>
    <row r="2017" ht="33" customHeight="1"/>
    <row r="2018" ht="33" customHeight="1"/>
    <row r="2019" ht="33" customHeight="1"/>
    <row r="2020" ht="33" customHeight="1"/>
    <row r="2021" ht="33" customHeight="1"/>
    <row r="2022" ht="33" customHeight="1"/>
    <row r="2023" ht="33" customHeight="1"/>
    <row r="2024" ht="33" customHeight="1"/>
    <row r="2025" ht="33" customHeight="1"/>
    <row r="2026" ht="33" customHeight="1"/>
    <row r="2027" ht="33" customHeight="1"/>
    <row r="2028" ht="33" customHeight="1"/>
    <row r="2029" ht="33" customHeight="1"/>
    <row r="2030" ht="33" customHeight="1"/>
    <row r="2031" ht="33" customHeight="1"/>
    <row r="2032" ht="33" customHeight="1"/>
    <row r="2033" ht="33" customHeight="1"/>
    <row r="2034" ht="33" customHeight="1"/>
    <row r="2035" ht="33" customHeight="1"/>
    <row r="2036" ht="33" customHeight="1"/>
    <row r="2037" ht="33" customHeight="1"/>
    <row r="2038" ht="33" customHeight="1"/>
    <row r="2039" ht="33" customHeight="1"/>
    <row r="2040" ht="33" customHeight="1"/>
    <row r="2041" ht="33" customHeight="1"/>
    <row r="2042" ht="33" customHeight="1"/>
    <row r="2043" ht="33" customHeight="1"/>
    <row r="2044" ht="33" customHeight="1"/>
    <row r="2045" ht="33" customHeight="1"/>
    <row r="2046" ht="33" customHeight="1"/>
    <row r="2047" ht="33" customHeight="1"/>
    <row r="2048" ht="33" customHeight="1"/>
    <row r="2049" ht="33" customHeight="1"/>
    <row r="2050" ht="33" customHeight="1"/>
    <row r="2051" ht="33" customHeight="1"/>
    <row r="2052" ht="33" customHeight="1"/>
    <row r="2053" ht="33" customHeight="1"/>
    <row r="2054" ht="33" customHeight="1"/>
    <row r="2055" ht="33" customHeight="1"/>
    <row r="2056" ht="33" customHeight="1"/>
    <row r="2057" ht="33" customHeight="1"/>
    <row r="2058" ht="33" customHeight="1"/>
    <row r="2059" ht="33" customHeight="1"/>
    <row r="2060" ht="33" customHeight="1"/>
    <row r="2061" ht="33" customHeight="1"/>
    <row r="2062" ht="33" customHeight="1"/>
    <row r="2063" ht="33" customHeight="1"/>
    <row r="2064" ht="33" customHeight="1"/>
    <row r="2065" ht="33" customHeight="1"/>
    <row r="2066" ht="33" customHeight="1"/>
    <row r="2067" ht="33" customHeight="1"/>
    <row r="2068" ht="33" customHeight="1"/>
    <row r="2069" ht="33" customHeight="1"/>
    <row r="2070" ht="33" customHeight="1"/>
    <row r="2071" ht="33" customHeight="1"/>
    <row r="2072" ht="33" customHeight="1"/>
    <row r="2073" ht="33" customHeight="1"/>
    <row r="2074" ht="33" customHeight="1"/>
    <row r="2075" ht="33" customHeight="1"/>
    <row r="2076" ht="33" customHeight="1"/>
    <row r="2077" ht="33" customHeight="1"/>
    <row r="2078" ht="33" customHeight="1"/>
    <row r="2079" ht="33" customHeight="1"/>
    <row r="2080" ht="33" customHeight="1"/>
    <row r="2081" ht="33" customHeight="1"/>
    <row r="2082" ht="33" customHeight="1"/>
    <row r="2083" ht="33" customHeight="1"/>
    <row r="2084" ht="33" customHeight="1"/>
    <row r="2085" ht="33" customHeight="1"/>
    <row r="2086" ht="33" customHeight="1"/>
    <row r="2087" ht="33" customHeight="1"/>
    <row r="2088" ht="33" customHeight="1"/>
    <row r="2089" ht="33" customHeight="1"/>
    <row r="2090" ht="33" customHeight="1"/>
    <row r="2091" ht="33" customHeight="1"/>
    <row r="2092" ht="33" customHeight="1"/>
    <row r="2093" ht="33" customHeight="1"/>
    <row r="2094" ht="33" customHeight="1"/>
    <row r="2095" ht="33" customHeight="1"/>
    <row r="2096" ht="33" customHeight="1"/>
    <row r="2097" ht="33" customHeight="1"/>
    <row r="2098" ht="33" customHeight="1"/>
    <row r="2099" ht="33" customHeight="1"/>
    <row r="2100" ht="33" customHeight="1"/>
    <row r="2101" ht="33" customHeight="1"/>
    <row r="2102" ht="33" customHeight="1"/>
    <row r="2103" ht="33" customHeight="1"/>
    <row r="2104" ht="33" customHeight="1"/>
    <row r="2105" ht="33" customHeight="1"/>
    <row r="2106" ht="33" customHeight="1"/>
    <row r="2107" ht="33" customHeight="1"/>
    <row r="2108" ht="33" customHeight="1"/>
    <row r="2109" ht="33" customHeight="1"/>
    <row r="2110" ht="33" customHeight="1"/>
    <row r="2111" ht="33" customHeight="1"/>
    <row r="2112" ht="33" customHeight="1"/>
    <row r="2113" ht="33" customHeight="1"/>
    <row r="2114" ht="33" customHeight="1"/>
    <row r="2115" ht="33" customHeight="1"/>
    <row r="2116" ht="33" customHeight="1"/>
    <row r="2117" ht="33" customHeight="1"/>
    <row r="2118" ht="33" customHeight="1"/>
    <row r="2119" ht="33" customHeight="1"/>
    <row r="2120" ht="33" customHeight="1"/>
    <row r="2121" ht="33" customHeight="1"/>
    <row r="2122" ht="33" customHeight="1"/>
    <row r="2123" ht="33" customHeight="1"/>
    <row r="2124" ht="33" customHeight="1"/>
    <row r="2125" ht="33" customHeight="1"/>
    <row r="2126" ht="33" customHeight="1"/>
    <row r="2127" ht="33" customHeight="1"/>
    <row r="2128" ht="33" customHeight="1"/>
    <row r="2129" ht="33" customHeight="1"/>
    <row r="2130" ht="33" customHeight="1"/>
    <row r="2131" ht="33" customHeight="1"/>
    <row r="2132" ht="33" customHeight="1"/>
    <row r="2133" ht="33" customHeight="1"/>
    <row r="2134" ht="33" customHeight="1"/>
    <row r="2135" ht="33" customHeight="1"/>
    <row r="2136" ht="33" customHeight="1"/>
    <row r="2137" ht="33" customHeight="1"/>
    <row r="2138" ht="33" customHeight="1"/>
    <row r="2139" ht="33" customHeight="1"/>
    <row r="2140" ht="33" customHeight="1"/>
    <row r="2141" ht="33" customHeight="1"/>
    <row r="2142" ht="33" customHeight="1"/>
    <row r="2143" ht="33" customHeight="1"/>
    <row r="2144" ht="33" customHeight="1"/>
    <row r="2145" ht="33" customHeight="1"/>
    <row r="2146" ht="33" customHeight="1"/>
    <row r="2147" ht="33" customHeight="1"/>
    <row r="2148" ht="33" customHeight="1"/>
    <row r="2149" ht="33" customHeight="1"/>
    <row r="2150" ht="33" customHeight="1"/>
    <row r="2151" ht="33" customHeight="1"/>
    <row r="2152" ht="33" customHeight="1"/>
    <row r="2153" ht="33" customHeight="1"/>
    <row r="2154" ht="33" customHeight="1"/>
    <row r="2155" ht="33" customHeight="1"/>
    <row r="2156" ht="33" customHeight="1"/>
    <row r="2157" ht="33" customHeight="1"/>
    <row r="2158" ht="33" customHeight="1"/>
    <row r="2159" ht="33" customHeight="1"/>
    <row r="2160" ht="33" customHeight="1"/>
    <row r="2161" ht="33" customHeight="1"/>
    <row r="2162" ht="33" customHeight="1"/>
    <row r="2163" ht="33" customHeight="1"/>
    <row r="2164" ht="33" customHeight="1"/>
    <row r="2165" ht="33" customHeight="1"/>
    <row r="2166" ht="33" customHeight="1"/>
    <row r="2167" ht="33" customHeight="1"/>
    <row r="2168" ht="33" customHeight="1"/>
    <row r="2169" ht="33" customHeight="1"/>
    <row r="2170" ht="33" customHeight="1"/>
    <row r="2171" ht="33" customHeight="1"/>
    <row r="2172" ht="33" customHeight="1"/>
    <row r="2173" ht="33" customHeight="1"/>
    <row r="2174" ht="33" customHeight="1"/>
    <row r="2175" ht="33" customHeight="1"/>
    <row r="2176" ht="33" customHeight="1"/>
    <row r="2177" ht="33" customHeight="1"/>
    <row r="2178" ht="33" customHeight="1"/>
    <row r="2179" ht="33" customHeight="1"/>
    <row r="2180" ht="33" customHeight="1"/>
    <row r="2181" ht="33" customHeight="1"/>
    <row r="2182" ht="33" customHeight="1"/>
    <row r="2183" ht="33" customHeight="1"/>
    <row r="2184" ht="33" customHeight="1"/>
    <row r="2185" ht="33" customHeight="1"/>
    <row r="2186" ht="33" customHeight="1"/>
    <row r="2187" ht="33" customHeight="1"/>
    <row r="2188" ht="33" customHeight="1"/>
    <row r="2189" ht="33" customHeight="1"/>
    <row r="2190" ht="33" customHeight="1"/>
    <row r="2191" ht="33" customHeight="1"/>
    <row r="2192" ht="33" customHeight="1"/>
    <row r="2193" ht="33" customHeight="1"/>
    <row r="2194" ht="33" customHeight="1"/>
    <row r="2195" ht="33" customHeight="1"/>
    <row r="2196" ht="33" customHeight="1"/>
    <row r="2197" ht="33" customHeight="1"/>
    <row r="2198" ht="33" customHeight="1"/>
    <row r="2199" ht="33" customHeight="1"/>
    <row r="2200" ht="33" customHeight="1"/>
    <row r="2201" ht="33" customHeight="1"/>
    <row r="2202" ht="33" customHeight="1"/>
    <row r="2203" ht="33" customHeight="1"/>
    <row r="2204" ht="33" customHeight="1"/>
    <row r="2205" ht="33" customHeight="1"/>
    <row r="2206" ht="33" customHeight="1"/>
    <row r="2207" ht="33" customHeight="1"/>
    <row r="2208" ht="33" customHeight="1"/>
    <row r="2209" ht="33" customHeight="1"/>
    <row r="2210" ht="33" customHeight="1"/>
    <row r="2211" ht="33" customHeight="1"/>
    <row r="2212" ht="33" customHeight="1"/>
    <row r="2213" ht="33" customHeight="1"/>
    <row r="2214" ht="33" customHeight="1"/>
    <row r="2215" ht="33" customHeight="1"/>
    <row r="2216" ht="33" customHeight="1"/>
    <row r="2217" ht="33" customHeight="1"/>
    <row r="2218" ht="33" customHeight="1"/>
    <row r="2219" ht="33" customHeight="1"/>
    <row r="2220" ht="33" customHeight="1"/>
    <row r="2221" ht="33" customHeight="1"/>
    <row r="2222" ht="33" customHeight="1"/>
    <row r="2223" ht="33" customHeight="1"/>
    <row r="2224" ht="33" customHeight="1"/>
    <row r="2225" ht="33" customHeight="1"/>
    <row r="2226" ht="33" customHeight="1"/>
    <row r="2227" ht="33" customHeight="1"/>
    <row r="2228" ht="33" customHeight="1"/>
    <row r="2229" ht="33" customHeight="1"/>
    <row r="2230" ht="33" customHeight="1"/>
    <row r="2231" ht="33" customHeight="1"/>
    <row r="2232" ht="33" customHeight="1"/>
    <row r="2233" ht="33" customHeight="1"/>
    <row r="2234" ht="33" customHeight="1"/>
    <row r="2235" ht="33" customHeight="1"/>
    <row r="2236" ht="33" customHeight="1"/>
    <row r="2237" ht="33" customHeight="1"/>
    <row r="2238" ht="33" customHeight="1"/>
    <row r="2239" ht="33" customHeight="1"/>
    <row r="2240" ht="33" customHeight="1"/>
    <row r="2241" ht="33" customHeight="1"/>
    <row r="2242" ht="33" customHeight="1"/>
    <row r="2243" ht="33" customHeight="1"/>
    <row r="2244" ht="33" customHeight="1"/>
    <row r="2245" ht="33" customHeight="1"/>
    <row r="2246" ht="33" customHeight="1"/>
    <row r="2247" ht="33" customHeight="1"/>
    <row r="2248" ht="33" customHeight="1"/>
    <row r="2249" ht="33" customHeight="1"/>
    <row r="2250" ht="33" customHeight="1"/>
    <row r="2251" ht="33" customHeight="1"/>
    <row r="2252" ht="33" customHeight="1"/>
    <row r="2253" ht="33" customHeight="1"/>
    <row r="2254" ht="33" customHeight="1"/>
    <row r="2255" ht="33" customHeight="1"/>
    <row r="2256" ht="33" customHeight="1"/>
    <row r="2257" ht="33" customHeight="1"/>
    <row r="2258" ht="33" customHeight="1"/>
    <row r="2259" ht="33" customHeight="1"/>
    <row r="2260" ht="33" customHeight="1"/>
    <row r="2261" ht="33" customHeight="1"/>
    <row r="2262" ht="33" customHeight="1"/>
    <row r="2263" ht="33" customHeight="1"/>
    <row r="2264" ht="33" customHeight="1"/>
    <row r="2265" ht="33" customHeight="1"/>
    <row r="2266" ht="33" customHeight="1"/>
    <row r="2267" ht="33" customHeight="1"/>
    <row r="2268" ht="33" customHeight="1"/>
    <row r="2269" ht="33" customHeight="1"/>
    <row r="2270" ht="33" customHeight="1"/>
    <row r="2271" ht="33" customHeight="1"/>
    <row r="2272" ht="33" customHeight="1"/>
    <row r="2273" ht="33" customHeight="1"/>
    <row r="2274" ht="33" customHeight="1"/>
    <row r="2275" ht="33" customHeight="1"/>
    <row r="2276" ht="33" customHeight="1"/>
    <row r="2277" ht="33" customHeight="1"/>
    <row r="2278" ht="33" customHeight="1"/>
    <row r="2279" ht="33" customHeight="1"/>
    <row r="2280" ht="33" customHeight="1"/>
    <row r="2281" ht="33" customHeight="1"/>
    <row r="2282" ht="33" customHeight="1"/>
    <row r="2283" ht="33" customHeight="1"/>
    <row r="2284" ht="33" customHeight="1"/>
    <row r="2285" ht="33" customHeight="1"/>
    <row r="2286" ht="33" customHeight="1"/>
    <row r="2287" ht="33" customHeight="1"/>
    <row r="2288" ht="33" customHeight="1"/>
    <row r="2289" ht="33" customHeight="1"/>
    <row r="2290" ht="33" customHeight="1"/>
    <row r="2291" ht="33" customHeight="1"/>
    <row r="2292" ht="33" customHeight="1"/>
    <row r="2293" ht="33" customHeight="1"/>
    <row r="2294" ht="33" customHeight="1"/>
    <row r="2295" ht="33" customHeight="1"/>
    <row r="2296" ht="33" customHeight="1"/>
    <row r="2297" ht="33" customHeight="1"/>
    <row r="2298" ht="33" customHeight="1"/>
    <row r="2299" ht="33" customHeight="1"/>
    <row r="2300" ht="33" customHeight="1"/>
    <row r="2301" ht="33" customHeight="1"/>
    <row r="2302" ht="33" customHeight="1"/>
    <row r="2303" ht="33" customHeight="1"/>
    <row r="2304" ht="33" customHeight="1"/>
    <row r="2305" ht="33" customHeight="1"/>
    <row r="2306" ht="33" customHeight="1"/>
    <row r="2307" ht="33" customHeight="1"/>
    <row r="2308" ht="33" customHeight="1"/>
    <row r="2309" ht="33" customHeight="1"/>
    <row r="2310" ht="33" customHeight="1"/>
    <row r="2311" ht="33" customHeight="1"/>
    <row r="2312" ht="33" customHeight="1"/>
    <row r="2313" ht="33" customHeight="1"/>
    <row r="2314" ht="33" customHeight="1"/>
    <row r="2315" ht="33" customHeight="1"/>
    <row r="2316" ht="33" customHeight="1"/>
    <row r="2317" ht="33" customHeight="1"/>
    <row r="2318" ht="33" customHeight="1"/>
    <row r="2319" ht="33" customHeight="1"/>
    <row r="2320" ht="33" customHeight="1"/>
    <row r="2321" ht="33" customHeight="1"/>
    <row r="2322" ht="33" customHeight="1"/>
    <row r="2323" ht="33" customHeight="1"/>
    <row r="2324" ht="33" customHeight="1"/>
    <row r="2325" ht="33" customHeight="1"/>
    <row r="2326" ht="33" customHeight="1"/>
    <row r="2327" ht="33" customHeight="1"/>
    <row r="2328" ht="33" customHeight="1"/>
    <row r="2329" ht="33" customHeight="1"/>
    <row r="2330" ht="33" customHeight="1"/>
    <row r="2331" ht="33" customHeight="1"/>
    <row r="2332" ht="33" customHeight="1"/>
    <row r="2333" ht="33" customHeight="1"/>
    <row r="2334" ht="33" customHeight="1"/>
    <row r="2335" ht="33" customHeight="1"/>
    <row r="2336" ht="33" customHeight="1"/>
    <row r="2337" ht="33" customHeight="1"/>
    <row r="2338" ht="33" customHeight="1"/>
    <row r="2339" ht="33" customHeight="1"/>
    <row r="2340" ht="33" customHeight="1"/>
    <row r="2341" ht="33" customHeight="1"/>
    <row r="2342" ht="33" customHeight="1"/>
    <row r="2343" ht="33" customHeight="1"/>
    <row r="2344" ht="33" customHeight="1"/>
    <row r="2345" ht="33" customHeight="1"/>
    <row r="2346" ht="33" customHeight="1"/>
    <row r="2347" ht="33" customHeight="1"/>
    <row r="2348" ht="33" customHeight="1"/>
    <row r="2349" ht="33" customHeight="1"/>
    <row r="2350" ht="33" customHeight="1"/>
    <row r="2351" ht="33" customHeight="1"/>
    <row r="2352" ht="33" customHeight="1"/>
    <row r="2353" ht="33" customHeight="1"/>
    <row r="2354" ht="33" customHeight="1"/>
    <row r="2355" ht="33" customHeight="1"/>
    <row r="2356" ht="33" customHeight="1"/>
    <row r="2357" ht="33" customHeight="1"/>
    <row r="2358" ht="33" customHeight="1"/>
    <row r="2359" ht="33" customHeight="1"/>
    <row r="2360" ht="33" customHeight="1"/>
    <row r="2361" ht="33" customHeight="1"/>
    <row r="2362" ht="33" customHeight="1"/>
    <row r="2363" ht="33" customHeight="1"/>
    <row r="2364" ht="33" customHeight="1"/>
    <row r="2365" ht="33" customHeight="1"/>
    <row r="2366" ht="33" customHeight="1"/>
    <row r="2367" ht="33" customHeight="1"/>
    <row r="2368" ht="33" customHeight="1"/>
    <row r="2369" ht="33" customHeight="1"/>
    <row r="2370" ht="33" customHeight="1"/>
    <row r="2371" ht="33" customHeight="1"/>
    <row r="2372" ht="33" customHeight="1"/>
    <row r="2373" ht="33" customHeight="1"/>
    <row r="2374" ht="33" customHeight="1"/>
    <row r="2375" ht="33" customHeight="1"/>
    <row r="2376" ht="33" customHeight="1"/>
    <row r="2377" ht="33" customHeight="1"/>
    <row r="2378" ht="33" customHeight="1"/>
    <row r="2379" ht="33" customHeight="1"/>
    <row r="2380" ht="33" customHeight="1"/>
    <row r="2381" ht="33" customHeight="1"/>
    <row r="2382" ht="33" customHeight="1"/>
    <row r="2383" ht="33" customHeight="1"/>
    <row r="2384" ht="33" customHeight="1"/>
    <row r="2385" ht="33" customHeight="1"/>
    <row r="2386" ht="33" customHeight="1"/>
    <row r="2387" ht="33" customHeight="1"/>
    <row r="2388" ht="33" customHeight="1"/>
    <row r="2389" ht="33" customHeight="1"/>
    <row r="2390" ht="33" customHeight="1"/>
    <row r="2391" ht="33" customHeight="1"/>
    <row r="2392" ht="33" customHeight="1"/>
    <row r="2393" ht="33" customHeight="1"/>
    <row r="2394" ht="33" customHeight="1"/>
    <row r="2395" ht="33" customHeight="1"/>
    <row r="2396" ht="33" customHeight="1"/>
    <row r="2397" ht="33" customHeight="1"/>
    <row r="2398" ht="33" customHeight="1"/>
    <row r="2399" ht="33" customHeight="1"/>
    <row r="2400" ht="33" customHeight="1"/>
    <row r="2401" ht="33" customHeight="1"/>
    <row r="2402" ht="33" customHeight="1"/>
    <row r="2403" ht="33" customHeight="1"/>
    <row r="2404" ht="33" customHeight="1"/>
    <row r="2405" ht="33" customHeight="1"/>
    <row r="2406" ht="33" customHeight="1"/>
    <row r="2407" ht="33" customHeight="1"/>
    <row r="2408" ht="33" customHeight="1"/>
    <row r="2409" ht="33" customHeight="1"/>
    <row r="2410" ht="33" customHeight="1"/>
    <row r="2411" ht="33" customHeight="1"/>
    <row r="2412" ht="33" customHeight="1"/>
    <row r="2413" ht="33" customHeight="1"/>
    <row r="2414" ht="33" customHeight="1"/>
    <row r="2415" ht="33" customHeight="1"/>
    <row r="2416" ht="33" customHeight="1"/>
    <row r="2417" ht="33" customHeight="1"/>
    <row r="2418" ht="33" customHeight="1"/>
    <row r="2419" ht="33" customHeight="1"/>
    <row r="2420" ht="33" customHeight="1"/>
    <row r="2421" ht="33" customHeight="1"/>
    <row r="2422" ht="33" customHeight="1"/>
    <row r="2423" ht="33" customHeight="1"/>
    <row r="2424" ht="33" customHeight="1"/>
    <row r="2425" ht="33" customHeight="1"/>
    <row r="2426" ht="33" customHeight="1"/>
    <row r="2427" ht="33" customHeight="1"/>
    <row r="2428" ht="33" customHeight="1"/>
    <row r="2429" ht="33" customHeight="1"/>
    <row r="2430" ht="33" customHeight="1"/>
    <row r="2431" ht="33" customHeight="1"/>
    <row r="2432" ht="33" customHeight="1"/>
    <row r="2433" ht="33" customHeight="1"/>
    <row r="2434" ht="33" customHeight="1"/>
    <row r="2435" ht="33" customHeight="1"/>
    <row r="2436" ht="33" customHeight="1"/>
    <row r="2437" ht="33" customHeight="1"/>
    <row r="2438" ht="33" customHeight="1"/>
    <row r="2439" ht="33" customHeight="1"/>
    <row r="2440" ht="33" customHeight="1"/>
    <row r="2441" ht="33" customHeight="1"/>
    <row r="2442" ht="33" customHeight="1"/>
    <row r="2443" ht="33" customHeight="1"/>
    <row r="2444" ht="33" customHeight="1"/>
    <row r="2445" ht="33" customHeight="1"/>
    <row r="2446" ht="33" customHeight="1"/>
    <row r="2447" ht="33" customHeight="1"/>
    <row r="2448" ht="33" customHeight="1"/>
    <row r="2449" ht="33" customHeight="1"/>
    <row r="2450" ht="33" customHeight="1"/>
    <row r="2451" ht="33" customHeight="1"/>
    <row r="2452" ht="33" customHeight="1"/>
    <row r="2453" ht="33" customHeight="1"/>
    <row r="2454" ht="33" customHeight="1"/>
    <row r="2455" ht="33" customHeight="1"/>
    <row r="2456" ht="33" customHeight="1"/>
    <row r="2457" ht="33" customHeight="1"/>
    <row r="2458" ht="33" customHeight="1"/>
    <row r="2459" ht="33" customHeight="1"/>
    <row r="2460" ht="33" customHeight="1"/>
    <row r="2461" ht="33" customHeight="1"/>
    <row r="2462" ht="33" customHeight="1"/>
    <row r="2463" ht="33" customHeight="1"/>
    <row r="2464" ht="33" customHeight="1"/>
    <row r="2465" ht="33" customHeight="1"/>
    <row r="2466" ht="33" customHeight="1"/>
    <row r="2467" ht="33" customHeight="1"/>
    <row r="2468" ht="33" customHeight="1"/>
    <row r="2469" ht="33" customHeight="1"/>
    <row r="2470" ht="33" customHeight="1"/>
    <row r="2471" ht="33" customHeight="1"/>
    <row r="2472" ht="33" customHeight="1"/>
    <row r="2473" ht="33" customHeight="1"/>
    <row r="2474" ht="33" customHeight="1"/>
    <row r="2475" ht="33" customHeight="1"/>
    <row r="2476" ht="33" customHeight="1"/>
    <row r="2477" ht="33" customHeight="1"/>
    <row r="2478" ht="33" customHeight="1"/>
    <row r="2479" ht="33" customHeight="1"/>
    <row r="2480" ht="33" customHeight="1"/>
    <row r="2481" ht="33" customHeight="1"/>
    <row r="2482" ht="33" customHeight="1"/>
    <row r="2483" ht="33" customHeight="1"/>
    <row r="2484" ht="33" customHeight="1"/>
    <row r="2485" ht="33" customHeight="1"/>
    <row r="2486" ht="33" customHeight="1"/>
    <row r="2487" ht="33" customHeight="1"/>
    <row r="2488" ht="33" customHeight="1"/>
    <row r="2489" ht="33" customHeight="1"/>
    <row r="2490" ht="33" customHeight="1"/>
    <row r="2491" ht="33" customHeight="1"/>
    <row r="2492" ht="33" customHeight="1"/>
    <row r="2493" ht="33" customHeight="1"/>
    <row r="2494" ht="33" customHeight="1"/>
    <row r="2495" ht="33" customHeight="1"/>
    <row r="2496" ht="33" customHeight="1"/>
    <row r="2497" ht="33" customHeight="1"/>
    <row r="2498" ht="33" customHeight="1"/>
    <row r="2499" ht="33" customHeight="1"/>
    <row r="2500" ht="33" customHeight="1"/>
    <row r="2501" ht="33" customHeight="1"/>
    <row r="2502" ht="33" customHeight="1"/>
    <row r="2503" ht="33" customHeight="1"/>
    <row r="2504" ht="33" customHeight="1"/>
    <row r="2505" ht="33" customHeight="1"/>
    <row r="2506" ht="33" customHeight="1"/>
    <row r="2507" ht="33" customHeight="1"/>
    <row r="2508" ht="33" customHeight="1"/>
    <row r="2509" ht="33" customHeight="1"/>
    <row r="2510" ht="33" customHeight="1"/>
    <row r="2511" ht="33" customHeight="1"/>
    <row r="2512" ht="33" customHeight="1"/>
    <row r="2513" ht="33" customHeight="1"/>
    <row r="2514" ht="33" customHeight="1"/>
    <row r="2515" ht="33" customHeight="1"/>
    <row r="2516" ht="33" customHeight="1"/>
    <row r="2517" ht="33" customHeight="1"/>
    <row r="2518" ht="33" customHeight="1"/>
    <row r="2519" ht="33" customHeight="1"/>
    <row r="2520" ht="33" customHeight="1"/>
    <row r="2521" ht="33" customHeight="1"/>
    <row r="2522" ht="33" customHeight="1"/>
    <row r="2523" ht="33" customHeight="1"/>
    <row r="2524" ht="33" customHeight="1"/>
    <row r="2525" ht="33" customHeight="1"/>
    <row r="2526" ht="33" customHeight="1"/>
    <row r="2527" ht="33" customHeight="1"/>
    <row r="2528" ht="33" customHeight="1"/>
    <row r="2529" ht="33" customHeight="1"/>
    <row r="2530" ht="33" customHeight="1"/>
    <row r="2531" ht="33" customHeight="1"/>
    <row r="2532" ht="33" customHeight="1"/>
    <row r="2533" ht="33" customHeight="1"/>
    <row r="2534" ht="33" customHeight="1"/>
    <row r="2535" ht="33" customHeight="1"/>
    <row r="2536" ht="33" customHeight="1"/>
    <row r="2537" ht="33" customHeight="1"/>
    <row r="2538" ht="33" customHeight="1"/>
    <row r="2539" ht="33" customHeight="1"/>
    <row r="2540" ht="33" customHeight="1"/>
    <row r="2541" ht="33" customHeight="1"/>
    <row r="2542" ht="33" customHeight="1"/>
    <row r="2543" ht="33" customHeight="1"/>
    <row r="2544" ht="33" customHeight="1"/>
    <row r="2545" ht="33" customHeight="1"/>
    <row r="2546" ht="33" customHeight="1"/>
    <row r="2547" ht="33" customHeight="1"/>
    <row r="2548" ht="33" customHeight="1"/>
    <row r="2549" ht="33" customHeight="1"/>
    <row r="2550" ht="33" customHeight="1"/>
    <row r="2551" ht="33" customHeight="1"/>
    <row r="2552" ht="33" customHeight="1"/>
    <row r="2553" ht="33" customHeight="1"/>
    <row r="2554" ht="33" customHeight="1"/>
    <row r="2555" ht="33" customHeight="1"/>
    <row r="2556" ht="33" customHeight="1"/>
    <row r="2557" ht="33" customHeight="1"/>
    <row r="2558" ht="33" customHeight="1"/>
    <row r="2559" ht="33" customHeight="1"/>
    <row r="2560" ht="33" customHeight="1"/>
    <row r="2561" ht="33" customHeight="1"/>
    <row r="2562" ht="33" customHeight="1"/>
    <row r="2563" ht="33" customHeight="1"/>
    <row r="2564" ht="33" customHeight="1"/>
    <row r="2565" ht="33" customHeight="1"/>
    <row r="2566" ht="33" customHeight="1"/>
    <row r="2567" ht="33" customHeight="1"/>
    <row r="2568" ht="33" customHeight="1"/>
    <row r="2569" ht="33" customHeight="1"/>
    <row r="2570" ht="33" customHeight="1"/>
    <row r="2571" ht="33" customHeight="1"/>
    <row r="2572" ht="33" customHeight="1"/>
    <row r="2573" ht="33" customHeight="1"/>
    <row r="2574" ht="33" customHeight="1"/>
    <row r="2575" ht="33" customHeight="1"/>
    <row r="2576" ht="33" customHeight="1"/>
    <row r="2577" ht="33" customHeight="1"/>
    <row r="2578" ht="33" customHeight="1"/>
    <row r="2579" ht="33" customHeight="1"/>
    <row r="2580" ht="33" customHeight="1"/>
    <row r="2581" ht="33" customHeight="1"/>
    <row r="2582" ht="33" customHeight="1"/>
    <row r="2583" ht="33" customHeight="1"/>
    <row r="2584" ht="33" customHeight="1"/>
    <row r="2585" ht="33" customHeight="1"/>
    <row r="2586" ht="33" customHeight="1"/>
    <row r="2587" ht="33" customHeight="1"/>
    <row r="2588" ht="33" customHeight="1"/>
    <row r="2589" ht="33" customHeight="1"/>
    <row r="2590" ht="33" customHeight="1"/>
    <row r="2591" ht="33" customHeight="1"/>
    <row r="2592" ht="33" customHeight="1"/>
    <row r="2593" ht="33" customHeight="1"/>
    <row r="2594" ht="33" customHeight="1"/>
    <row r="2595" ht="33" customHeight="1"/>
    <row r="2596" ht="33" customHeight="1"/>
    <row r="2597" ht="33" customHeight="1"/>
    <row r="2598" ht="33" customHeight="1"/>
    <row r="2599" ht="33" customHeight="1"/>
    <row r="2600" ht="33" customHeight="1"/>
    <row r="2601" ht="33" customHeight="1"/>
    <row r="2602" ht="33" customHeight="1"/>
    <row r="2603" ht="33" customHeight="1"/>
    <row r="2604" ht="33" customHeight="1"/>
    <row r="2605" ht="33" customHeight="1"/>
    <row r="2606" ht="33" customHeight="1"/>
    <row r="2607" ht="33" customHeight="1"/>
    <row r="2608" ht="33" customHeight="1"/>
    <row r="2609" ht="33" customHeight="1"/>
    <row r="2610" ht="33" customHeight="1"/>
    <row r="2611" ht="33" customHeight="1"/>
    <row r="2612" ht="33" customHeight="1"/>
    <row r="2613" ht="33" customHeight="1"/>
    <row r="2614" ht="33" customHeight="1"/>
    <row r="2615" ht="33" customHeight="1"/>
    <row r="2616" ht="33" customHeight="1"/>
    <row r="2617" ht="33" customHeight="1"/>
    <row r="2618" ht="33" customHeight="1"/>
    <row r="2619" ht="33" customHeight="1"/>
    <row r="2620" ht="33" customHeight="1"/>
    <row r="2621" ht="33" customHeight="1"/>
    <row r="2622" ht="33" customHeight="1"/>
    <row r="2623" ht="33" customHeight="1"/>
    <row r="2624" ht="33" customHeight="1"/>
    <row r="2625" ht="33" customHeight="1"/>
    <row r="2626" ht="33" customHeight="1"/>
    <row r="2627" ht="33" customHeight="1"/>
    <row r="2628" ht="33" customHeight="1"/>
    <row r="2629" ht="33" customHeight="1"/>
    <row r="2630" ht="33" customHeight="1"/>
    <row r="2631" ht="33" customHeight="1"/>
    <row r="2632" ht="33" customHeight="1"/>
    <row r="2633" ht="33" customHeight="1"/>
    <row r="2634" ht="33" customHeight="1"/>
    <row r="2635" ht="33" customHeight="1"/>
    <row r="2636" ht="33" customHeight="1"/>
    <row r="2637" ht="33" customHeight="1"/>
    <row r="2638" ht="33" customHeight="1"/>
    <row r="2639" ht="33" customHeight="1"/>
    <row r="2640" ht="33" customHeight="1"/>
    <row r="2641" ht="33" customHeight="1"/>
    <row r="2642" ht="33" customHeight="1"/>
    <row r="2643" ht="33" customHeight="1"/>
    <row r="2644" ht="33" customHeight="1"/>
    <row r="2645" ht="33" customHeight="1"/>
    <row r="2646" ht="33" customHeight="1"/>
    <row r="2647" ht="33" customHeight="1"/>
    <row r="2648" ht="33" customHeight="1"/>
    <row r="2649" ht="33" customHeight="1"/>
    <row r="2650" ht="33" customHeight="1"/>
    <row r="2651" ht="33" customHeight="1"/>
    <row r="2652" ht="33" customHeight="1"/>
    <row r="2653" ht="33" customHeight="1"/>
    <row r="2654" ht="33" customHeight="1"/>
    <row r="2655" ht="33" customHeight="1"/>
    <row r="2656" ht="33" customHeight="1"/>
    <row r="2657" ht="33" customHeight="1"/>
    <row r="2658" ht="33" customHeight="1"/>
    <row r="2659" ht="33" customHeight="1"/>
    <row r="2660" ht="33" customHeight="1"/>
    <row r="2661" ht="33" customHeight="1"/>
    <row r="2662" ht="33" customHeight="1"/>
    <row r="2663" ht="33" customHeight="1"/>
    <row r="2664" ht="33" customHeight="1"/>
    <row r="2665" ht="33" customHeight="1"/>
    <row r="2666" ht="33" customHeight="1"/>
    <row r="2667" ht="33" customHeight="1"/>
    <row r="2668" ht="33" customHeight="1"/>
    <row r="2669" ht="33" customHeight="1"/>
    <row r="2670" ht="33" customHeight="1"/>
    <row r="2671" ht="33" customHeight="1"/>
    <row r="2672" ht="33" customHeight="1"/>
    <row r="2673" ht="33" customHeight="1"/>
    <row r="2674" ht="33" customHeight="1"/>
    <row r="2675" ht="33" customHeight="1"/>
    <row r="2676" ht="33" customHeight="1"/>
    <row r="2677" ht="33" customHeight="1"/>
    <row r="2678" ht="33" customHeight="1"/>
    <row r="2679" ht="33" customHeight="1"/>
    <row r="2680" ht="33" customHeight="1"/>
    <row r="2681" ht="33" customHeight="1"/>
    <row r="2682" ht="33" customHeight="1"/>
    <row r="2683" ht="33" customHeight="1"/>
    <row r="2684" ht="33" customHeight="1"/>
    <row r="2685" ht="33" customHeight="1"/>
    <row r="2686" ht="33" customHeight="1"/>
    <row r="2687" ht="33" customHeight="1"/>
    <row r="2688" ht="33" customHeight="1"/>
    <row r="2689" ht="33" customHeight="1"/>
    <row r="2690" ht="33" customHeight="1"/>
    <row r="2691" ht="33" customHeight="1"/>
    <row r="2692" ht="33" customHeight="1"/>
    <row r="2693" ht="33" customHeight="1"/>
    <row r="2694" ht="33" customHeight="1"/>
    <row r="2695" ht="33" customHeight="1"/>
    <row r="2696" ht="33" customHeight="1"/>
    <row r="2697" ht="33" customHeight="1"/>
    <row r="2698" ht="33" customHeight="1"/>
    <row r="2699" ht="33" customHeight="1"/>
    <row r="2700" ht="33" customHeight="1"/>
    <row r="2701" ht="33" customHeight="1"/>
    <row r="2702" ht="33" customHeight="1"/>
    <row r="2703" ht="33" customHeight="1"/>
    <row r="2704" ht="33" customHeight="1"/>
    <row r="2705" ht="33" customHeight="1"/>
    <row r="2706" ht="33" customHeight="1"/>
    <row r="2707" ht="33" customHeight="1"/>
    <row r="2708" ht="33" customHeight="1"/>
    <row r="2709" ht="33" customHeight="1"/>
    <row r="2710" ht="33" customHeight="1"/>
    <row r="2711" ht="33" customHeight="1"/>
    <row r="2712" ht="33" customHeight="1"/>
    <row r="2713" ht="33" customHeight="1"/>
    <row r="2714" ht="33" customHeight="1"/>
    <row r="2715" ht="33" customHeight="1"/>
    <row r="2716" ht="33" customHeight="1"/>
    <row r="2717" ht="33" customHeight="1"/>
    <row r="2718" ht="33" customHeight="1"/>
    <row r="2719" ht="33" customHeight="1"/>
    <row r="2720" ht="33" customHeight="1"/>
    <row r="2721" ht="33" customHeight="1"/>
    <row r="2722" ht="33" customHeight="1"/>
    <row r="2723" ht="33" customHeight="1"/>
    <row r="2724" ht="33" customHeight="1"/>
    <row r="2725" ht="33" customHeight="1"/>
    <row r="2726" ht="33" customHeight="1"/>
    <row r="2727" ht="33" customHeight="1"/>
    <row r="2728" ht="33" customHeight="1"/>
    <row r="2729" ht="33" customHeight="1"/>
    <row r="2730" ht="33" customHeight="1"/>
    <row r="2731" ht="33" customHeight="1"/>
    <row r="2732" ht="33" customHeight="1"/>
    <row r="2733" ht="33" customHeight="1"/>
    <row r="2734" ht="33" customHeight="1"/>
    <row r="2735" ht="33" customHeight="1"/>
    <row r="2736" ht="33" customHeight="1"/>
    <row r="2737" ht="33" customHeight="1"/>
    <row r="2738" ht="33" customHeight="1"/>
    <row r="2739" ht="33" customHeight="1"/>
    <row r="2740" ht="33" customHeight="1"/>
    <row r="2741" ht="33" customHeight="1"/>
    <row r="2742" ht="33" customHeight="1"/>
    <row r="2743" ht="33" customHeight="1"/>
    <row r="2744" ht="33" customHeight="1"/>
    <row r="2745" ht="33" customHeight="1"/>
    <row r="2746" ht="33" customHeight="1"/>
    <row r="2747" ht="33" customHeight="1"/>
    <row r="2748" ht="33" customHeight="1"/>
    <row r="2749" ht="33" customHeight="1"/>
    <row r="2750" ht="33" customHeight="1"/>
    <row r="2751" ht="33" customHeight="1"/>
    <row r="2752" ht="33" customHeight="1"/>
    <row r="2753" ht="33" customHeight="1"/>
    <row r="2754" ht="33" customHeight="1"/>
    <row r="2755" ht="33" customHeight="1"/>
    <row r="2756" ht="33" customHeight="1"/>
    <row r="2757" ht="33" customHeight="1"/>
    <row r="2758" ht="33" customHeight="1"/>
    <row r="2759" ht="33" customHeight="1"/>
    <row r="2760" ht="33" customHeight="1"/>
    <row r="2761" ht="33" customHeight="1"/>
    <row r="2762" ht="33" customHeight="1"/>
    <row r="2763" ht="33" customHeight="1"/>
    <row r="2764" ht="33" customHeight="1"/>
    <row r="2765" ht="33" customHeight="1"/>
    <row r="2766" ht="33" customHeight="1"/>
    <row r="2767" ht="33" customHeight="1"/>
    <row r="2768" ht="33" customHeight="1"/>
    <row r="2769" ht="33" customHeight="1"/>
    <row r="2770" ht="33" customHeight="1"/>
    <row r="2771" ht="33" customHeight="1"/>
    <row r="2772" ht="33" customHeight="1"/>
    <row r="2773" ht="33" customHeight="1"/>
    <row r="2774" ht="33" customHeight="1"/>
    <row r="2775" ht="33" customHeight="1"/>
    <row r="2776" ht="33" customHeight="1"/>
    <row r="2777" ht="33" customHeight="1"/>
    <row r="2778" ht="33" customHeight="1"/>
    <row r="2779" ht="33" customHeight="1"/>
    <row r="2780" ht="33" customHeight="1"/>
    <row r="2781" ht="33" customHeight="1"/>
    <row r="2782" ht="33" customHeight="1"/>
    <row r="2783" ht="33" customHeight="1"/>
    <row r="2784" ht="33" customHeight="1"/>
    <row r="2785" ht="33" customHeight="1"/>
    <row r="2786" ht="33" customHeight="1"/>
    <row r="2787" ht="33" customHeight="1"/>
    <row r="2788" ht="33" customHeight="1"/>
    <row r="2789" ht="33" customHeight="1"/>
    <row r="2790" ht="33" customHeight="1"/>
    <row r="2791" ht="33" customHeight="1"/>
    <row r="2792" ht="33" customHeight="1"/>
    <row r="2793" ht="33" customHeight="1"/>
    <row r="2794" ht="33" customHeight="1"/>
    <row r="2795" ht="33" customHeight="1"/>
    <row r="2796" ht="33" customHeight="1"/>
    <row r="2797" ht="33" customHeight="1"/>
    <row r="2798" ht="33" customHeight="1"/>
    <row r="2799" ht="33" customHeight="1"/>
    <row r="2800" ht="33" customHeight="1"/>
    <row r="2801" ht="33" customHeight="1"/>
    <row r="2802" ht="33" customHeight="1"/>
    <row r="2803" ht="33" customHeight="1"/>
    <row r="2804" ht="33" customHeight="1"/>
    <row r="2805" ht="33" customHeight="1"/>
    <row r="2806" ht="33" customHeight="1"/>
    <row r="2807" ht="33" customHeight="1"/>
    <row r="2808" ht="33" customHeight="1"/>
    <row r="2809" ht="33" customHeight="1"/>
    <row r="2810" ht="33" customHeight="1"/>
    <row r="2811" ht="33" customHeight="1"/>
    <row r="2812" ht="33" customHeight="1"/>
    <row r="2813" ht="33" customHeight="1"/>
    <row r="2814" ht="33" customHeight="1"/>
    <row r="2815" ht="33" customHeight="1"/>
    <row r="2816" ht="33" customHeight="1"/>
    <row r="2817" ht="33" customHeight="1"/>
    <row r="2818" ht="33" customHeight="1"/>
    <row r="2819" ht="33" customHeight="1"/>
    <row r="2820" ht="33" customHeight="1"/>
    <row r="2821" ht="33" customHeight="1"/>
    <row r="2822" ht="33" customHeight="1"/>
    <row r="2823" ht="33" customHeight="1"/>
    <row r="2824" ht="33" customHeight="1"/>
    <row r="2825" ht="33" customHeight="1"/>
    <row r="2826" ht="33" customHeight="1"/>
    <row r="2827" ht="33" customHeight="1"/>
    <row r="2828" ht="33" customHeight="1"/>
    <row r="2829" ht="33" customHeight="1"/>
    <row r="2830" ht="33" customHeight="1"/>
    <row r="2831" ht="33" customHeight="1"/>
    <row r="2832" ht="33" customHeight="1"/>
    <row r="2833" ht="33" customHeight="1"/>
    <row r="2834" ht="33" customHeight="1"/>
    <row r="2835" ht="33" customHeight="1"/>
    <row r="2836" ht="33" customHeight="1"/>
    <row r="2837" ht="33" customHeight="1"/>
    <row r="2838" ht="33" customHeight="1"/>
    <row r="2839" ht="33" customHeight="1"/>
    <row r="2840" ht="33" customHeight="1"/>
    <row r="2841" ht="33" customHeight="1"/>
    <row r="2842" ht="33" customHeight="1"/>
    <row r="2843" ht="33" customHeight="1"/>
    <row r="2844" ht="33" customHeight="1"/>
    <row r="2845" ht="33" customHeight="1"/>
    <row r="2846" ht="33" customHeight="1"/>
    <row r="2847" ht="33" customHeight="1"/>
    <row r="2848" ht="33" customHeight="1"/>
    <row r="2849" ht="33" customHeight="1"/>
    <row r="2850" ht="33" customHeight="1"/>
    <row r="2851" ht="33" customHeight="1"/>
    <row r="2852" ht="33" customHeight="1"/>
    <row r="2853" ht="33" customHeight="1"/>
    <row r="2854" ht="33" customHeight="1"/>
    <row r="2855" ht="33" customHeight="1"/>
    <row r="2856" ht="33" customHeight="1"/>
    <row r="2857" ht="33" customHeight="1"/>
    <row r="2858" ht="33" customHeight="1"/>
    <row r="2859" ht="33" customHeight="1"/>
    <row r="2860" ht="33" customHeight="1"/>
    <row r="2861" ht="33" customHeight="1"/>
    <row r="2862" ht="33" customHeight="1"/>
    <row r="2863" ht="33" customHeight="1"/>
    <row r="2864" ht="33" customHeight="1"/>
    <row r="2865" ht="33" customHeight="1"/>
    <row r="2866" ht="33" customHeight="1"/>
    <row r="2867" ht="33" customHeight="1"/>
    <row r="2868" ht="33" customHeight="1"/>
    <row r="2869" ht="33" customHeight="1"/>
    <row r="2870" ht="33" customHeight="1"/>
    <row r="2871" ht="33" customHeight="1"/>
    <row r="2872" ht="33" customHeight="1"/>
    <row r="2873" ht="33" customHeight="1"/>
    <row r="2874" ht="33" customHeight="1"/>
    <row r="2875" ht="33" customHeight="1"/>
    <row r="2876" ht="33" customHeight="1"/>
    <row r="2877" ht="33" customHeight="1"/>
    <row r="2878" ht="33" customHeight="1"/>
    <row r="2879" ht="33" customHeight="1"/>
    <row r="2880" ht="33" customHeight="1"/>
    <row r="2881" ht="33" customHeight="1"/>
    <row r="2882" ht="33" customHeight="1"/>
    <row r="2883" ht="33" customHeight="1"/>
    <row r="2884" ht="33" customHeight="1"/>
    <row r="2885" ht="33" customHeight="1"/>
    <row r="2886" ht="33" customHeight="1"/>
    <row r="2887" ht="33" customHeight="1"/>
    <row r="2888" ht="33" customHeight="1"/>
    <row r="2889" ht="33" customHeight="1"/>
    <row r="2890" ht="33" customHeight="1"/>
    <row r="2891" ht="33" customHeight="1"/>
    <row r="2892" ht="33" customHeight="1"/>
    <row r="2893" ht="33" customHeight="1"/>
    <row r="2894" ht="33" customHeight="1"/>
    <row r="2895" ht="33" customHeight="1"/>
    <row r="2896" ht="33" customHeight="1"/>
    <row r="2897" ht="33" customHeight="1"/>
    <row r="2898" ht="33" customHeight="1"/>
    <row r="2899" ht="33" customHeight="1"/>
    <row r="2900" ht="33" customHeight="1"/>
    <row r="2901" ht="33" customHeight="1"/>
    <row r="2902" ht="33" customHeight="1"/>
    <row r="2903" ht="33" customHeight="1"/>
    <row r="2904" ht="33" customHeight="1"/>
    <row r="2905" ht="33" customHeight="1"/>
    <row r="2906" ht="33" customHeight="1"/>
    <row r="2907" ht="33" customHeight="1"/>
    <row r="2908" ht="33" customHeight="1"/>
    <row r="2909" ht="33" customHeight="1"/>
    <row r="2910" ht="33" customHeight="1"/>
    <row r="2911" ht="33" customHeight="1"/>
    <row r="2912" ht="33" customHeight="1"/>
    <row r="2913" ht="33" customHeight="1"/>
    <row r="2914" ht="33" customHeight="1"/>
    <row r="2915" ht="33" customHeight="1"/>
    <row r="2916" ht="33" customHeight="1"/>
    <row r="2917" ht="33" customHeight="1"/>
    <row r="2918" ht="33" customHeight="1"/>
    <row r="2919" ht="33" customHeight="1"/>
    <row r="2920" ht="33" customHeight="1"/>
    <row r="2921" ht="33" customHeight="1"/>
    <row r="2922" ht="33" customHeight="1"/>
    <row r="2923" ht="33" customHeight="1"/>
    <row r="2924" ht="33" customHeight="1"/>
    <row r="2925" ht="33" customHeight="1"/>
    <row r="2926" ht="33" customHeight="1"/>
    <row r="2927" ht="33" customHeight="1"/>
    <row r="2928" ht="33" customHeight="1"/>
    <row r="2929" ht="33" customHeight="1"/>
    <row r="2930" ht="33" customHeight="1"/>
    <row r="2931" ht="33" customHeight="1"/>
    <row r="2932" ht="33" customHeight="1"/>
    <row r="2933" ht="33" customHeight="1"/>
    <row r="2934" ht="33" customHeight="1"/>
    <row r="2935" ht="33" customHeight="1"/>
    <row r="2936" ht="33" customHeight="1"/>
    <row r="2937" ht="33" customHeight="1"/>
    <row r="2938" ht="33" customHeight="1"/>
    <row r="2939" ht="33" customHeight="1"/>
    <row r="2940" ht="33" customHeight="1"/>
    <row r="2941" ht="33" customHeight="1"/>
    <row r="2942" ht="33" customHeight="1"/>
    <row r="2943" ht="33" customHeight="1"/>
    <row r="2944" ht="33" customHeight="1"/>
    <row r="2945" ht="33" customHeight="1"/>
    <row r="2946" ht="33" customHeight="1"/>
    <row r="2947" ht="33" customHeight="1"/>
    <row r="2948" ht="33" customHeight="1"/>
    <row r="2949" ht="33" customHeight="1"/>
    <row r="2950" ht="33" customHeight="1"/>
    <row r="2951" ht="33" customHeight="1"/>
    <row r="2952" ht="33" customHeight="1"/>
    <row r="2953" ht="33" customHeight="1"/>
    <row r="2954" ht="33" customHeight="1"/>
    <row r="2955" ht="33" customHeight="1"/>
    <row r="2956" ht="33" customHeight="1"/>
    <row r="2957" ht="33" customHeight="1"/>
    <row r="2958" ht="33" customHeight="1"/>
    <row r="2959" ht="33" customHeight="1"/>
    <row r="2960" ht="33" customHeight="1"/>
    <row r="2961" ht="33" customHeight="1"/>
    <row r="2962" ht="33" customHeight="1"/>
    <row r="2963" ht="33" customHeight="1"/>
    <row r="2964" ht="33" customHeight="1"/>
    <row r="2965" ht="33" customHeight="1"/>
    <row r="2966" ht="33" customHeight="1"/>
    <row r="2967" ht="33" customHeight="1"/>
    <row r="2968" ht="33" customHeight="1"/>
    <row r="2969" ht="33" customHeight="1"/>
    <row r="2970" ht="33" customHeight="1"/>
    <row r="2971" ht="33" customHeight="1"/>
    <row r="2972" ht="33" customHeight="1"/>
    <row r="2973" ht="33" customHeight="1"/>
    <row r="2974" ht="33" customHeight="1"/>
    <row r="2975" ht="33" customHeight="1"/>
    <row r="2976" ht="33" customHeight="1"/>
    <row r="2977" ht="33" customHeight="1"/>
    <row r="2978" ht="33" customHeight="1"/>
    <row r="2979" ht="33" customHeight="1"/>
    <row r="2980" ht="33" customHeight="1"/>
    <row r="2981" ht="33" customHeight="1"/>
    <row r="2982" ht="33" customHeight="1"/>
    <row r="2983" ht="33" customHeight="1"/>
    <row r="2984" ht="33" customHeight="1"/>
    <row r="2985" ht="33" customHeight="1"/>
    <row r="2986" ht="33" customHeight="1"/>
    <row r="2987" ht="33" customHeight="1"/>
    <row r="2988" ht="33" customHeight="1"/>
    <row r="2989" ht="33" customHeight="1"/>
    <row r="2990" ht="33" customHeight="1"/>
    <row r="2991" ht="33" customHeight="1"/>
    <row r="2992" ht="33" customHeight="1"/>
    <row r="2993" ht="33" customHeight="1"/>
    <row r="2994" ht="33" customHeight="1"/>
    <row r="2995" ht="33" customHeight="1"/>
    <row r="2996" ht="33" customHeight="1"/>
    <row r="2997" ht="33" customHeight="1"/>
    <row r="2998" ht="33" customHeight="1"/>
    <row r="2999" ht="33" customHeight="1"/>
    <row r="3000" ht="33" customHeight="1"/>
    <row r="3001" ht="33" customHeight="1"/>
    <row r="3002" ht="33" customHeight="1"/>
    <row r="3003" ht="33" customHeight="1"/>
    <row r="3004" ht="33" customHeight="1"/>
    <row r="3005" ht="33" customHeight="1"/>
    <row r="3006" ht="33" customHeight="1"/>
    <row r="3007" ht="33" customHeight="1"/>
    <row r="3008" ht="33" customHeight="1"/>
    <row r="3009" ht="33" customHeight="1"/>
    <row r="3010" ht="33" customHeight="1"/>
    <row r="3011" ht="33" customHeight="1"/>
    <row r="3012" ht="33" customHeight="1"/>
    <row r="3013" ht="33" customHeight="1"/>
    <row r="3014" ht="33" customHeight="1"/>
    <row r="3015" ht="33" customHeight="1"/>
    <row r="3016" ht="33" customHeight="1"/>
    <row r="3017" ht="33" customHeight="1"/>
    <row r="3018" ht="33" customHeight="1"/>
    <row r="3019" ht="33" customHeight="1"/>
    <row r="3020" ht="33" customHeight="1"/>
    <row r="3021" ht="33" customHeight="1"/>
    <row r="3022" ht="33" customHeight="1"/>
    <row r="3023" ht="33" customHeight="1"/>
    <row r="3024" ht="33" customHeight="1"/>
    <row r="3025" ht="33" customHeight="1"/>
    <row r="3026" ht="33" customHeight="1"/>
    <row r="3027" ht="33" customHeight="1"/>
    <row r="3028" ht="33" customHeight="1"/>
    <row r="3029" ht="33" customHeight="1"/>
    <row r="3030" ht="33" customHeight="1"/>
    <row r="3031" ht="33" customHeight="1"/>
    <row r="3032" ht="33" customHeight="1"/>
    <row r="3033" ht="33" customHeight="1"/>
    <row r="3034" ht="33" customHeight="1"/>
    <row r="3035" ht="33" customHeight="1"/>
    <row r="3036" ht="33" customHeight="1"/>
    <row r="3037" ht="33" customHeight="1"/>
    <row r="3038" ht="33" customHeight="1"/>
    <row r="3039" ht="33" customHeight="1"/>
    <row r="3040" ht="33" customHeight="1"/>
    <row r="3041" ht="33" customHeight="1"/>
    <row r="3042" ht="33" customHeight="1"/>
    <row r="3043" ht="33" customHeight="1"/>
    <row r="3044" ht="33" customHeight="1"/>
    <row r="3045" ht="33" customHeight="1"/>
    <row r="3046" ht="33" customHeight="1"/>
    <row r="3047" ht="33" customHeight="1"/>
    <row r="3048" ht="33" customHeight="1"/>
    <row r="3049" ht="33" customHeight="1"/>
    <row r="3050" ht="33" customHeight="1"/>
    <row r="3051" ht="33" customHeight="1"/>
    <row r="3052" ht="33" customHeight="1"/>
    <row r="3053" ht="33" customHeight="1"/>
    <row r="3054" ht="33" customHeight="1"/>
    <row r="3055" ht="33" customHeight="1"/>
    <row r="3056" ht="33" customHeight="1"/>
    <row r="3057" ht="33" customHeight="1"/>
    <row r="3058" ht="33" customHeight="1"/>
    <row r="3059" ht="33" customHeight="1"/>
    <row r="3060" ht="33" customHeight="1"/>
    <row r="3061" ht="33" customHeight="1"/>
    <row r="3062" ht="33" customHeight="1"/>
    <row r="3063" ht="33" customHeight="1"/>
    <row r="3064" ht="33" customHeight="1"/>
    <row r="3065" ht="33" customHeight="1"/>
    <row r="3066" ht="33" customHeight="1"/>
    <row r="3067" ht="33" customHeight="1"/>
    <row r="3068" ht="33" customHeight="1"/>
    <row r="3069" ht="33" customHeight="1"/>
    <row r="3070" ht="33" customHeight="1"/>
    <row r="3071" ht="33" customHeight="1"/>
    <row r="3072" ht="33" customHeight="1"/>
    <row r="3073" ht="33" customHeight="1"/>
    <row r="3074" ht="33" customHeight="1"/>
    <row r="3075" ht="33" customHeight="1"/>
    <row r="3076" ht="33" customHeight="1"/>
    <row r="3077" ht="33" customHeight="1"/>
    <row r="3078" ht="33" customHeight="1"/>
    <row r="3079" ht="33" customHeight="1"/>
    <row r="3080" ht="33" customHeight="1"/>
    <row r="3081" ht="33" customHeight="1"/>
    <row r="3082" ht="33" customHeight="1"/>
    <row r="3083" ht="33" customHeight="1"/>
    <row r="3084" ht="33" customHeight="1"/>
    <row r="3085" ht="33" customHeight="1"/>
    <row r="3086" ht="33" customHeight="1"/>
    <row r="3087" ht="33" customHeight="1"/>
    <row r="3088" ht="33" customHeight="1"/>
    <row r="3089" ht="33" customHeight="1"/>
    <row r="3090" ht="33" customHeight="1"/>
    <row r="3091" ht="33" customHeight="1"/>
    <row r="3092" ht="33" customHeight="1"/>
    <row r="3093" ht="33" customHeight="1"/>
    <row r="3094" ht="33" customHeight="1"/>
    <row r="3095" ht="33" customHeight="1"/>
    <row r="3096" ht="33" customHeight="1"/>
    <row r="3097" ht="33" customHeight="1"/>
    <row r="3098" ht="33" customHeight="1"/>
    <row r="3099" ht="33" customHeight="1"/>
    <row r="3100" ht="33" customHeight="1"/>
    <row r="3101" ht="33" customHeight="1"/>
    <row r="3102" ht="33" customHeight="1"/>
    <row r="3103" ht="33" customHeight="1"/>
    <row r="3104" ht="33" customHeight="1"/>
    <row r="3105" ht="33" customHeight="1"/>
    <row r="3106" ht="33" customHeight="1"/>
    <row r="3107" ht="33" customHeight="1"/>
    <row r="3108" ht="33" customHeight="1"/>
    <row r="3109" ht="33" customHeight="1"/>
    <row r="3110" ht="33" customHeight="1"/>
    <row r="3111" ht="33" customHeight="1"/>
    <row r="3112" ht="33" customHeight="1"/>
    <row r="3113" ht="33" customHeight="1"/>
    <row r="3114" ht="33" customHeight="1"/>
    <row r="3115" ht="33" customHeight="1"/>
    <row r="3116" ht="33" customHeight="1"/>
    <row r="3117" ht="33" customHeight="1"/>
    <row r="3118" ht="33" customHeight="1"/>
    <row r="3119" ht="33" customHeight="1"/>
    <row r="3120" ht="33" customHeight="1"/>
    <row r="3121" ht="33" customHeight="1"/>
    <row r="3122" ht="33" customHeight="1"/>
    <row r="3123" ht="33" customHeight="1"/>
    <row r="3124" ht="33" customHeight="1"/>
    <row r="3125" ht="33" customHeight="1"/>
    <row r="3126" ht="33" customHeight="1"/>
    <row r="3127" ht="33" customHeight="1"/>
    <row r="3128" ht="33" customHeight="1"/>
    <row r="3129" ht="33" customHeight="1"/>
    <row r="3130" ht="33" customHeight="1"/>
    <row r="3131" ht="33" customHeight="1"/>
    <row r="3132" ht="33" customHeight="1"/>
    <row r="3133" ht="33" customHeight="1"/>
    <row r="3134" ht="33" customHeight="1"/>
    <row r="3135" ht="33" customHeight="1"/>
    <row r="3136" ht="33" customHeight="1"/>
    <row r="3137" ht="33" customHeight="1"/>
    <row r="3138" ht="33" customHeight="1"/>
    <row r="3139" ht="33" customHeight="1"/>
    <row r="3140" ht="33" customHeight="1"/>
    <row r="3141" ht="33" customHeight="1"/>
    <row r="3142" ht="33" customHeight="1"/>
    <row r="3143" ht="33" customHeight="1"/>
    <row r="3144" ht="33" customHeight="1"/>
    <row r="3145" ht="33" customHeight="1"/>
    <row r="3146" ht="33" customHeight="1"/>
    <row r="3147" ht="33" customHeight="1"/>
    <row r="3148" ht="33" customHeight="1"/>
    <row r="3149" ht="33" customHeight="1"/>
    <row r="3150" ht="33" customHeight="1"/>
    <row r="3151" ht="33" customHeight="1"/>
    <row r="3152" ht="33" customHeight="1"/>
    <row r="3153" ht="33" customHeight="1"/>
    <row r="3154" ht="33" customHeight="1"/>
    <row r="3155" ht="33" customHeight="1"/>
    <row r="3156" ht="33" customHeight="1"/>
    <row r="3157" ht="33" customHeight="1"/>
    <row r="3158" ht="33" customHeight="1"/>
    <row r="3159" ht="33" customHeight="1"/>
    <row r="3160" ht="33" customHeight="1"/>
    <row r="3161" ht="33" customHeight="1"/>
    <row r="3162" ht="33" customHeight="1"/>
    <row r="3163" ht="33" customHeight="1"/>
    <row r="3164" ht="33" customHeight="1"/>
    <row r="3165" ht="33" customHeight="1"/>
    <row r="3166" ht="33" customHeight="1"/>
    <row r="3167" ht="33" customHeight="1"/>
    <row r="3168" ht="33" customHeight="1"/>
    <row r="3169" ht="33" customHeight="1"/>
    <row r="3170" ht="33" customHeight="1"/>
    <row r="3171" ht="33" customHeight="1"/>
    <row r="3172" ht="33" customHeight="1"/>
    <row r="3173" ht="33" customHeight="1"/>
    <row r="3174" ht="33" customHeight="1"/>
    <row r="3175" ht="33" customHeight="1"/>
    <row r="3176" ht="33" customHeight="1"/>
    <row r="3177" ht="33" customHeight="1"/>
    <row r="3178" ht="33" customHeight="1"/>
    <row r="3179" ht="33" customHeight="1"/>
    <row r="3180" ht="33" customHeight="1"/>
    <row r="3181" ht="33" customHeight="1"/>
    <row r="3182" ht="33" customHeight="1"/>
    <row r="3183" ht="33" customHeight="1"/>
    <row r="3184" ht="33" customHeight="1"/>
    <row r="3185" ht="33" customHeight="1"/>
    <row r="3186" ht="33" customHeight="1"/>
    <row r="3187" ht="33" customHeight="1"/>
    <row r="3188" ht="33" customHeight="1"/>
    <row r="3189" ht="33" customHeight="1"/>
    <row r="3190" ht="33" customHeight="1"/>
    <row r="3191" ht="33" customHeight="1"/>
    <row r="3192" ht="33" customHeight="1"/>
    <row r="3193" ht="33" customHeight="1"/>
    <row r="3194" ht="33" customHeight="1"/>
    <row r="3195" ht="33" customHeight="1"/>
    <row r="3196" ht="33" customHeight="1"/>
    <row r="3197" ht="33" customHeight="1"/>
    <row r="3198" ht="33" customHeight="1"/>
    <row r="3199" ht="33" customHeight="1"/>
    <row r="3200" ht="33" customHeight="1"/>
    <row r="3201" ht="33" customHeight="1"/>
    <row r="3202" ht="33" customHeight="1"/>
    <row r="3203" ht="33" customHeight="1"/>
    <row r="3204" ht="33" customHeight="1"/>
    <row r="3205" ht="33" customHeight="1"/>
    <row r="3206" ht="33" customHeight="1"/>
    <row r="3207" ht="33" customHeight="1"/>
    <row r="3208" ht="33" customHeight="1"/>
    <row r="3209" ht="33" customHeight="1"/>
    <row r="3210" ht="33" customHeight="1"/>
    <row r="3211" ht="33" customHeight="1"/>
    <row r="3212" ht="33" customHeight="1"/>
    <row r="3213" ht="33" customHeight="1"/>
    <row r="3214" ht="33" customHeight="1"/>
    <row r="3215" ht="33" customHeight="1"/>
    <row r="3216" ht="33" customHeight="1"/>
    <row r="3217" ht="33" customHeight="1"/>
    <row r="3218" ht="33" customHeight="1"/>
    <row r="3219" ht="33" customHeight="1"/>
    <row r="3220" ht="33" customHeight="1"/>
    <row r="3221" ht="33" customHeight="1"/>
    <row r="3222" ht="33" customHeight="1"/>
    <row r="3223" ht="33" customHeight="1"/>
    <row r="3224" ht="33" customHeight="1"/>
    <row r="3225" ht="33" customHeight="1"/>
    <row r="3226" ht="33" customHeight="1"/>
    <row r="3227" ht="33" customHeight="1"/>
    <row r="3228" ht="33" customHeight="1"/>
    <row r="3229" ht="33" customHeight="1"/>
    <row r="3230" ht="33" customHeight="1"/>
    <row r="3231" ht="33" customHeight="1"/>
    <row r="3232" ht="33" customHeight="1"/>
    <row r="3233" ht="33" customHeight="1"/>
    <row r="3234" ht="33" customHeight="1"/>
    <row r="3235" ht="33" customHeight="1"/>
    <row r="3236" ht="33" customHeight="1"/>
    <row r="3237" ht="33" customHeight="1"/>
    <row r="3238" ht="33" customHeight="1"/>
    <row r="3239" ht="33" customHeight="1"/>
    <row r="3240" ht="33" customHeight="1"/>
    <row r="3241" ht="33" customHeight="1"/>
    <row r="3242" ht="33" customHeight="1"/>
    <row r="3243" ht="33" customHeight="1"/>
    <row r="3244" ht="33" customHeight="1"/>
    <row r="3245" ht="33" customHeight="1"/>
    <row r="3246" ht="33" customHeight="1"/>
    <row r="3247" ht="33" customHeight="1"/>
    <row r="3248" ht="33" customHeight="1"/>
    <row r="3249" ht="33" customHeight="1"/>
    <row r="3250" ht="33" customHeight="1"/>
    <row r="3251" ht="33" customHeight="1"/>
    <row r="3252" ht="33" customHeight="1"/>
    <row r="3253" ht="33" customHeight="1"/>
    <row r="3254" ht="33" customHeight="1"/>
    <row r="3255" ht="33" customHeight="1"/>
    <row r="3256" ht="33" customHeight="1"/>
    <row r="3257" ht="33" customHeight="1"/>
    <row r="3258" ht="33" customHeight="1"/>
    <row r="3259" ht="33" customHeight="1"/>
    <row r="3260" ht="33" customHeight="1"/>
    <row r="3261" ht="33" customHeight="1"/>
    <row r="3262" ht="33" customHeight="1"/>
    <row r="3263" ht="33" customHeight="1"/>
    <row r="3264" ht="33" customHeight="1"/>
    <row r="3265" ht="33" customHeight="1"/>
    <row r="3266" ht="33" customHeight="1"/>
    <row r="3267" ht="33" customHeight="1"/>
    <row r="3268" ht="33" customHeight="1"/>
    <row r="3269" ht="33" customHeight="1"/>
    <row r="3270" ht="33" customHeight="1"/>
    <row r="3271" ht="33" customHeight="1"/>
    <row r="3272" ht="33" customHeight="1"/>
    <row r="3273" ht="33" customHeight="1"/>
    <row r="3274" ht="33" customHeight="1"/>
    <row r="3275" ht="33" customHeight="1"/>
    <row r="3276" ht="33" customHeight="1"/>
    <row r="3277" ht="33" customHeight="1"/>
    <row r="3278" ht="33" customHeight="1"/>
    <row r="3279" ht="33" customHeight="1"/>
    <row r="3280" ht="33" customHeight="1"/>
    <row r="3281" ht="33" customHeight="1"/>
    <row r="3282" ht="33" customHeight="1"/>
    <row r="3283" ht="33" customHeight="1"/>
    <row r="3284" ht="33" customHeight="1"/>
    <row r="3285" ht="33" customHeight="1"/>
    <row r="3286" ht="33" customHeight="1"/>
    <row r="3287" ht="33" customHeight="1"/>
    <row r="3288" ht="33" customHeight="1"/>
    <row r="3289" ht="33" customHeight="1"/>
    <row r="3290" ht="33" customHeight="1"/>
    <row r="3291" ht="33" customHeight="1"/>
    <row r="3292" ht="33" customHeight="1"/>
    <row r="3293" ht="33" customHeight="1"/>
    <row r="3294" ht="33" customHeight="1"/>
    <row r="3295" ht="33" customHeight="1"/>
    <row r="3296" ht="33" customHeight="1"/>
    <row r="3297" ht="33" customHeight="1"/>
    <row r="3298" ht="33" customHeight="1"/>
    <row r="3299" ht="33" customHeight="1"/>
    <row r="3300" ht="33" customHeight="1"/>
    <row r="3301" ht="33" customHeight="1"/>
    <row r="3302" ht="33" customHeight="1"/>
    <row r="3303" ht="33" customHeight="1"/>
    <row r="3304" ht="33" customHeight="1"/>
    <row r="3305" ht="33" customHeight="1"/>
    <row r="3306" ht="33" customHeight="1"/>
    <row r="3307" ht="33" customHeight="1"/>
    <row r="3308" ht="33" customHeight="1"/>
    <row r="3309" ht="33" customHeight="1"/>
    <row r="3310" ht="33" customHeight="1"/>
    <row r="3311" ht="33" customHeight="1"/>
    <row r="3312" ht="33" customHeight="1"/>
    <row r="3313" ht="33" customHeight="1"/>
    <row r="3314" ht="33" customHeight="1"/>
    <row r="3315" ht="33" customHeight="1"/>
    <row r="3316" ht="33" customHeight="1"/>
    <row r="3317" ht="33" customHeight="1"/>
    <row r="3318" ht="33" customHeight="1"/>
    <row r="3319" ht="33" customHeight="1"/>
    <row r="3320" ht="33" customHeight="1"/>
    <row r="3321" ht="33" customHeight="1"/>
    <row r="3322" ht="33" customHeight="1"/>
    <row r="3323" ht="33" customHeight="1"/>
    <row r="3324" ht="33" customHeight="1"/>
    <row r="3325" ht="33" customHeight="1"/>
    <row r="3326" ht="33" customHeight="1"/>
    <row r="3327" ht="33" customHeight="1"/>
    <row r="3328" ht="33" customHeight="1"/>
    <row r="3329" ht="33" customHeight="1"/>
    <row r="3330" ht="33" customHeight="1"/>
    <row r="3331" ht="33" customHeight="1"/>
    <row r="3332" ht="33" customHeight="1"/>
    <row r="3333" ht="33" customHeight="1"/>
    <row r="3334" ht="33" customHeight="1"/>
    <row r="3335" ht="33" customHeight="1"/>
    <row r="3336" ht="33" customHeight="1"/>
    <row r="3337" ht="33" customHeight="1"/>
    <row r="3338" ht="33" customHeight="1"/>
    <row r="3339" ht="33" customHeight="1"/>
    <row r="3340" ht="33" customHeight="1"/>
    <row r="3341" ht="33" customHeight="1"/>
    <row r="3342" ht="33" customHeight="1"/>
    <row r="3343" ht="33" customHeight="1"/>
    <row r="3344" ht="33" customHeight="1"/>
    <row r="3345" ht="33" customHeight="1"/>
    <row r="3346" ht="33" customHeight="1"/>
    <row r="3347" ht="33" customHeight="1"/>
    <row r="3348" ht="33" customHeight="1"/>
    <row r="3349" ht="33" customHeight="1"/>
    <row r="3350" ht="33" customHeight="1"/>
    <row r="3351" ht="33" customHeight="1"/>
    <row r="3352" ht="33" customHeight="1"/>
    <row r="3353" ht="33" customHeight="1"/>
    <row r="3354" ht="33" customHeight="1"/>
    <row r="3355" ht="33" customHeight="1"/>
    <row r="3356" ht="33" customHeight="1"/>
    <row r="3357" ht="33" customHeight="1"/>
    <row r="3358" ht="33" customHeight="1"/>
    <row r="3359" ht="33" customHeight="1"/>
    <row r="3360" ht="33" customHeight="1"/>
    <row r="3361" ht="33" customHeight="1"/>
    <row r="3362" ht="33" customHeight="1"/>
    <row r="3363" ht="33" customHeight="1"/>
    <row r="3364" ht="33" customHeight="1"/>
    <row r="3365" ht="33" customHeight="1"/>
    <row r="3366" ht="33" customHeight="1"/>
    <row r="3367" ht="33" customHeight="1"/>
    <row r="3368" ht="33" customHeight="1"/>
    <row r="3369" ht="33" customHeight="1"/>
    <row r="3370" ht="33" customHeight="1"/>
    <row r="3371" ht="33" customHeight="1"/>
    <row r="3372" ht="33" customHeight="1"/>
    <row r="3373" ht="33" customHeight="1"/>
    <row r="3374" ht="33" customHeight="1"/>
    <row r="3375" ht="33" customHeight="1"/>
    <row r="3376" ht="33" customHeight="1"/>
    <row r="3377" ht="33" customHeight="1"/>
    <row r="3378" ht="33" customHeight="1"/>
    <row r="3379" ht="33" customHeight="1"/>
    <row r="3380" ht="33" customHeight="1"/>
    <row r="3381" ht="33" customHeight="1"/>
    <row r="3382" ht="33" customHeight="1"/>
    <row r="3383" ht="33" customHeight="1"/>
    <row r="3384" ht="33" customHeight="1"/>
    <row r="3385" ht="33" customHeight="1"/>
    <row r="3386" ht="33" customHeight="1"/>
    <row r="3387" ht="33" customHeight="1"/>
    <row r="3388" ht="33" customHeight="1"/>
    <row r="3389" ht="33" customHeight="1"/>
    <row r="3390" ht="33" customHeight="1"/>
    <row r="3391" ht="33" customHeight="1"/>
    <row r="3392" ht="33" customHeight="1"/>
    <row r="3393" ht="33" customHeight="1"/>
    <row r="3394" ht="33" customHeight="1"/>
    <row r="3395" ht="33" customHeight="1"/>
    <row r="3396" ht="33" customHeight="1"/>
    <row r="3397" ht="33" customHeight="1"/>
    <row r="3398" ht="33" customHeight="1"/>
    <row r="3399" ht="33" customHeight="1"/>
    <row r="3400" ht="33" customHeight="1"/>
    <row r="3401" ht="33" customHeight="1"/>
    <row r="3402" ht="33" customHeight="1"/>
    <row r="3403" ht="33" customHeight="1"/>
    <row r="3404" ht="33" customHeight="1"/>
    <row r="3405" ht="33" customHeight="1"/>
    <row r="3406" ht="33" customHeight="1"/>
    <row r="3407" ht="33" customHeight="1"/>
    <row r="3408" ht="33" customHeight="1"/>
    <row r="3409" ht="33" customHeight="1"/>
    <row r="3410" ht="33" customHeight="1"/>
    <row r="3411" ht="33" customHeight="1"/>
    <row r="3412" ht="33" customHeight="1"/>
    <row r="3413" ht="33" customHeight="1"/>
    <row r="3414" ht="33" customHeight="1"/>
    <row r="3415" ht="33" customHeight="1"/>
    <row r="3416" ht="33" customHeight="1"/>
    <row r="3417" ht="33" customHeight="1"/>
    <row r="3418" ht="33" customHeight="1"/>
    <row r="3419" ht="33" customHeight="1"/>
    <row r="3420" ht="33" customHeight="1"/>
    <row r="3421" ht="33" customHeight="1"/>
    <row r="3422" ht="33" customHeight="1"/>
    <row r="3423" ht="33" customHeight="1"/>
    <row r="3424" ht="33" customHeight="1"/>
    <row r="3425" ht="33" customHeight="1"/>
    <row r="3426" ht="33" customHeight="1"/>
    <row r="3427" ht="33" customHeight="1"/>
    <row r="3428" ht="33" customHeight="1"/>
    <row r="3429" ht="33" customHeight="1"/>
    <row r="3430" ht="33" customHeight="1"/>
    <row r="3431" ht="33" customHeight="1"/>
    <row r="3432" ht="33" customHeight="1"/>
    <row r="3433" ht="33" customHeight="1"/>
    <row r="3434" ht="33" customHeight="1"/>
    <row r="3435" ht="33" customHeight="1"/>
    <row r="3436" ht="33" customHeight="1"/>
    <row r="3437" ht="33" customHeight="1"/>
    <row r="3438" ht="33" customHeight="1"/>
    <row r="3439" ht="33" customHeight="1"/>
    <row r="3440" ht="33" customHeight="1"/>
    <row r="3441" ht="33" customHeight="1"/>
    <row r="3442" ht="33" customHeight="1"/>
    <row r="3443" ht="33" customHeight="1"/>
    <row r="3444" ht="33" customHeight="1"/>
    <row r="3445" ht="33" customHeight="1"/>
    <row r="3446" ht="33" customHeight="1"/>
    <row r="3447" ht="33" customHeight="1"/>
    <row r="3448" ht="33" customHeight="1"/>
    <row r="3449" ht="33" customHeight="1"/>
    <row r="3450" ht="33" customHeight="1"/>
    <row r="3451" ht="33" customHeight="1"/>
    <row r="3452" ht="33" customHeight="1"/>
    <row r="3453" ht="33" customHeight="1"/>
    <row r="3454" ht="33" customHeight="1"/>
    <row r="3455" ht="33" customHeight="1"/>
    <row r="3456" ht="33" customHeight="1"/>
    <row r="3457" ht="33" customHeight="1"/>
    <row r="3458" ht="33" customHeight="1"/>
    <row r="3459" ht="33" customHeight="1"/>
    <row r="3460" ht="33" customHeight="1"/>
    <row r="3461" ht="33" customHeight="1"/>
    <row r="3462" ht="33" customHeight="1"/>
    <row r="3463" ht="33" customHeight="1"/>
    <row r="3464" ht="33" customHeight="1"/>
    <row r="3465" ht="33" customHeight="1"/>
    <row r="3466" ht="33" customHeight="1"/>
    <row r="3467" ht="33" customHeight="1"/>
    <row r="3468" ht="33" customHeight="1"/>
    <row r="3469" ht="33" customHeight="1"/>
    <row r="3470" ht="33" customHeight="1"/>
    <row r="3471" ht="33" customHeight="1"/>
    <row r="3472" ht="33" customHeight="1"/>
    <row r="3473" ht="33" customHeight="1"/>
    <row r="3474" ht="33" customHeight="1"/>
    <row r="3475" ht="33" customHeight="1"/>
    <row r="3476" ht="33" customHeight="1"/>
    <row r="3477" ht="33" customHeight="1"/>
    <row r="3478" ht="33" customHeight="1"/>
    <row r="3479" ht="33" customHeight="1"/>
    <row r="3480" ht="33" customHeight="1"/>
    <row r="3481" ht="33" customHeight="1"/>
    <row r="3482" ht="33" customHeight="1"/>
    <row r="3483" ht="33" customHeight="1"/>
    <row r="3484" ht="33" customHeight="1"/>
    <row r="3485" ht="33" customHeight="1"/>
    <row r="3486" ht="33" customHeight="1"/>
    <row r="3487" ht="33" customHeight="1"/>
    <row r="3488" ht="33" customHeight="1"/>
    <row r="3489" ht="33" customHeight="1"/>
    <row r="3490" ht="33" customHeight="1"/>
    <row r="3491" ht="33" customHeight="1"/>
    <row r="3492" ht="33" customHeight="1"/>
    <row r="3493" ht="33" customHeight="1"/>
    <row r="3494" ht="33" customHeight="1"/>
    <row r="3495" ht="33" customHeight="1"/>
    <row r="3496" ht="33" customHeight="1"/>
    <row r="3497" ht="33" customHeight="1"/>
    <row r="3498" ht="33" customHeight="1"/>
    <row r="3499" ht="33" customHeight="1"/>
    <row r="3500" ht="33" customHeight="1"/>
    <row r="3501" ht="33" customHeight="1"/>
    <row r="3502" ht="33" customHeight="1"/>
    <row r="3503" ht="33" customHeight="1"/>
    <row r="3504" ht="33" customHeight="1"/>
    <row r="3505" ht="33" customHeight="1"/>
    <row r="3506" ht="33" customHeight="1"/>
    <row r="3507" ht="33" customHeight="1"/>
    <row r="3508" ht="33" customHeight="1"/>
    <row r="3509" ht="33" customHeight="1"/>
    <row r="3510" ht="33" customHeight="1"/>
    <row r="3511" ht="33" customHeight="1"/>
    <row r="3512" ht="33" customHeight="1"/>
    <row r="3513" ht="33" customHeight="1"/>
    <row r="3514" ht="33" customHeight="1"/>
    <row r="3515" ht="33" customHeight="1"/>
    <row r="3516" ht="33" customHeight="1"/>
    <row r="3517" ht="33" customHeight="1"/>
    <row r="3518" ht="33" customHeight="1"/>
    <row r="3519" ht="33" customHeight="1"/>
    <row r="3520" ht="33" customHeight="1"/>
    <row r="3521" ht="33" customHeight="1"/>
    <row r="3522" ht="33" customHeight="1"/>
    <row r="3523" ht="33" customHeight="1"/>
    <row r="3524" ht="33" customHeight="1"/>
    <row r="3525" ht="33" customHeight="1"/>
    <row r="3526" ht="33" customHeight="1"/>
    <row r="3527" ht="33" customHeight="1"/>
    <row r="3528" ht="33" customHeight="1"/>
    <row r="3529" ht="33" customHeight="1"/>
    <row r="3530" ht="33" customHeight="1"/>
    <row r="3531" ht="33" customHeight="1"/>
    <row r="3532" ht="33" customHeight="1"/>
    <row r="3533" ht="33" customHeight="1"/>
    <row r="3534" ht="33" customHeight="1"/>
    <row r="3535" ht="33" customHeight="1"/>
    <row r="3536" ht="33" customHeight="1"/>
    <row r="3537" ht="33" customHeight="1"/>
    <row r="3538" ht="33" customHeight="1"/>
    <row r="3539" ht="33" customHeight="1"/>
    <row r="3540" ht="33" customHeight="1"/>
    <row r="3541" ht="33" customHeight="1"/>
    <row r="3542" ht="33" customHeight="1"/>
    <row r="3543" ht="33" customHeight="1"/>
    <row r="3544" ht="33" customHeight="1"/>
    <row r="3545" ht="33" customHeight="1"/>
    <row r="3546" ht="33" customHeight="1"/>
    <row r="3547" ht="33" customHeight="1"/>
    <row r="3548" ht="33" customHeight="1"/>
    <row r="3549" ht="33" customHeight="1"/>
    <row r="3550" ht="33" customHeight="1"/>
    <row r="3551" ht="33" customHeight="1"/>
    <row r="3552" ht="33" customHeight="1"/>
    <row r="3553" ht="33" customHeight="1"/>
    <row r="3554" ht="33" customHeight="1"/>
    <row r="3555" ht="33" customHeight="1"/>
    <row r="3556" ht="33" customHeight="1"/>
    <row r="3557" ht="33" customHeight="1"/>
    <row r="3558" ht="33" customHeight="1"/>
    <row r="3559" ht="33" customHeight="1"/>
    <row r="3560" ht="33" customHeight="1"/>
    <row r="3561" ht="33" customHeight="1"/>
    <row r="3562" ht="33" customHeight="1"/>
    <row r="3563" ht="33" customHeight="1"/>
    <row r="3564" ht="33" customHeight="1"/>
    <row r="3565" ht="33" customHeight="1"/>
    <row r="3566" ht="33" customHeight="1"/>
    <row r="3567" ht="33" customHeight="1"/>
    <row r="3568" ht="33" customHeight="1"/>
    <row r="3569" ht="33" customHeight="1"/>
    <row r="3570" ht="33" customHeight="1"/>
    <row r="3571" ht="33" customHeight="1"/>
    <row r="3572" ht="33" customHeight="1"/>
    <row r="3573" ht="33" customHeight="1"/>
    <row r="3574" ht="33" customHeight="1"/>
    <row r="3575" ht="33" customHeight="1"/>
    <row r="3576" ht="33" customHeight="1"/>
    <row r="3577" ht="33" customHeight="1"/>
    <row r="3578" ht="33" customHeight="1"/>
    <row r="3579" ht="33" customHeight="1"/>
    <row r="3580" ht="33" customHeight="1"/>
    <row r="3581" ht="33" customHeight="1"/>
    <row r="3582" ht="33" customHeight="1"/>
    <row r="3583" ht="33" customHeight="1"/>
    <row r="3584" ht="33" customHeight="1"/>
    <row r="3585" ht="33" customHeight="1"/>
    <row r="3586" ht="33" customHeight="1"/>
    <row r="3587" ht="33" customHeight="1"/>
    <row r="3588" ht="33" customHeight="1"/>
    <row r="3589" ht="33" customHeight="1"/>
    <row r="3590" ht="33" customHeight="1"/>
    <row r="3591" ht="33" customHeight="1"/>
    <row r="3592" ht="33" customHeight="1"/>
    <row r="3593" ht="33" customHeight="1"/>
    <row r="3594" ht="33" customHeight="1"/>
    <row r="3595" ht="33" customHeight="1"/>
    <row r="3596" ht="33" customHeight="1"/>
    <row r="3597" ht="33" customHeight="1"/>
    <row r="3598" ht="33" customHeight="1"/>
    <row r="3599" ht="33" customHeight="1"/>
    <row r="3600" ht="33" customHeight="1"/>
    <row r="3601" ht="33" customHeight="1"/>
    <row r="3602" ht="33" customHeight="1"/>
    <row r="3603" ht="33" customHeight="1"/>
    <row r="3604" ht="33" customHeight="1"/>
    <row r="3605" ht="33" customHeight="1"/>
    <row r="3606" ht="33" customHeight="1"/>
    <row r="3607" ht="33" customHeight="1"/>
    <row r="3608" ht="33" customHeight="1"/>
    <row r="3609" ht="33" customHeight="1"/>
    <row r="3610" ht="33" customHeight="1"/>
    <row r="3611" ht="33" customHeight="1"/>
    <row r="3612" ht="33" customHeight="1"/>
    <row r="3613" ht="33" customHeight="1"/>
    <row r="3614" ht="33" customHeight="1"/>
    <row r="3615" ht="33" customHeight="1"/>
    <row r="3616" ht="33" customHeight="1"/>
    <row r="3617" ht="33" customHeight="1"/>
    <row r="3618" ht="33" customHeight="1"/>
    <row r="3619" ht="33" customHeight="1"/>
    <row r="3620" ht="33" customHeight="1"/>
    <row r="3621" ht="33" customHeight="1"/>
    <row r="3622" ht="33" customHeight="1"/>
    <row r="3623" ht="33" customHeight="1"/>
    <row r="3624" ht="33" customHeight="1"/>
    <row r="3625" ht="33" customHeight="1"/>
    <row r="3626" ht="33" customHeight="1"/>
    <row r="3627" ht="33" customHeight="1"/>
    <row r="3628" ht="33" customHeight="1"/>
    <row r="3629" ht="33" customHeight="1"/>
    <row r="3630" ht="33" customHeight="1"/>
    <row r="3631" ht="33" customHeight="1"/>
    <row r="3632" ht="33" customHeight="1"/>
    <row r="3633" ht="33" customHeight="1"/>
    <row r="3634" ht="33" customHeight="1"/>
    <row r="3635" ht="33" customHeight="1"/>
    <row r="3636" ht="33" customHeight="1"/>
    <row r="3637" ht="33" customHeight="1"/>
    <row r="3638" ht="33" customHeight="1"/>
    <row r="3639" ht="33" customHeight="1"/>
    <row r="3640" ht="33" customHeight="1"/>
    <row r="3641" ht="33" customHeight="1"/>
    <row r="3642" ht="33" customHeight="1"/>
    <row r="3643" ht="33" customHeight="1"/>
    <row r="3644" ht="33" customHeight="1"/>
    <row r="3645" ht="33" customHeight="1"/>
    <row r="3646" ht="33" customHeight="1"/>
    <row r="3647" ht="33" customHeight="1"/>
    <row r="3648" ht="33" customHeight="1"/>
    <row r="3649" ht="33" customHeight="1"/>
    <row r="3650" ht="33" customHeight="1"/>
    <row r="3651" ht="33" customHeight="1"/>
    <row r="3652" ht="33" customHeight="1"/>
    <row r="3653" ht="33" customHeight="1"/>
    <row r="3654" ht="33" customHeight="1"/>
    <row r="3655" ht="33" customHeight="1"/>
    <row r="3656" ht="33" customHeight="1"/>
    <row r="3657" ht="33" customHeight="1"/>
    <row r="3658" ht="33" customHeight="1"/>
    <row r="3659" ht="33" customHeight="1"/>
    <row r="3660" ht="33" customHeight="1"/>
    <row r="3661" ht="33" customHeight="1"/>
    <row r="3662" ht="33" customHeight="1"/>
    <row r="3663" ht="33" customHeight="1"/>
    <row r="3664" ht="33" customHeight="1"/>
    <row r="3665" ht="33" customHeight="1"/>
    <row r="3666" ht="33" customHeight="1"/>
    <row r="3667" ht="33" customHeight="1"/>
    <row r="3668" ht="33" customHeight="1"/>
    <row r="3669" ht="33" customHeight="1"/>
    <row r="3670" ht="33" customHeight="1"/>
    <row r="3671" ht="33" customHeight="1"/>
    <row r="3672" ht="33" customHeight="1"/>
    <row r="3673" ht="33" customHeight="1"/>
    <row r="3674" ht="33" customHeight="1"/>
    <row r="3675" ht="33" customHeight="1"/>
    <row r="3676" ht="33" customHeight="1"/>
    <row r="3677" ht="33" customHeight="1"/>
    <row r="3678" ht="33" customHeight="1"/>
    <row r="3679" ht="33" customHeight="1"/>
    <row r="3680" ht="33" customHeight="1"/>
    <row r="3681" ht="33" customHeight="1"/>
    <row r="3682" ht="33" customHeight="1"/>
    <row r="3683" ht="33" customHeight="1"/>
    <row r="3684" ht="33" customHeight="1"/>
    <row r="3685" ht="33" customHeight="1"/>
    <row r="3686" ht="33" customHeight="1"/>
    <row r="3687" ht="33" customHeight="1"/>
    <row r="3688" ht="33" customHeight="1"/>
    <row r="3689" ht="33" customHeight="1"/>
    <row r="3690" ht="33" customHeight="1"/>
    <row r="3691" ht="33" customHeight="1"/>
    <row r="3692" ht="33" customHeight="1"/>
    <row r="3693" ht="33" customHeight="1"/>
    <row r="3694" ht="33" customHeight="1"/>
    <row r="3695" ht="33" customHeight="1"/>
    <row r="3696" ht="33" customHeight="1"/>
    <row r="3697" ht="33" customHeight="1"/>
    <row r="3698" ht="33" customHeight="1"/>
    <row r="3699" ht="33" customHeight="1"/>
    <row r="3700" ht="33" customHeight="1"/>
    <row r="3701" ht="33" customHeight="1"/>
    <row r="3702" ht="33" customHeight="1"/>
    <row r="3703" ht="33" customHeight="1"/>
    <row r="3704" ht="33" customHeight="1"/>
    <row r="3705" ht="33" customHeight="1"/>
    <row r="3706" ht="33" customHeight="1"/>
    <row r="3707" ht="33" customHeight="1"/>
    <row r="3708" ht="33" customHeight="1"/>
    <row r="3709" ht="33" customHeight="1"/>
    <row r="3710" ht="33" customHeight="1"/>
    <row r="3711" ht="33" customHeight="1"/>
    <row r="3712" ht="33" customHeight="1"/>
    <row r="3713" ht="33" customHeight="1"/>
    <row r="3714" ht="33" customHeight="1"/>
    <row r="3715" ht="33" customHeight="1"/>
    <row r="3716" ht="33" customHeight="1"/>
    <row r="3717" ht="33" customHeight="1"/>
    <row r="3718" ht="33" customHeight="1"/>
    <row r="3719" ht="33" customHeight="1"/>
    <row r="3720" ht="33" customHeight="1"/>
    <row r="3721" ht="33" customHeight="1"/>
    <row r="3722" ht="33" customHeight="1"/>
    <row r="3723" ht="33" customHeight="1"/>
    <row r="3724" ht="33" customHeight="1"/>
    <row r="3725" ht="33" customHeight="1"/>
    <row r="3726" ht="33" customHeight="1"/>
    <row r="3727" ht="33" customHeight="1"/>
    <row r="3728" ht="33" customHeight="1"/>
    <row r="3729" ht="33" customHeight="1"/>
    <row r="3730" ht="33" customHeight="1"/>
    <row r="3731" ht="33" customHeight="1"/>
    <row r="3732" ht="33" customHeight="1"/>
    <row r="3733" ht="33" customHeight="1"/>
    <row r="3734" ht="33" customHeight="1"/>
    <row r="3735" ht="33" customHeight="1"/>
    <row r="3736" ht="33" customHeight="1"/>
    <row r="3737" ht="33" customHeight="1"/>
    <row r="3738" ht="33" customHeight="1"/>
    <row r="3739" ht="33" customHeight="1"/>
    <row r="3740" ht="33" customHeight="1"/>
    <row r="3741" ht="33" customHeight="1"/>
    <row r="3742" ht="33" customHeight="1"/>
    <row r="3743" ht="33" customHeight="1"/>
    <row r="3744" ht="33" customHeight="1"/>
    <row r="3745" ht="33" customHeight="1"/>
    <row r="3746" ht="33" customHeight="1"/>
    <row r="3747" ht="33" customHeight="1"/>
    <row r="3748" ht="33" customHeight="1"/>
    <row r="3749" ht="33" customHeight="1"/>
    <row r="3750" ht="33" customHeight="1"/>
    <row r="3751" ht="33" customHeight="1"/>
    <row r="3752" ht="33" customHeight="1"/>
    <row r="3753" ht="33" customHeight="1"/>
    <row r="3754" ht="33" customHeight="1"/>
    <row r="3755" ht="33" customHeight="1"/>
    <row r="3756" ht="33" customHeight="1"/>
    <row r="3757" ht="33" customHeight="1"/>
    <row r="3758" ht="33" customHeight="1"/>
    <row r="3759" ht="33" customHeight="1"/>
    <row r="3760" ht="33" customHeight="1"/>
    <row r="3761" ht="33" customHeight="1"/>
    <row r="3762" ht="33" customHeight="1"/>
    <row r="3763" ht="33" customHeight="1"/>
    <row r="3764" ht="33" customHeight="1"/>
    <row r="3765" ht="33" customHeight="1"/>
    <row r="3766" ht="33" customHeight="1"/>
    <row r="3767" ht="33" customHeight="1"/>
    <row r="3768" ht="33" customHeight="1"/>
    <row r="3769" ht="33" customHeight="1"/>
    <row r="3770" ht="33" customHeight="1"/>
    <row r="3771" ht="33" customHeight="1"/>
    <row r="3772" ht="33" customHeight="1"/>
    <row r="3773" ht="33" customHeight="1"/>
    <row r="3774" ht="33" customHeight="1"/>
    <row r="3775" ht="33" customHeight="1"/>
    <row r="3776" ht="33" customHeight="1"/>
    <row r="3777" ht="33" customHeight="1"/>
    <row r="3778" ht="33" customHeight="1"/>
    <row r="3779" ht="33" customHeight="1"/>
    <row r="3780" ht="33" customHeight="1"/>
    <row r="3781" ht="33" customHeight="1"/>
    <row r="3782" ht="33" customHeight="1"/>
    <row r="3783" ht="33" customHeight="1"/>
    <row r="3784" ht="33" customHeight="1"/>
    <row r="3785" ht="33" customHeight="1"/>
    <row r="3786" ht="33" customHeight="1"/>
    <row r="3787" ht="33" customHeight="1"/>
    <row r="3788" ht="33" customHeight="1"/>
    <row r="3789" ht="33" customHeight="1"/>
    <row r="3790" ht="33" customHeight="1"/>
    <row r="3791" ht="33" customHeight="1"/>
    <row r="3792" ht="33" customHeight="1"/>
    <row r="3793" ht="33" customHeight="1"/>
    <row r="3794" ht="33" customHeight="1"/>
    <row r="3795" ht="33" customHeight="1"/>
    <row r="3796" ht="33" customHeight="1"/>
    <row r="3797" ht="33" customHeight="1"/>
    <row r="3798" ht="33" customHeight="1"/>
    <row r="3799" ht="33" customHeight="1"/>
    <row r="3800" ht="33" customHeight="1"/>
    <row r="3801" ht="33" customHeight="1"/>
    <row r="3802" ht="33" customHeight="1"/>
    <row r="3803" ht="33" customHeight="1"/>
    <row r="3804" ht="33" customHeight="1"/>
    <row r="3805" ht="33" customHeight="1"/>
    <row r="3806" ht="33" customHeight="1"/>
    <row r="3807" ht="33" customHeight="1"/>
    <row r="3808" ht="33" customHeight="1"/>
    <row r="3809" ht="33" customHeight="1"/>
    <row r="3810" ht="33" customHeight="1"/>
    <row r="3811" ht="33" customHeight="1"/>
    <row r="3812" ht="33" customHeight="1"/>
    <row r="3813" ht="33" customHeight="1"/>
    <row r="3814" ht="33" customHeight="1"/>
    <row r="3815" ht="33" customHeight="1"/>
    <row r="3816" ht="33" customHeight="1"/>
    <row r="3817" ht="33" customHeight="1"/>
    <row r="3818" ht="33" customHeight="1"/>
    <row r="3819" ht="33" customHeight="1"/>
    <row r="3820" ht="33" customHeight="1"/>
    <row r="3821" ht="33" customHeight="1"/>
    <row r="3822" ht="33" customHeight="1"/>
    <row r="3823" ht="33" customHeight="1"/>
    <row r="3824" ht="33" customHeight="1"/>
    <row r="3825" ht="33" customHeight="1"/>
    <row r="3826" ht="33" customHeight="1"/>
    <row r="3827" ht="33" customHeight="1"/>
    <row r="3828" ht="33" customHeight="1"/>
    <row r="3829" ht="33" customHeight="1"/>
    <row r="3830" ht="33" customHeight="1"/>
    <row r="3831" ht="33" customHeight="1"/>
    <row r="3832" ht="33" customHeight="1"/>
    <row r="3833" ht="33" customHeight="1"/>
    <row r="3834" ht="33" customHeight="1"/>
    <row r="3835" ht="33" customHeight="1"/>
    <row r="3836" ht="33" customHeight="1"/>
    <row r="3837" ht="33" customHeight="1"/>
    <row r="3838" ht="33" customHeight="1"/>
    <row r="3839" ht="33" customHeight="1"/>
    <row r="3840" ht="33" customHeight="1"/>
    <row r="3841" ht="33" customHeight="1"/>
    <row r="3842" ht="33" customHeight="1"/>
    <row r="3843" ht="33" customHeight="1"/>
    <row r="3844" ht="33" customHeight="1"/>
    <row r="3845" ht="33" customHeight="1"/>
    <row r="3846" ht="33" customHeight="1"/>
    <row r="3847" ht="33" customHeight="1"/>
    <row r="3848" ht="33" customHeight="1"/>
    <row r="3849" ht="33" customHeight="1"/>
    <row r="3850" ht="33" customHeight="1"/>
    <row r="3851" ht="33" customHeight="1"/>
    <row r="3852" ht="33" customHeight="1"/>
    <row r="3853" ht="33" customHeight="1"/>
    <row r="3854" ht="33" customHeight="1"/>
    <row r="3855" ht="33" customHeight="1"/>
    <row r="3856" ht="33" customHeight="1"/>
    <row r="3857" ht="33" customHeight="1"/>
    <row r="3858" ht="33" customHeight="1"/>
    <row r="3859" ht="33" customHeight="1"/>
    <row r="3860" ht="33" customHeight="1"/>
    <row r="3861" ht="33" customHeight="1"/>
    <row r="3862" ht="33" customHeight="1"/>
    <row r="3863" ht="33" customHeight="1"/>
    <row r="3864" ht="33" customHeight="1"/>
    <row r="3865" ht="33" customHeight="1"/>
    <row r="3866" ht="33" customHeight="1"/>
    <row r="3867" ht="33" customHeight="1"/>
    <row r="3868" ht="33" customHeight="1"/>
    <row r="3869" ht="33" customHeight="1"/>
    <row r="3870" ht="33" customHeight="1"/>
    <row r="3871" ht="33" customHeight="1"/>
    <row r="3872" ht="33" customHeight="1"/>
    <row r="3873" ht="33" customHeight="1"/>
    <row r="3874" ht="33" customHeight="1"/>
    <row r="3875" ht="33" customHeight="1"/>
    <row r="3876" ht="33" customHeight="1"/>
    <row r="3877" ht="33" customHeight="1"/>
    <row r="3878" ht="33" customHeight="1"/>
    <row r="3879" ht="33" customHeight="1"/>
    <row r="3880" ht="33" customHeight="1"/>
    <row r="3881" ht="33" customHeight="1"/>
    <row r="3882" ht="33" customHeight="1"/>
    <row r="3883" ht="33" customHeight="1"/>
    <row r="3884" ht="33" customHeight="1"/>
    <row r="3885" ht="33" customHeight="1"/>
    <row r="3886" ht="33" customHeight="1"/>
    <row r="3887" ht="33" customHeight="1"/>
    <row r="3888" ht="33" customHeight="1"/>
    <row r="3889" ht="33" customHeight="1"/>
    <row r="3890" ht="33" customHeight="1"/>
    <row r="3891" ht="33" customHeight="1"/>
    <row r="3892" ht="33" customHeight="1"/>
    <row r="3893" ht="33" customHeight="1"/>
    <row r="3894" ht="33" customHeight="1"/>
    <row r="3895" ht="33" customHeight="1"/>
    <row r="3896" ht="33" customHeight="1"/>
    <row r="3897" ht="33" customHeight="1"/>
    <row r="3898" ht="33" customHeight="1"/>
    <row r="3899" ht="33" customHeight="1"/>
    <row r="3900" ht="33" customHeight="1"/>
    <row r="3901" ht="33" customHeight="1"/>
    <row r="3902" ht="33" customHeight="1"/>
    <row r="3903" ht="33" customHeight="1"/>
    <row r="3904" ht="33" customHeight="1"/>
    <row r="3905" ht="33" customHeight="1"/>
    <row r="3906" ht="33" customHeight="1"/>
    <row r="3907" ht="33" customHeight="1"/>
    <row r="3908" ht="33" customHeight="1"/>
    <row r="3909" ht="33" customHeight="1"/>
    <row r="3910" ht="33" customHeight="1"/>
    <row r="3911" ht="33" customHeight="1"/>
    <row r="3912" ht="33" customHeight="1"/>
    <row r="3913" ht="33" customHeight="1"/>
    <row r="3914" ht="33" customHeight="1"/>
    <row r="3915" ht="33" customHeight="1"/>
    <row r="3916" ht="33" customHeight="1"/>
    <row r="3917" ht="33" customHeight="1"/>
    <row r="3918" ht="33" customHeight="1"/>
    <row r="3919" ht="33" customHeight="1"/>
    <row r="3920" ht="33" customHeight="1"/>
    <row r="3921" ht="33" customHeight="1"/>
    <row r="3922" ht="33" customHeight="1"/>
    <row r="3923" ht="33" customHeight="1"/>
    <row r="3924" ht="33" customHeight="1"/>
    <row r="3925" ht="33" customHeight="1"/>
    <row r="3926" ht="33" customHeight="1"/>
    <row r="3927" ht="33" customHeight="1"/>
    <row r="3928" ht="33" customHeight="1"/>
    <row r="3929" ht="33" customHeight="1"/>
    <row r="3930" ht="33" customHeight="1"/>
    <row r="3931" ht="33" customHeight="1"/>
    <row r="3932" ht="33" customHeight="1"/>
    <row r="3933" ht="33" customHeight="1"/>
    <row r="3934" ht="33" customHeight="1"/>
    <row r="3935" ht="33" customHeight="1"/>
    <row r="3936" ht="33" customHeight="1"/>
    <row r="3937" ht="33" customHeight="1"/>
    <row r="3938" ht="33" customHeight="1"/>
    <row r="3939" ht="33" customHeight="1"/>
    <row r="3940" ht="33" customHeight="1"/>
    <row r="3941" ht="33" customHeight="1"/>
    <row r="3942" ht="33" customHeight="1"/>
    <row r="3943" ht="33" customHeight="1"/>
    <row r="3944" ht="33" customHeight="1"/>
    <row r="3945" ht="33" customHeight="1"/>
    <row r="3946" ht="33" customHeight="1"/>
    <row r="3947" ht="33" customHeight="1"/>
    <row r="3948" ht="33" customHeight="1"/>
    <row r="3949" ht="33" customHeight="1"/>
    <row r="3950" ht="33" customHeight="1"/>
    <row r="3951" ht="33" customHeight="1"/>
    <row r="3952" ht="33" customHeight="1"/>
    <row r="3953" ht="33" customHeight="1"/>
    <row r="3954" ht="33" customHeight="1"/>
    <row r="3955" ht="33" customHeight="1"/>
    <row r="3956" ht="33" customHeight="1"/>
    <row r="3957" ht="33" customHeight="1"/>
    <row r="3958" ht="33" customHeight="1"/>
    <row r="3959" ht="33" customHeight="1"/>
    <row r="3960" ht="33" customHeight="1"/>
    <row r="3961" ht="33" customHeight="1"/>
    <row r="3962" ht="33" customHeight="1"/>
    <row r="3963" ht="33" customHeight="1"/>
    <row r="3964" ht="33" customHeight="1"/>
    <row r="3965" ht="33" customHeight="1"/>
    <row r="3966" ht="33" customHeight="1"/>
    <row r="3967" ht="33" customHeight="1"/>
    <row r="3968" ht="33" customHeight="1"/>
    <row r="3969" ht="33" customHeight="1"/>
    <row r="3970" ht="33" customHeight="1"/>
    <row r="3971" ht="33" customHeight="1"/>
    <row r="3972" ht="33" customHeight="1"/>
    <row r="3973" ht="33" customHeight="1"/>
    <row r="3974" ht="33" customHeight="1"/>
    <row r="3975" ht="33" customHeight="1"/>
    <row r="3976" ht="33" customHeight="1"/>
    <row r="3977" ht="33" customHeight="1"/>
    <row r="3978" ht="33" customHeight="1"/>
    <row r="3979" ht="33" customHeight="1"/>
    <row r="3980" ht="33" customHeight="1"/>
    <row r="3981" ht="33" customHeight="1"/>
    <row r="3982" ht="33" customHeight="1"/>
    <row r="3983" ht="33" customHeight="1"/>
    <row r="3984" ht="33" customHeight="1"/>
    <row r="3985" ht="33" customHeight="1"/>
    <row r="3986" ht="33" customHeight="1"/>
    <row r="3987" ht="33" customHeight="1"/>
    <row r="3988" ht="33" customHeight="1"/>
    <row r="3989" ht="33" customHeight="1"/>
    <row r="3990" ht="33" customHeight="1"/>
    <row r="3991" ht="33" customHeight="1"/>
    <row r="3992" ht="33" customHeight="1"/>
    <row r="3993" ht="33" customHeight="1"/>
    <row r="3994" ht="33" customHeight="1"/>
    <row r="3995" ht="33" customHeight="1"/>
    <row r="3996" ht="33" customHeight="1"/>
    <row r="3997" ht="33" customHeight="1"/>
    <row r="3998" ht="33" customHeight="1"/>
    <row r="3999" ht="33" customHeight="1"/>
    <row r="4000" ht="33" customHeight="1"/>
    <row r="4001" ht="33" customHeight="1"/>
    <row r="4002" ht="33" customHeight="1"/>
    <row r="4003" ht="33" customHeight="1"/>
    <row r="4004" ht="33" customHeight="1"/>
    <row r="4005" ht="33" customHeight="1"/>
    <row r="4006" ht="33" customHeight="1"/>
    <row r="4007" ht="33" customHeight="1"/>
    <row r="4008" ht="33" customHeight="1"/>
    <row r="4009" ht="33" customHeight="1"/>
    <row r="4010" ht="33" customHeight="1"/>
    <row r="4011" ht="33" customHeight="1"/>
    <row r="4012" ht="33" customHeight="1"/>
    <row r="4013" ht="33" customHeight="1"/>
    <row r="4014" ht="33" customHeight="1"/>
    <row r="4015" ht="33" customHeight="1"/>
    <row r="4016" ht="33" customHeight="1"/>
    <row r="4017" ht="33" customHeight="1"/>
    <row r="4018" ht="33" customHeight="1"/>
    <row r="4019" ht="33" customHeight="1"/>
    <row r="4020" ht="33" customHeight="1"/>
    <row r="4021" ht="33" customHeight="1"/>
    <row r="4022" ht="33" customHeight="1"/>
    <row r="4023" ht="33" customHeight="1"/>
    <row r="4024" ht="33" customHeight="1"/>
    <row r="4025" ht="33" customHeight="1"/>
    <row r="4026" ht="33" customHeight="1"/>
    <row r="4027" ht="33" customHeight="1"/>
    <row r="4028" ht="33" customHeight="1"/>
    <row r="4029" ht="33" customHeight="1"/>
    <row r="4030" ht="33" customHeight="1"/>
    <row r="4031" ht="33" customHeight="1"/>
    <row r="4032" ht="33" customHeight="1"/>
    <row r="4033" ht="33" customHeight="1"/>
    <row r="4034" ht="33" customHeight="1"/>
    <row r="4035" ht="33" customHeight="1"/>
    <row r="4036" ht="33" customHeight="1"/>
    <row r="4037" ht="33" customHeight="1"/>
    <row r="4038" ht="33" customHeight="1"/>
    <row r="4039" ht="33" customHeight="1"/>
    <row r="4040" ht="33" customHeight="1"/>
    <row r="4041" ht="33" customHeight="1"/>
    <row r="4042" ht="33" customHeight="1"/>
    <row r="4043" ht="33" customHeight="1"/>
    <row r="4044" ht="33" customHeight="1"/>
    <row r="4045" ht="33" customHeight="1"/>
    <row r="4046" ht="33" customHeight="1"/>
    <row r="4047" ht="33" customHeight="1"/>
    <row r="4048" ht="33" customHeight="1"/>
    <row r="4049" ht="33" customHeight="1"/>
    <row r="4050" ht="33" customHeight="1"/>
    <row r="4051" ht="33" customHeight="1"/>
    <row r="4052" ht="33" customHeight="1"/>
    <row r="4053" ht="33" customHeight="1"/>
    <row r="4054" ht="33" customHeight="1"/>
    <row r="4055" ht="33" customHeight="1"/>
    <row r="4056" ht="33" customHeight="1"/>
    <row r="4057" ht="33" customHeight="1"/>
    <row r="4058" ht="33" customHeight="1"/>
    <row r="4059" ht="33" customHeight="1"/>
    <row r="4060" ht="33" customHeight="1"/>
    <row r="4061" ht="33" customHeight="1"/>
    <row r="4062" ht="33" customHeight="1"/>
    <row r="4063" ht="33" customHeight="1"/>
    <row r="4064" ht="33" customHeight="1"/>
    <row r="4065" ht="33" customHeight="1"/>
    <row r="4066" ht="33" customHeight="1"/>
    <row r="4067" ht="33" customHeight="1"/>
    <row r="4068" ht="33" customHeight="1"/>
    <row r="4069" ht="33" customHeight="1"/>
    <row r="4070" ht="33" customHeight="1"/>
    <row r="4071" ht="33" customHeight="1"/>
    <row r="4072" ht="33" customHeight="1"/>
    <row r="4073" ht="33" customHeight="1"/>
    <row r="4074" ht="33" customHeight="1"/>
    <row r="4075" ht="33" customHeight="1"/>
    <row r="4076" ht="33" customHeight="1"/>
    <row r="4077" ht="33" customHeight="1"/>
    <row r="4078" ht="33" customHeight="1"/>
    <row r="4079" ht="33" customHeight="1"/>
    <row r="4080" ht="33" customHeight="1"/>
    <row r="4081" ht="33" customHeight="1"/>
    <row r="4082" ht="33" customHeight="1"/>
    <row r="4083" ht="33" customHeight="1"/>
    <row r="4084" ht="33" customHeight="1"/>
    <row r="4085" ht="33" customHeight="1"/>
    <row r="4086" ht="33" customHeight="1"/>
    <row r="4087" ht="33" customHeight="1"/>
    <row r="4088" ht="33" customHeight="1"/>
    <row r="4089" ht="33" customHeight="1"/>
    <row r="4090" ht="33" customHeight="1"/>
    <row r="4091" ht="33" customHeight="1"/>
    <row r="4092" ht="33" customHeight="1"/>
    <row r="4093" ht="33" customHeight="1"/>
    <row r="4094" ht="33" customHeight="1"/>
    <row r="4095" ht="33" customHeight="1"/>
    <row r="4096" ht="33" customHeight="1"/>
    <row r="4097" ht="33" customHeight="1"/>
    <row r="4098" ht="33" customHeight="1"/>
    <row r="4099" ht="33" customHeight="1"/>
    <row r="4100" ht="33" customHeight="1"/>
    <row r="4101" ht="33" customHeight="1"/>
    <row r="4102" ht="33" customHeight="1"/>
    <row r="4103" ht="33" customHeight="1"/>
    <row r="4104" ht="33" customHeight="1"/>
    <row r="4105" ht="33" customHeight="1"/>
    <row r="4106" ht="33" customHeight="1"/>
    <row r="4107" ht="33" customHeight="1"/>
    <row r="4108" ht="33" customHeight="1"/>
    <row r="4109" ht="33" customHeight="1"/>
    <row r="4110" ht="33" customHeight="1"/>
    <row r="4111" ht="33" customHeight="1"/>
    <row r="4112" ht="33" customHeight="1"/>
    <row r="4113" ht="33" customHeight="1"/>
    <row r="4114" ht="33" customHeight="1"/>
    <row r="4115" ht="33" customHeight="1"/>
    <row r="4116" ht="33" customHeight="1"/>
    <row r="4117" ht="33" customHeight="1"/>
    <row r="4118" ht="33" customHeight="1"/>
    <row r="4119" ht="33" customHeight="1"/>
    <row r="4120" ht="33" customHeight="1"/>
    <row r="4121" ht="33" customHeight="1"/>
    <row r="4122" ht="33" customHeight="1"/>
    <row r="4123" ht="33" customHeight="1"/>
    <row r="4124" ht="33" customHeight="1"/>
    <row r="4125" ht="33" customHeight="1"/>
    <row r="4126" ht="33" customHeight="1"/>
    <row r="4127" ht="33" customHeight="1"/>
    <row r="4128" ht="33" customHeight="1"/>
    <row r="4129" ht="33" customHeight="1"/>
    <row r="4130" ht="33" customHeight="1"/>
    <row r="4131" ht="33" customHeight="1"/>
    <row r="4132" ht="33" customHeight="1"/>
    <row r="4133" ht="33" customHeight="1"/>
    <row r="4134" ht="33" customHeight="1"/>
    <row r="4135" ht="33" customHeight="1"/>
    <row r="4136" ht="33" customHeight="1"/>
    <row r="4137" ht="33" customHeight="1"/>
    <row r="4138" ht="33" customHeight="1"/>
    <row r="4139" ht="33" customHeight="1"/>
    <row r="4140" ht="33" customHeight="1"/>
    <row r="4141" ht="33" customHeight="1"/>
    <row r="4142" ht="33" customHeight="1"/>
    <row r="4143" ht="33" customHeight="1"/>
    <row r="4144" ht="33" customHeight="1"/>
    <row r="4145" ht="33" customHeight="1"/>
    <row r="4146" ht="33" customHeight="1"/>
    <row r="4147" ht="33" customHeight="1"/>
    <row r="4148" ht="33" customHeight="1"/>
    <row r="4149" ht="33" customHeight="1"/>
    <row r="4150" ht="33" customHeight="1"/>
    <row r="4151" ht="33" customHeight="1"/>
    <row r="4152" ht="33" customHeight="1"/>
    <row r="4153" ht="33" customHeight="1"/>
    <row r="4154" ht="33" customHeight="1"/>
    <row r="4155" ht="33" customHeight="1"/>
    <row r="4156" ht="33" customHeight="1"/>
    <row r="4157" ht="33" customHeight="1"/>
    <row r="4158" ht="33" customHeight="1"/>
    <row r="4159" ht="33" customHeight="1"/>
    <row r="4160" ht="33" customHeight="1"/>
    <row r="4161" ht="33" customHeight="1"/>
    <row r="4162" ht="33" customHeight="1"/>
    <row r="4163" ht="33" customHeight="1"/>
    <row r="4164" ht="33" customHeight="1"/>
    <row r="4165" ht="33" customHeight="1"/>
    <row r="4166" ht="33" customHeight="1"/>
    <row r="4167" ht="33" customHeight="1"/>
    <row r="4168" ht="33" customHeight="1"/>
    <row r="4169" ht="33" customHeight="1"/>
    <row r="4170" ht="33" customHeight="1"/>
    <row r="4171" ht="33" customHeight="1"/>
    <row r="4172" ht="33" customHeight="1"/>
    <row r="4173" ht="33" customHeight="1"/>
    <row r="4174" ht="33" customHeight="1"/>
    <row r="4175" ht="33" customHeight="1"/>
    <row r="4176" ht="33" customHeight="1"/>
    <row r="4177" ht="33" customHeight="1"/>
    <row r="4178" ht="33" customHeight="1"/>
    <row r="4179" ht="33" customHeight="1"/>
    <row r="4180" ht="33" customHeight="1"/>
    <row r="4181" ht="33" customHeight="1"/>
    <row r="4182" ht="33" customHeight="1"/>
    <row r="4183" ht="33" customHeight="1"/>
    <row r="4184" ht="33" customHeight="1"/>
    <row r="4185" ht="33" customHeight="1"/>
    <row r="4186" ht="33" customHeight="1"/>
    <row r="4187" ht="33" customHeight="1"/>
    <row r="4188" ht="33" customHeight="1"/>
    <row r="4189" ht="33" customHeight="1"/>
    <row r="4190" ht="33" customHeight="1"/>
    <row r="4191" ht="33" customHeight="1"/>
    <row r="4192" ht="33" customHeight="1"/>
    <row r="4193" ht="33" customHeight="1"/>
    <row r="4194" ht="33" customHeight="1"/>
    <row r="4195" ht="33" customHeight="1"/>
    <row r="4196" ht="33" customHeight="1"/>
    <row r="4197" ht="33" customHeight="1"/>
    <row r="4198" ht="33" customHeight="1"/>
    <row r="4199" ht="33" customHeight="1"/>
    <row r="4200" ht="33" customHeight="1"/>
    <row r="4201" ht="33" customHeight="1"/>
    <row r="4202" ht="33" customHeight="1"/>
    <row r="4203" ht="33" customHeight="1"/>
    <row r="4204" ht="33" customHeight="1"/>
    <row r="4205" ht="33" customHeight="1"/>
    <row r="4206" ht="33" customHeight="1"/>
    <row r="4207" ht="33" customHeight="1"/>
    <row r="4208" ht="33" customHeight="1"/>
    <row r="4209" ht="33" customHeight="1"/>
    <row r="4210" ht="33" customHeight="1"/>
    <row r="4211" ht="33" customHeight="1"/>
    <row r="4212" ht="33" customHeight="1"/>
    <row r="4213" ht="33" customHeight="1"/>
    <row r="4214" ht="33" customHeight="1"/>
    <row r="4215" ht="33" customHeight="1"/>
    <row r="4216" ht="33" customHeight="1"/>
    <row r="4217" ht="33" customHeight="1"/>
    <row r="4218" ht="33" customHeight="1"/>
    <row r="4219" ht="33" customHeight="1"/>
    <row r="4220" ht="33" customHeight="1"/>
    <row r="4221" ht="33" customHeight="1"/>
    <row r="4222" ht="33" customHeight="1"/>
    <row r="4223" ht="33" customHeight="1"/>
    <row r="4224" ht="33" customHeight="1"/>
    <row r="4225" ht="33" customHeight="1"/>
    <row r="4226" ht="33" customHeight="1"/>
    <row r="4227" ht="33" customHeight="1"/>
    <row r="4228" ht="33" customHeight="1"/>
    <row r="4229" ht="33" customHeight="1"/>
    <row r="4230" ht="33" customHeight="1"/>
    <row r="4231" ht="33" customHeight="1"/>
    <row r="4232" ht="33" customHeight="1"/>
    <row r="4233" ht="33" customHeight="1"/>
    <row r="4234" ht="33" customHeight="1"/>
    <row r="4235" ht="33" customHeight="1"/>
    <row r="4236" ht="33" customHeight="1"/>
    <row r="4237" ht="33" customHeight="1"/>
    <row r="4238" ht="33" customHeight="1"/>
    <row r="4239" ht="33" customHeight="1"/>
    <row r="4240" ht="33" customHeight="1"/>
    <row r="4241" ht="33" customHeight="1"/>
    <row r="4242" ht="33" customHeight="1"/>
    <row r="4243" ht="33" customHeight="1"/>
    <row r="4244" ht="33" customHeight="1"/>
    <row r="4245" ht="33" customHeight="1"/>
    <row r="4246" ht="33" customHeight="1"/>
    <row r="4247" ht="33" customHeight="1"/>
    <row r="4248" ht="33" customHeight="1"/>
    <row r="4249" ht="33" customHeight="1"/>
    <row r="4250" ht="33" customHeight="1"/>
    <row r="4251" ht="33" customHeight="1"/>
    <row r="4252" ht="33" customHeight="1"/>
    <row r="4253" ht="33" customHeight="1"/>
    <row r="4254" ht="33" customHeight="1"/>
    <row r="4255" ht="33" customHeight="1"/>
    <row r="4256" ht="33" customHeight="1"/>
    <row r="4257" ht="33" customHeight="1"/>
    <row r="4258" ht="33" customHeight="1"/>
    <row r="4259" ht="33" customHeight="1"/>
    <row r="4260" ht="33" customHeight="1"/>
    <row r="4261" ht="33" customHeight="1"/>
    <row r="4262" ht="33" customHeight="1"/>
    <row r="4263" ht="33" customHeight="1"/>
    <row r="4264" ht="33" customHeight="1"/>
    <row r="4265" ht="33" customHeight="1"/>
    <row r="4266" ht="33" customHeight="1"/>
    <row r="4267" ht="33" customHeight="1"/>
    <row r="4268" ht="33" customHeight="1"/>
    <row r="4269" ht="33" customHeight="1"/>
    <row r="4270" ht="33" customHeight="1"/>
    <row r="4271" ht="33" customHeight="1"/>
    <row r="4272" ht="33" customHeight="1"/>
    <row r="4273" ht="33" customHeight="1"/>
    <row r="4274" ht="33" customHeight="1"/>
    <row r="4275" ht="33" customHeight="1"/>
    <row r="4276" ht="33" customHeight="1"/>
    <row r="4277" ht="33" customHeight="1"/>
    <row r="4278" ht="33" customHeight="1"/>
    <row r="4279" ht="33" customHeight="1"/>
    <row r="4280" ht="33" customHeight="1"/>
    <row r="4281" ht="33" customHeight="1"/>
    <row r="4282" ht="33" customHeight="1"/>
    <row r="4283" ht="33" customHeight="1"/>
    <row r="4284" ht="33" customHeight="1"/>
    <row r="4285" ht="33" customHeight="1"/>
    <row r="4286" ht="33" customHeight="1"/>
    <row r="4287" ht="33" customHeight="1"/>
    <row r="4288" ht="33" customHeight="1"/>
    <row r="4289" ht="33" customHeight="1"/>
    <row r="4290" ht="33" customHeight="1"/>
    <row r="4291" ht="33" customHeight="1"/>
    <row r="4292" ht="33" customHeight="1"/>
    <row r="4293" ht="33" customHeight="1"/>
    <row r="4294" ht="33" customHeight="1"/>
    <row r="4295" ht="33" customHeight="1"/>
    <row r="4296" ht="33" customHeight="1"/>
    <row r="4297" ht="33" customHeight="1"/>
    <row r="4298" ht="33" customHeight="1"/>
    <row r="4299" ht="33" customHeight="1"/>
    <row r="4300" ht="33" customHeight="1"/>
    <row r="4301" ht="33" customHeight="1"/>
    <row r="4302" ht="33" customHeight="1"/>
    <row r="4303" ht="33" customHeight="1"/>
    <row r="4304" ht="33" customHeight="1"/>
    <row r="4305" ht="33" customHeight="1"/>
    <row r="4306" ht="33" customHeight="1"/>
    <row r="4307" ht="33" customHeight="1"/>
    <row r="4308" ht="33" customHeight="1"/>
    <row r="4309" ht="33" customHeight="1"/>
    <row r="4310" ht="33" customHeight="1"/>
    <row r="4311" ht="33" customHeight="1"/>
    <row r="4312" ht="33" customHeight="1"/>
    <row r="4313" ht="33" customHeight="1"/>
    <row r="4314" ht="33" customHeight="1"/>
    <row r="4315" ht="33" customHeight="1"/>
    <row r="4316" ht="33" customHeight="1"/>
    <row r="4317" ht="33" customHeight="1"/>
    <row r="4318" ht="33" customHeight="1"/>
    <row r="4319" ht="33" customHeight="1"/>
    <row r="4320" ht="33" customHeight="1"/>
    <row r="4321" ht="33" customHeight="1"/>
    <row r="4322" ht="33" customHeight="1"/>
    <row r="4323" ht="33" customHeight="1"/>
    <row r="4324" ht="33" customHeight="1"/>
    <row r="4325" ht="33" customHeight="1"/>
    <row r="4326" ht="33" customHeight="1"/>
    <row r="4327" ht="33" customHeight="1"/>
    <row r="4328" ht="33" customHeight="1"/>
    <row r="4329" ht="33" customHeight="1"/>
    <row r="4330" ht="33" customHeight="1"/>
    <row r="4331" ht="33" customHeight="1"/>
    <row r="4332" ht="33" customHeight="1"/>
    <row r="4333" ht="33" customHeight="1"/>
    <row r="4334" ht="33" customHeight="1"/>
    <row r="4335" ht="33" customHeight="1"/>
    <row r="4336" ht="33" customHeight="1"/>
    <row r="4337" ht="33" customHeight="1"/>
    <row r="4338" ht="33" customHeight="1"/>
    <row r="4339" ht="33" customHeight="1"/>
    <row r="4340" ht="33" customHeight="1"/>
    <row r="4341" ht="33" customHeight="1"/>
    <row r="4342" ht="33" customHeight="1"/>
    <row r="4343" ht="33" customHeight="1"/>
    <row r="4344" ht="33" customHeight="1"/>
    <row r="4345" ht="33" customHeight="1"/>
    <row r="4346" ht="33" customHeight="1"/>
    <row r="4347" ht="33" customHeight="1"/>
    <row r="4348" ht="33" customHeight="1"/>
    <row r="4349" ht="33" customHeight="1"/>
    <row r="4350" ht="33" customHeight="1"/>
    <row r="4351" ht="33" customHeight="1"/>
    <row r="4352" ht="33" customHeight="1"/>
    <row r="4353" ht="33" customHeight="1"/>
    <row r="4354" ht="33" customHeight="1"/>
    <row r="4355" ht="33" customHeight="1"/>
    <row r="4356" ht="33" customHeight="1"/>
    <row r="4357" ht="33" customHeight="1"/>
    <row r="4358" ht="33" customHeight="1"/>
    <row r="4359" ht="33" customHeight="1"/>
    <row r="4360" ht="33" customHeight="1"/>
    <row r="4361" ht="33" customHeight="1"/>
    <row r="4362" ht="33" customHeight="1"/>
    <row r="4363" ht="33" customHeight="1"/>
    <row r="4364" ht="33" customHeight="1"/>
    <row r="4365" ht="33" customHeight="1"/>
    <row r="4366" ht="33" customHeight="1"/>
    <row r="4367" ht="33" customHeight="1"/>
    <row r="4368" ht="33" customHeight="1"/>
    <row r="4369" ht="33" customHeight="1"/>
    <row r="4370" ht="33" customHeight="1"/>
    <row r="4371" ht="33" customHeight="1"/>
    <row r="4372" ht="33" customHeight="1"/>
    <row r="4373" ht="33" customHeight="1"/>
    <row r="4374" ht="33" customHeight="1"/>
    <row r="4375" ht="33" customHeight="1"/>
    <row r="4376" ht="33" customHeight="1"/>
    <row r="4377" ht="33" customHeight="1"/>
    <row r="4378" ht="33" customHeight="1"/>
    <row r="4379" ht="33" customHeight="1"/>
    <row r="4380" ht="33" customHeight="1"/>
    <row r="4381" ht="33" customHeight="1"/>
    <row r="4382" ht="33" customHeight="1"/>
    <row r="4383" ht="33" customHeight="1"/>
    <row r="4384" ht="33" customHeight="1"/>
    <row r="4385" ht="33" customHeight="1"/>
    <row r="4386" ht="33" customHeight="1"/>
    <row r="4387" ht="33" customHeight="1"/>
    <row r="4388" ht="33" customHeight="1"/>
    <row r="4389" ht="33" customHeight="1"/>
    <row r="4390" ht="33" customHeight="1"/>
    <row r="4391" ht="33" customHeight="1"/>
    <row r="4392" ht="33" customHeight="1"/>
    <row r="4393" ht="33" customHeight="1"/>
    <row r="4394" ht="33" customHeight="1"/>
    <row r="4395" ht="33" customHeight="1"/>
    <row r="4396" ht="33" customHeight="1"/>
    <row r="4397" ht="33" customHeight="1"/>
    <row r="4398" ht="33" customHeight="1"/>
    <row r="4399" ht="33" customHeight="1"/>
    <row r="4400" ht="33" customHeight="1"/>
    <row r="4401" ht="33" customHeight="1"/>
    <row r="4402" ht="33" customHeight="1"/>
    <row r="4403" ht="33" customHeight="1"/>
    <row r="4404" ht="33" customHeight="1"/>
    <row r="4405" ht="33" customHeight="1"/>
    <row r="4406" ht="33" customHeight="1"/>
    <row r="4407" ht="33" customHeight="1"/>
    <row r="4408" ht="33" customHeight="1"/>
    <row r="4409" ht="33" customHeight="1"/>
    <row r="4410" ht="33" customHeight="1"/>
    <row r="4411" ht="33" customHeight="1"/>
    <row r="4412" ht="33" customHeight="1"/>
    <row r="4413" ht="33" customHeight="1"/>
    <row r="4414" ht="33" customHeight="1"/>
    <row r="4415" ht="33" customHeight="1"/>
    <row r="4416" ht="33" customHeight="1"/>
    <row r="4417" ht="33" customHeight="1"/>
    <row r="4418" ht="33" customHeight="1"/>
    <row r="4419" ht="33" customHeight="1"/>
    <row r="4420" ht="33" customHeight="1"/>
    <row r="4421" ht="33" customHeight="1"/>
    <row r="4422" ht="33" customHeight="1"/>
    <row r="4423" ht="33" customHeight="1"/>
    <row r="4424" ht="33" customHeight="1"/>
    <row r="4425" ht="33" customHeight="1"/>
    <row r="4426" ht="33" customHeight="1"/>
    <row r="4427" ht="33" customHeight="1"/>
    <row r="4428" ht="33" customHeight="1"/>
    <row r="4429" ht="33" customHeight="1"/>
    <row r="4430" ht="33" customHeight="1"/>
    <row r="4431" ht="33" customHeight="1"/>
    <row r="4432" ht="33" customHeight="1"/>
    <row r="4433" ht="33" customHeight="1"/>
    <row r="4434" ht="33" customHeight="1"/>
    <row r="4435" ht="33" customHeight="1"/>
    <row r="4436" ht="33" customHeight="1"/>
    <row r="4437" ht="33" customHeight="1"/>
    <row r="4438" ht="33" customHeight="1"/>
    <row r="4439" ht="33" customHeight="1"/>
    <row r="4440" ht="33" customHeight="1"/>
    <row r="4441" ht="33" customHeight="1"/>
    <row r="4442" ht="33" customHeight="1"/>
    <row r="4443" ht="33" customHeight="1"/>
    <row r="4444" ht="33" customHeight="1"/>
    <row r="4445" ht="33" customHeight="1"/>
    <row r="4446" ht="33" customHeight="1"/>
    <row r="4447" ht="33" customHeight="1"/>
    <row r="4448" ht="33" customHeight="1"/>
    <row r="4449" ht="33" customHeight="1"/>
    <row r="4450" ht="33" customHeight="1"/>
    <row r="4451" ht="33" customHeight="1"/>
    <row r="4452" ht="33" customHeight="1"/>
    <row r="4453" ht="33" customHeight="1"/>
    <row r="4454" ht="33" customHeight="1"/>
    <row r="4455" ht="33" customHeight="1"/>
    <row r="4456" ht="33" customHeight="1"/>
    <row r="4457" ht="33" customHeight="1"/>
    <row r="4458" ht="33" customHeight="1"/>
    <row r="4459" ht="33" customHeight="1"/>
    <row r="4460" ht="33" customHeight="1"/>
    <row r="4461" ht="33" customHeight="1"/>
    <row r="4462" ht="33" customHeight="1"/>
    <row r="4463" ht="33" customHeight="1"/>
    <row r="4464" ht="33" customHeight="1"/>
    <row r="4465" ht="33" customHeight="1"/>
    <row r="4466" ht="33" customHeight="1"/>
    <row r="4467" ht="33" customHeight="1"/>
    <row r="4468" ht="33" customHeight="1"/>
    <row r="4469" ht="33" customHeight="1"/>
    <row r="4470" ht="33" customHeight="1"/>
    <row r="4471" ht="33" customHeight="1"/>
    <row r="4472" ht="33" customHeight="1"/>
    <row r="4473" ht="33" customHeight="1"/>
    <row r="4474" ht="33" customHeight="1"/>
    <row r="4475" ht="33" customHeight="1"/>
    <row r="4476" ht="33" customHeight="1"/>
    <row r="4477" ht="33" customHeight="1"/>
    <row r="4478" ht="33" customHeight="1"/>
    <row r="4479" ht="33" customHeight="1"/>
    <row r="4480" ht="33" customHeight="1"/>
    <row r="4481" ht="33" customHeight="1"/>
    <row r="4482" ht="33" customHeight="1"/>
    <row r="4483" ht="33" customHeight="1"/>
    <row r="4484" ht="33" customHeight="1"/>
    <row r="4485" ht="33" customHeight="1"/>
    <row r="4486" ht="33" customHeight="1"/>
    <row r="4487" ht="33" customHeight="1"/>
    <row r="4488" ht="33" customHeight="1"/>
    <row r="4489" ht="33" customHeight="1"/>
    <row r="4490" ht="33" customHeight="1"/>
    <row r="4491" ht="33" customHeight="1"/>
    <row r="4492" ht="33" customHeight="1"/>
    <row r="4493" ht="33" customHeight="1"/>
    <row r="4494" ht="33" customHeight="1"/>
    <row r="4495" ht="33" customHeight="1"/>
    <row r="4496" ht="33" customHeight="1"/>
    <row r="4497" ht="33" customHeight="1"/>
    <row r="4498" ht="33" customHeight="1"/>
    <row r="4499" ht="33" customHeight="1"/>
    <row r="4500" ht="33" customHeight="1"/>
    <row r="4501" ht="33" customHeight="1"/>
    <row r="4502" ht="33" customHeight="1"/>
    <row r="4503" ht="33" customHeight="1"/>
    <row r="4504" ht="33" customHeight="1"/>
    <row r="4505" ht="33" customHeight="1"/>
    <row r="4506" ht="33" customHeight="1"/>
    <row r="4507" ht="33" customHeight="1"/>
    <row r="4508" ht="33" customHeight="1"/>
    <row r="4509" ht="33" customHeight="1"/>
    <row r="4510" ht="33" customHeight="1"/>
    <row r="4511" ht="33" customHeight="1"/>
    <row r="4512" ht="33" customHeight="1"/>
    <row r="4513" ht="33" customHeight="1"/>
    <row r="4514" ht="33" customHeight="1"/>
    <row r="4515" ht="33" customHeight="1"/>
    <row r="4516" ht="33" customHeight="1"/>
    <row r="4517" ht="33" customHeight="1"/>
    <row r="4518" ht="33" customHeight="1"/>
    <row r="4519" ht="33" customHeight="1"/>
    <row r="4520" ht="33" customHeight="1"/>
    <row r="4521" ht="33" customHeight="1"/>
    <row r="4522" ht="33" customHeight="1"/>
    <row r="4523" ht="33" customHeight="1"/>
    <row r="4524" ht="33" customHeight="1"/>
    <row r="4525" ht="33" customHeight="1"/>
    <row r="4526" ht="33" customHeight="1"/>
    <row r="4527" ht="33" customHeight="1"/>
    <row r="4528" ht="33" customHeight="1"/>
    <row r="4529" ht="33" customHeight="1"/>
    <row r="4530" ht="33" customHeight="1"/>
    <row r="4531" ht="33" customHeight="1"/>
    <row r="4532" ht="33" customHeight="1"/>
    <row r="4533" ht="33" customHeight="1"/>
    <row r="4534" ht="33" customHeight="1"/>
    <row r="4535" ht="33" customHeight="1"/>
    <row r="4536" ht="33" customHeight="1"/>
    <row r="4537" ht="33" customHeight="1"/>
    <row r="4538" ht="33" customHeight="1"/>
    <row r="4539" ht="33" customHeight="1"/>
    <row r="4540" ht="33" customHeight="1"/>
    <row r="4541" ht="33" customHeight="1"/>
    <row r="4542" ht="33" customHeight="1"/>
    <row r="4543" ht="33" customHeight="1"/>
    <row r="4544" ht="33" customHeight="1"/>
    <row r="4545" ht="33" customHeight="1"/>
    <row r="4546" ht="33" customHeight="1"/>
    <row r="4547" ht="33" customHeight="1"/>
    <row r="4548" ht="33" customHeight="1"/>
    <row r="4549" ht="33" customHeight="1"/>
    <row r="4550" ht="33" customHeight="1"/>
    <row r="4551" ht="33" customHeight="1"/>
    <row r="4552" ht="33" customHeight="1"/>
    <row r="4553" ht="33" customHeight="1"/>
    <row r="4554" ht="33" customHeight="1"/>
    <row r="4555" ht="33" customHeight="1"/>
    <row r="4556" ht="33" customHeight="1"/>
    <row r="4557" ht="33" customHeight="1"/>
    <row r="4558" ht="33" customHeight="1"/>
    <row r="4559" ht="33" customHeight="1"/>
    <row r="4560" ht="33" customHeight="1"/>
    <row r="4561" ht="33" customHeight="1"/>
    <row r="4562" ht="33" customHeight="1"/>
    <row r="4563" ht="33" customHeight="1"/>
    <row r="4564" ht="33" customHeight="1"/>
    <row r="4565" ht="33" customHeight="1"/>
    <row r="4566" ht="33" customHeight="1"/>
    <row r="4567" ht="33" customHeight="1"/>
    <row r="4568" ht="33" customHeight="1"/>
    <row r="4569" ht="33" customHeight="1"/>
    <row r="4570" ht="33" customHeight="1"/>
    <row r="4571" ht="33" customHeight="1"/>
    <row r="4572" ht="33" customHeight="1"/>
    <row r="4573" ht="33" customHeight="1"/>
    <row r="4574" ht="33" customHeight="1"/>
    <row r="4575" ht="33" customHeight="1"/>
    <row r="4576" ht="33" customHeight="1"/>
    <row r="4577" ht="33" customHeight="1"/>
    <row r="4578" ht="33" customHeight="1"/>
    <row r="4579" ht="33" customHeight="1"/>
    <row r="4580" ht="33" customHeight="1"/>
    <row r="4581" ht="33" customHeight="1"/>
    <row r="4582" ht="33" customHeight="1"/>
    <row r="4583" ht="33" customHeight="1"/>
    <row r="4584" ht="33" customHeight="1"/>
    <row r="4585" ht="33" customHeight="1"/>
    <row r="4586" ht="33" customHeight="1"/>
    <row r="4587" ht="33" customHeight="1"/>
    <row r="4588" ht="33" customHeight="1"/>
    <row r="4589" ht="33" customHeight="1"/>
    <row r="4590" ht="33" customHeight="1"/>
    <row r="4591" ht="33" customHeight="1"/>
    <row r="4592" ht="33" customHeight="1"/>
    <row r="4593" ht="33" customHeight="1"/>
    <row r="4594" ht="33" customHeight="1"/>
    <row r="4595" ht="33" customHeight="1"/>
    <row r="4596" ht="33" customHeight="1"/>
    <row r="4597" ht="33" customHeight="1"/>
    <row r="4598" ht="33" customHeight="1"/>
    <row r="4599" ht="33" customHeight="1"/>
    <row r="4600" ht="33" customHeight="1"/>
    <row r="4601" ht="33" customHeight="1"/>
    <row r="4602" ht="33" customHeight="1"/>
    <row r="4603" ht="33" customHeight="1"/>
    <row r="4604" ht="33" customHeight="1"/>
    <row r="4605" ht="33" customHeight="1"/>
    <row r="4606" ht="33" customHeight="1"/>
    <row r="4607" ht="33" customHeight="1"/>
    <row r="4608" ht="33" customHeight="1"/>
    <row r="4609" ht="33" customHeight="1"/>
    <row r="4610" ht="33" customHeight="1"/>
    <row r="4611" ht="33" customHeight="1"/>
    <row r="4612" ht="33" customHeight="1"/>
    <row r="4613" ht="33" customHeight="1"/>
    <row r="4614" ht="33" customHeight="1"/>
    <row r="4615" ht="33" customHeight="1"/>
    <row r="4616" ht="33" customHeight="1"/>
    <row r="4617" ht="33" customHeight="1"/>
    <row r="4618" ht="33" customHeight="1"/>
    <row r="4619" ht="33" customHeight="1"/>
    <row r="4620" ht="33" customHeight="1"/>
    <row r="4621" ht="33" customHeight="1"/>
    <row r="4622" ht="33" customHeight="1"/>
    <row r="4623" ht="33" customHeight="1"/>
    <row r="4624" ht="33" customHeight="1"/>
    <row r="4625" ht="33" customHeight="1"/>
    <row r="4626" ht="33" customHeight="1"/>
    <row r="4627" ht="33" customHeight="1"/>
    <row r="4628" ht="33" customHeight="1"/>
    <row r="4629" ht="33" customHeight="1"/>
    <row r="4630" ht="33" customHeight="1"/>
    <row r="4631" ht="33" customHeight="1"/>
    <row r="4632" ht="33" customHeight="1"/>
    <row r="4633" ht="33" customHeight="1"/>
    <row r="4634" ht="33" customHeight="1"/>
    <row r="4635" ht="33" customHeight="1"/>
    <row r="4636" ht="33" customHeight="1"/>
    <row r="4637" ht="33" customHeight="1"/>
    <row r="4638" ht="33" customHeight="1"/>
    <row r="4639" ht="33" customHeight="1"/>
    <row r="4640" ht="33" customHeight="1"/>
    <row r="4641" ht="33" customHeight="1"/>
    <row r="4642" ht="33" customHeight="1"/>
    <row r="4643" ht="33" customHeight="1"/>
    <row r="4644" ht="33" customHeight="1"/>
    <row r="4645" ht="33" customHeight="1"/>
    <row r="4646" ht="33" customHeight="1"/>
    <row r="4647" ht="33" customHeight="1"/>
    <row r="4648" ht="33" customHeight="1"/>
    <row r="4649" ht="33" customHeight="1"/>
    <row r="4650" ht="33" customHeight="1"/>
    <row r="4651" ht="33" customHeight="1"/>
    <row r="4652" ht="33" customHeight="1"/>
    <row r="4653" ht="33" customHeight="1"/>
    <row r="4654" ht="33" customHeight="1"/>
    <row r="4655" ht="33" customHeight="1"/>
    <row r="4656" ht="33" customHeight="1"/>
    <row r="4657" ht="33" customHeight="1"/>
    <row r="4658" ht="33" customHeight="1"/>
    <row r="4659" ht="33" customHeight="1"/>
    <row r="4660" ht="33" customHeight="1"/>
    <row r="4661" ht="33" customHeight="1"/>
    <row r="4662" ht="33" customHeight="1"/>
    <row r="4663" ht="33" customHeight="1"/>
    <row r="4664" ht="33" customHeight="1"/>
    <row r="4665" ht="33" customHeight="1"/>
    <row r="4666" ht="33" customHeight="1"/>
    <row r="4667" ht="33" customHeight="1"/>
    <row r="4668" ht="33" customHeight="1"/>
    <row r="4669" ht="33" customHeight="1"/>
    <row r="4670" ht="33" customHeight="1"/>
    <row r="4671" ht="33" customHeight="1"/>
    <row r="4672" ht="33" customHeight="1"/>
    <row r="4673" ht="33" customHeight="1"/>
    <row r="4674" ht="33" customHeight="1"/>
    <row r="4675" ht="33" customHeight="1"/>
    <row r="4676" ht="33" customHeight="1"/>
    <row r="4677" ht="33" customHeight="1"/>
    <row r="4678" ht="33" customHeight="1"/>
    <row r="4679" ht="33" customHeight="1"/>
    <row r="4680" ht="33" customHeight="1"/>
    <row r="4681" ht="33" customHeight="1"/>
    <row r="4682" ht="33" customHeight="1"/>
    <row r="4683" ht="33" customHeight="1"/>
    <row r="4684" ht="33" customHeight="1"/>
    <row r="4685" ht="33" customHeight="1"/>
    <row r="4686" ht="33" customHeight="1"/>
    <row r="4687" ht="33" customHeight="1"/>
    <row r="4688" ht="33" customHeight="1"/>
    <row r="4689" ht="33" customHeight="1"/>
    <row r="4690" ht="33" customHeight="1"/>
    <row r="4691" ht="33" customHeight="1"/>
    <row r="4692" ht="33" customHeight="1"/>
    <row r="4693" ht="33" customHeight="1"/>
    <row r="4694" ht="33" customHeight="1"/>
    <row r="4695" ht="33" customHeight="1"/>
    <row r="4696" ht="33" customHeight="1"/>
    <row r="4697" ht="33" customHeight="1"/>
    <row r="4698" ht="33" customHeight="1"/>
    <row r="4699" ht="33" customHeight="1"/>
    <row r="4700" ht="33" customHeight="1"/>
    <row r="4701" ht="33" customHeight="1"/>
    <row r="4702" ht="33" customHeight="1"/>
    <row r="4703" ht="33" customHeight="1"/>
    <row r="4704" ht="33" customHeight="1"/>
    <row r="4705" ht="33" customHeight="1"/>
    <row r="4706" ht="33" customHeight="1"/>
    <row r="4707" ht="33" customHeight="1"/>
    <row r="4708" ht="33" customHeight="1"/>
    <row r="4709" ht="33" customHeight="1"/>
    <row r="4710" ht="33" customHeight="1"/>
    <row r="4711" ht="33" customHeight="1"/>
    <row r="4712" ht="33" customHeight="1"/>
    <row r="4713" ht="33" customHeight="1"/>
    <row r="4714" ht="33" customHeight="1"/>
    <row r="4715" ht="33" customHeight="1"/>
    <row r="4716" ht="33" customHeight="1"/>
    <row r="4717" ht="33" customHeight="1"/>
    <row r="4718" ht="33" customHeight="1"/>
    <row r="4719" ht="33" customHeight="1"/>
    <row r="4720" ht="33" customHeight="1"/>
    <row r="4721" ht="33" customHeight="1"/>
    <row r="4722" ht="33" customHeight="1"/>
    <row r="4723" ht="33" customHeight="1"/>
    <row r="4724" ht="33" customHeight="1"/>
    <row r="4725" ht="33" customHeight="1"/>
    <row r="4726" ht="33" customHeight="1"/>
    <row r="4727" ht="33" customHeight="1"/>
    <row r="4728" ht="33" customHeight="1"/>
    <row r="4729" ht="33" customHeight="1"/>
    <row r="4730" ht="33" customHeight="1"/>
    <row r="4731" ht="33" customHeight="1"/>
    <row r="4732" ht="33" customHeight="1"/>
    <row r="4733" ht="33" customHeight="1"/>
    <row r="4734" ht="33" customHeight="1"/>
    <row r="4735" ht="33" customHeight="1"/>
    <row r="4736" ht="33" customHeight="1"/>
    <row r="4737" ht="33" customHeight="1"/>
    <row r="4738" ht="33" customHeight="1"/>
    <row r="4739" ht="33" customHeight="1"/>
    <row r="4740" ht="33" customHeight="1"/>
    <row r="4741" ht="33" customHeight="1"/>
    <row r="4742" ht="33" customHeight="1"/>
    <row r="4743" ht="33" customHeight="1"/>
    <row r="4744" ht="33" customHeight="1"/>
    <row r="4745" ht="33" customHeight="1"/>
    <row r="4746" ht="33" customHeight="1"/>
    <row r="4747" ht="33" customHeight="1"/>
    <row r="4748" ht="33" customHeight="1"/>
    <row r="4749" ht="33" customHeight="1"/>
    <row r="4750" ht="33" customHeight="1"/>
    <row r="4751" ht="33" customHeight="1"/>
    <row r="4752" ht="33" customHeight="1"/>
    <row r="4753" ht="33" customHeight="1"/>
    <row r="4754" ht="33" customHeight="1"/>
    <row r="4755" ht="33" customHeight="1"/>
    <row r="4756" ht="33" customHeight="1"/>
    <row r="4757" ht="33" customHeight="1"/>
    <row r="4758" ht="33" customHeight="1"/>
    <row r="4759" ht="33" customHeight="1"/>
    <row r="4760" ht="33" customHeight="1"/>
    <row r="4761" ht="33" customHeight="1"/>
    <row r="4762" ht="33" customHeight="1"/>
    <row r="4763" ht="33" customHeight="1"/>
    <row r="4764" ht="33" customHeight="1"/>
    <row r="4765" ht="33" customHeight="1"/>
    <row r="4766" ht="33" customHeight="1"/>
    <row r="4767" ht="33" customHeight="1"/>
    <row r="4768" ht="33" customHeight="1"/>
    <row r="4769" ht="33" customHeight="1"/>
    <row r="4770" ht="33" customHeight="1"/>
    <row r="4771" ht="33" customHeight="1"/>
    <row r="4772" ht="33" customHeight="1"/>
    <row r="4773" ht="33" customHeight="1"/>
    <row r="4774" ht="33" customHeight="1"/>
    <row r="4775" ht="33" customHeight="1"/>
    <row r="4776" ht="33" customHeight="1"/>
    <row r="4777" ht="33" customHeight="1"/>
    <row r="4778" ht="33" customHeight="1"/>
    <row r="4779" ht="33" customHeight="1"/>
    <row r="4780" ht="33" customHeight="1"/>
    <row r="4781" ht="33" customHeight="1"/>
    <row r="4782" ht="33" customHeight="1"/>
    <row r="4783" ht="33" customHeight="1"/>
    <row r="4784" ht="33" customHeight="1"/>
    <row r="4785" ht="33" customHeight="1"/>
    <row r="4786" ht="33" customHeight="1"/>
    <row r="4787" ht="33" customHeight="1"/>
    <row r="4788" ht="33" customHeight="1"/>
    <row r="4789" ht="33" customHeight="1"/>
    <row r="4790" ht="33" customHeight="1"/>
    <row r="4791" ht="33" customHeight="1"/>
    <row r="4792" ht="33" customHeight="1"/>
    <row r="4793" ht="33" customHeight="1"/>
    <row r="4794" ht="33" customHeight="1"/>
    <row r="4795" ht="33" customHeight="1"/>
    <row r="4796" ht="33" customHeight="1"/>
    <row r="4797" ht="33" customHeight="1"/>
    <row r="4798" ht="33" customHeight="1"/>
    <row r="4799" ht="33" customHeight="1"/>
    <row r="4800" ht="33" customHeight="1"/>
    <row r="4801" ht="33" customHeight="1"/>
    <row r="4802" ht="33" customHeight="1"/>
    <row r="4803" ht="33" customHeight="1"/>
    <row r="4804" ht="33" customHeight="1"/>
    <row r="4805" ht="33" customHeight="1"/>
    <row r="4806" ht="33" customHeight="1"/>
    <row r="4807" ht="33" customHeight="1"/>
    <row r="4808" ht="33" customHeight="1"/>
    <row r="4809" ht="33" customHeight="1"/>
    <row r="4810" ht="33" customHeight="1"/>
    <row r="4811" ht="33" customHeight="1"/>
    <row r="4812" ht="33" customHeight="1"/>
    <row r="4813" ht="33" customHeight="1"/>
    <row r="4814" ht="33" customHeight="1"/>
    <row r="4815" ht="33" customHeight="1"/>
    <row r="4816" ht="33" customHeight="1"/>
    <row r="4817" ht="33" customHeight="1"/>
    <row r="4818" ht="33" customHeight="1"/>
    <row r="4819" ht="33" customHeight="1"/>
    <row r="4820" ht="33" customHeight="1"/>
    <row r="4821" ht="33" customHeight="1"/>
    <row r="4822" ht="33" customHeight="1"/>
    <row r="4823" ht="33" customHeight="1"/>
    <row r="4824" ht="33" customHeight="1"/>
    <row r="4825" ht="33" customHeight="1"/>
    <row r="4826" ht="33" customHeight="1"/>
    <row r="4827" ht="33" customHeight="1"/>
    <row r="4828" ht="33" customHeight="1"/>
    <row r="4829" ht="33" customHeight="1"/>
    <row r="4830" ht="33" customHeight="1"/>
    <row r="4831" ht="33" customHeight="1"/>
    <row r="4832" ht="33" customHeight="1"/>
    <row r="4833" ht="33" customHeight="1"/>
    <row r="4834" ht="33" customHeight="1"/>
    <row r="4835" ht="33" customHeight="1"/>
    <row r="4836" ht="33" customHeight="1"/>
    <row r="4837" ht="33" customHeight="1"/>
    <row r="4838" ht="33" customHeight="1"/>
    <row r="4839" ht="33" customHeight="1"/>
    <row r="4840" ht="33" customHeight="1"/>
    <row r="4841" ht="33" customHeight="1"/>
    <row r="4842" ht="33" customHeight="1"/>
    <row r="4843" ht="33" customHeight="1"/>
    <row r="4844" ht="33" customHeight="1"/>
    <row r="4845" ht="33" customHeight="1"/>
    <row r="4846" ht="33" customHeight="1"/>
    <row r="4847" ht="33" customHeight="1"/>
    <row r="4848" ht="33" customHeight="1"/>
    <row r="4849" ht="33" customHeight="1"/>
    <row r="4850" ht="33" customHeight="1"/>
    <row r="4851" ht="33" customHeight="1"/>
    <row r="4852" ht="33" customHeight="1"/>
    <row r="4853" ht="33" customHeight="1"/>
    <row r="4854" ht="33" customHeight="1"/>
    <row r="4855" ht="33" customHeight="1"/>
    <row r="4856" ht="33" customHeight="1"/>
    <row r="4857" ht="33" customHeight="1"/>
    <row r="4858" ht="33" customHeight="1"/>
    <row r="4859" ht="33" customHeight="1"/>
    <row r="4860" ht="33" customHeight="1"/>
    <row r="4861" ht="33" customHeight="1"/>
    <row r="4862" ht="33" customHeight="1"/>
    <row r="4863" ht="33" customHeight="1"/>
    <row r="4864" ht="33" customHeight="1"/>
    <row r="4865" ht="33" customHeight="1"/>
    <row r="4866" ht="33" customHeight="1"/>
    <row r="4867" ht="33" customHeight="1"/>
    <row r="4868" ht="33" customHeight="1"/>
    <row r="4869" ht="33" customHeight="1"/>
    <row r="4870" ht="33" customHeight="1"/>
    <row r="4871" ht="33" customHeight="1"/>
    <row r="4872" ht="33" customHeight="1"/>
    <row r="4873" ht="33" customHeight="1"/>
    <row r="4874" ht="33" customHeight="1"/>
    <row r="4875" ht="33" customHeight="1"/>
    <row r="4876" ht="33" customHeight="1"/>
    <row r="4877" ht="33" customHeight="1"/>
    <row r="4878" ht="33" customHeight="1"/>
    <row r="4879" ht="33" customHeight="1"/>
    <row r="4880" ht="33" customHeight="1"/>
    <row r="4881" ht="33" customHeight="1"/>
    <row r="4882" ht="33" customHeight="1"/>
    <row r="4883" ht="33" customHeight="1"/>
    <row r="4884" ht="33" customHeight="1"/>
    <row r="4885" ht="33" customHeight="1"/>
    <row r="4886" ht="33" customHeight="1"/>
    <row r="4887" ht="33" customHeight="1"/>
    <row r="4888" ht="33" customHeight="1"/>
    <row r="4889" ht="33" customHeight="1"/>
    <row r="4890" ht="33" customHeight="1"/>
    <row r="4891" ht="33" customHeight="1"/>
    <row r="4892" ht="33" customHeight="1"/>
    <row r="4893" ht="33" customHeight="1"/>
    <row r="4894" ht="33" customHeight="1"/>
    <row r="4895" ht="33" customHeight="1"/>
    <row r="4896" ht="33" customHeight="1"/>
    <row r="4897" ht="33" customHeight="1"/>
    <row r="4898" ht="33" customHeight="1"/>
    <row r="4899" ht="33" customHeight="1"/>
    <row r="4900" ht="33" customHeight="1"/>
    <row r="4901" ht="33" customHeight="1"/>
    <row r="4902" ht="33" customHeight="1"/>
    <row r="4903" ht="33" customHeight="1"/>
    <row r="4904" ht="33" customHeight="1"/>
    <row r="4905" ht="33" customHeight="1"/>
    <row r="4906" ht="33" customHeight="1"/>
    <row r="4907" ht="33" customHeight="1"/>
    <row r="4908" ht="33" customHeight="1"/>
    <row r="4909" ht="33" customHeight="1"/>
    <row r="4910" ht="33" customHeight="1"/>
    <row r="4911" ht="33" customHeight="1"/>
    <row r="4912" ht="33" customHeight="1"/>
    <row r="4913" ht="33" customHeight="1"/>
    <row r="4914" ht="33" customHeight="1"/>
    <row r="4915" ht="33" customHeight="1"/>
    <row r="4916" ht="33" customHeight="1"/>
    <row r="4917" ht="33" customHeight="1"/>
    <row r="4918" ht="33" customHeight="1"/>
    <row r="4919" ht="33" customHeight="1"/>
    <row r="4920" ht="33" customHeight="1"/>
    <row r="4921" ht="33" customHeight="1"/>
    <row r="4922" ht="33" customHeight="1"/>
    <row r="4923" ht="33" customHeight="1"/>
    <row r="4924" ht="33" customHeight="1"/>
    <row r="4925" ht="33" customHeight="1"/>
    <row r="4926" ht="33" customHeight="1"/>
    <row r="4927" ht="33" customHeight="1"/>
    <row r="4928" ht="33" customHeight="1"/>
    <row r="4929" ht="33" customHeight="1"/>
    <row r="4930" ht="33" customHeight="1"/>
    <row r="4931" ht="33" customHeight="1"/>
    <row r="4932" ht="33" customHeight="1"/>
    <row r="4933" ht="33" customHeight="1"/>
    <row r="4934" ht="33" customHeight="1"/>
    <row r="4935" ht="33" customHeight="1"/>
    <row r="4936" ht="33" customHeight="1"/>
    <row r="4937" ht="33" customHeight="1"/>
    <row r="4938" ht="33" customHeight="1"/>
    <row r="4939" ht="33" customHeight="1"/>
    <row r="4940" ht="33" customHeight="1"/>
    <row r="4941" ht="33" customHeight="1"/>
    <row r="4942" ht="33" customHeight="1"/>
    <row r="4943" ht="33" customHeight="1"/>
    <row r="4944" ht="33" customHeight="1"/>
    <row r="4945" ht="33" customHeight="1"/>
    <row r="4946" ht="33" customHeight="1"/>
    <row r="4947" ht="33" customHeight="1"/>
    <row r="4948" ht="33" customHeight="1"/>
    <row r="4949" ht="33" customHeight="1"/>
    <row r="4950" ht="33" customHeight="1"/>
    <row r="4951" ht="33" customHeight="1"/>
    <row r="4952" ht="33" customHeight="1"/>
    <row r="4953" ht="33" customHeight="1"/>
    <row r="4954" ht="33" customHeight="1"/>
    <row r="4955" ht="33" customHeight="1"/>
    <row r="4956" ht="33" customHeight="1"/>
    <row r="4957" ht="33" customHeight="1"/>
    <row r="4958" ht="33" customHeight="1"/>
    <row r="4959" ht="33" customHeight="1"/>
    <row r="4960" ht="33" customHeight="1"/>
    <row r="4961" ht="33" customHeight="1"/>
    <row r="4962" ht="33" customHeight="1"/>
    <row r="4963" ht="33" customHeight="1"/>
    <row r="4964" ht="33" customHeight="1"/>
    <row r="4965" ht="33" customHeight="1"/>
    <row r="4966" ht="33" customHeight="1"/>
    <row r="4967" ht="33" customHeight="1"/>
    <row r="4968" ht="33" customHeight="1"/>
    <row r="4969" ht="33" customHeight="1"/>
    <row r="4970" ht="33" customHeight="1"/>
    <row r="4971" ht="33" customHeight="1"/>
    <row r="4972" ht="33" customHeight="1"/>
    <row r="4973" ht="33" customHeight="1"/>
    <row r="4974" ht="33" customHeight="1"/>
    <row r="4975" ht="33" customHeight="1"/>
    <row r="4976" ht="33" customHeight="1"/>
    <row r="4977" ht="33" customHeight="1"/>
    <row r="4978" ht="33" customHeight="1"/>
    <row r="4979" ht="33" customHeight="1"/>
    <row r="4980" ht="33" customHeight="1"/>
    <row r="4981" ht="33" customHeight="1"/>
    <row r="4982" ht="33" customHeight="1"/>
    <row r="4983" ht="33" customHeight="1"/>
    <row r="4984" ht="33" customHeight="1"/>
    <row r="4985" ht="33" customHeight="1"/>
    <row r="4986" ht="33" customHeight="1"/>
    <row r="4987" ht="33" customHeight="1"/>
    <row r="4988" ht="33" customHeight="1"/>
    <row r="4989" ht="33" customHeight="1"/>
    <row r="4990" ht="33" customHeight="1"/>
    <row r="4991" ht="33" customHeight="1"/>
    <row r="4992" ht="33" customHeight="1"/>
    <row r="4993" ht="33" customHeight="1"/>
    <row r="4994" ht="33" customHeight="1"/>
    <row r="4995" ht="33" customHeight="1"/>
    <row r="4996" ht="33" customHeight="1"/>
    <row r="4997" ht="33" customHeight="1"/>
    <row r="4998" ht="33" customHeight="1"/>
    <row r="4999" ht="33" customHeight="1"/>
    <row r="5000" ht="33" customHeight="1"/>
    <row r="5001" ht="33" customHeight="1"/>
    <row r="5002" ht="33" customHeight="1"/>
    <row r="5003" ht="33" customHeight="1"/>
    <row r="5004" ht="33" customHeight="1"/>
    <row r="5005" ht="33" customHeight="1"/>
    <row r="5006" ht="33" customHeight="1"/>
    <row r="5007" ht="33" customHeight="1"/>
    <row r="5008" ht="33" customHeight="1"/>
    <row r="5009" ht="33" customHeight="1"/>
    <row r="5010" ht="33" customHeight="1"/>
    <row r="5011" ht="33" customHeight="1"/>
    <row r="5012" ht="33" customHeight="1"/>
    <row r="5013" ht="33" customHeight="1"/>
    <row r="5014" ht="33" customHeight="1"/>
    <row r="5015" ht="33" customHeight="1"/>
    <row r="5016" ht="33" customHeight="1"/>
    <row r="5017" ht="33" customHeight="1"/>
    <row r="5018" ht="33" customHeight="1"/>
    <row r="5019" ht="33" customHeight="1"/>
    <row r="5020" ht="33" customHeight="1"/>
    <row r="5021" ht="33" customHeight="1"/>
    <row r="5022" ht="33" customHeight="1"/>
    <row r="5023" ht="33" customHeight="1"/>
    <row r="5024" ht="33" customHeight="1"/>
    <row r="5025" ht="33" customHeight="1"/>
    <row r="5026" ht="33" customHeight="1"/>
    <row r="5027" ht="33" customHeight="1"/>
    <row r="5028" ht="33" customHeight="1"/>
    <row r="5029" ht="33" customHeight="1"/>
    <row r="5030" ht="33" customHeight="1"/>
    <row r="5031" ht="33" customHeight="1"/>
    <row r="5032" ht="33" customHeight="1"/>
    <row r="5033" ht="33" customHeight="1"/>
    <row r="5034" ht="33" customHeight="1"/>
    <row r="5035" ht="33" customHeight="1"/>
    <row r="5036" ht="33" customHeight="1"/>
    <row r="5037" ht="33" customHeight="1"/>
    <row r="5038" ht="33" customHeight="1"/>
    <row r="5039" ht="33" customHeight="1"/>
    <row r="5040" ht="33" customHeight="1"/>
    <row r="5041" ht="33" customHeight="1"/>
    <row r="5042" ht="33" customHeight="1"/>
    <row r="5043" ht="33" customHeight="1"/>
    <row r="5044" ht="33" customHeight="1"/>
    <row r="5045" ht="33" customHeight="1"/>
    <row r="5046" ht="33" customHeight="1"/>
    <row r="5047" ht="33" customHeight="1"/>
    <row r="5048" ht="33" customHeight="1"/>
    <row r="5049" ht="33" customHeight="1"/>
    <row r="5050" ht="33" customHeight="1"/>
    <row r="5051" ht="33" customHeight="1"/>
    <row r="5052" ht="33" customHeight="1"/>
    <row r="5053" ht="33" customHeight="1"/>
    <row r="5054" ht="33" customHeight="1"/>
    <row r="5055" ht="33" customHeight="1"/>
    <row r="5056" ht="33" customHeight="1"/>
    <row r="5057" ht="33" customHeight="1"/>
    <row r="5058" ht="33" customHeight="1"/>
    <row r="5059" ht="33" customHeight="1"/>
    <row r="5060" ht="33" customHeight="1"/>
    <row r="5061" ht="33" customHeight="1"/>
    <row r="5062" ht="33" customHeight="1"/>
    <row r="5063" ht="33" customHeight="1"/>
    <row r="5064" ht="33" customHeight="1"/>
    <row r="5065" ht="33" customHeight="1"/>
    <row r="5066" ht="33" customHeight="1"/>
    <row r="5067" ht="33" customHeight="1"/>
    <row r="5068" ht="33" customHeight="1"/>
    <row r="5069" ht="33" customHeight="1"/>
    <row r="5070" ht="33" customHeight="1"/>
    <row r="5071" ht="33" customHeight="1"/>
    <row r="5072" ht="33" customHeight="1"/>
    <row r="5073" ht="33" customHeight="1"/>
    <row r="5074" ht="33" customHeight="1"/>
    <row r="5075" ht="33" customHeight="1"/>
    <row r="5076" ht="33" customHeight="1"/>
    <row r="5077" ht="33" customHeight="1"/>
    <row r="5078" ht="33" customHeight="1"/>
    <row r="5079" ht="33" customHeight="1"/>
    <row r="5080" ht="33" customHeight="1"/>
    <row r="5081" ht="33" customHeight="1"/>
    <row r="5082" ht="33" customHeight="1"/>
    <row r="5083" ht="33" customHeight="1"/>
    <row r="5084" ht="33" customHeight="1"/>
    <row r="5085" ht="33" customHeight="1"/>
    <row r="5086" ht="33" customHeight="1"/>
    <row r="5087" ht="33" customHeight="1"/>
    <row r="5088" ht="33" customHeight="1"/>
    <row r="5089" ht="33" customHeight="1"/>
    <row r="5090" ht="33" customHeight="1"/>
    <row r="5091" ht="33" customHeight="1"/>
    <row r="5092" ht="33" customHeight="1"/>
    <row r="5093" ht="33" customHeight="1"/>
    <row r="5094" ht="33" customHeight="1"/>
    <row r="5095" ht="33" customHeight="1"/>
    <row r="5096" ht="33" customHeight="1"/>
    <row r="5097" ht="33" customHeight="1"/>
    <row r="5098" ht="33" customHeight="1"/>
    <row r="5099" ht="33" customHeight="1"/>
    <row r="5100" ht="33" customHeight="1"/>
    <row r="5101" ht="33" customHeight="1"/>
    <row r="5102" ht="33" customHeight="1"/>
    <row r="5103" ht="33" customHeight="1"/>
    <row r="5104" ht="33" customHeight="1"/>
    <row r="5105" ht="33" customHeight="1"/>
    <row r="5106" ht="33" customHeight="1"/>
    <row r="5107" ht="33" customHeight="1"/>
    <row r="5108" ht="33" customHeight="1"/>
    <row r="5109" ht="33" customHeight="1"/>
    <row r="5110" ht="33" customHeight="1"/>
    <row r="5111" ht="33" customHeight="1"/>
    <row r="5112" ht="33" customHeight="1"/>
    <row r="5113" ht="33" customHeight="1"/>
    <row r="5114" ht="33" customHeight="1"/>
    <row r="5115" ht="33" customHeight="1"/>
    <row r="5116" ht="33" customHeight="1"/>
    <row r="5117" ht="33" customHeight="1"/>
    <row r="5118" ht="33" customHeight="1"/>
    <row r="5119" ht="33" customHeight="1"/>
    <row r="5120" ht="33" customHeight="1"/>
    <row r="5121" ht="33" customHeight="1"/>
    <row r="5122" ht="33" customHeight="1"/>
    <row r="5123" ht="33" customHeight="1"/>
    <row r="5124" ht="33" customHeight="1"/>
    <row r="5125" ht="33" customHeight="1"/>
    <row r="5126" ht="33" customHeight="1"/>
    <row r="5127" ht="33" customHeight="1"/>
    <row r="5128" ht="33" customHeight="1"/>
    <row r="5129" ht="33" customHeight="1"/>
    <row r="5130" ht="33" customHeight="1"/>
    <row r="5131" ht="33" customHeight="1"/>
    <row r="5132" ht="33" customHeight="1"/>
    <row r="5133" ht="33" customHeight="1"/>
    <row r="5134" ht="33" customHeight="1"/>
    <row r="5135" ht="33" customHeight="1"/>
    <row r="5136" ht="33" customHeight="1"/>
    <row r="5137" ht="33" customHeight="1"/>
    <row r="5138" ht="33" customHeight="1"/>
    <row r="5139" ht="33" customHeight="1"/>
    <row r="5140" ht="33" customHeight="1"/>
    <row r="5141" ht="33" customHeight="1"/>
    <row r="5142" ht="33" customHeight="1"/>
    <row r="5143" ht="33" customHeight="1"/>
    <row r="5144" ht="33" customHeight="1"/>
    <row r="5145" ht="33" customHeight="1"/>
    <row r="5146" ht="33" customHeight="1"/>
    <row r="5147" ht="33" customHeight="1"/>
    <row r="5148" ht="33" customHeight="1"/>
    <row r="5149" ht="33" customHeight="1"/>
    <row r="5150" ht="33" customHeight="1"/>
    <row r="5151" ht="33" customHeight="1"/>
    <row r="5152" ht="33" customHeight="1"/>
    <row r="5153" ht="33" customHeight="1"/>
    <row r="5154" ht="33" customHeight="1"/>
    <row r="5155" ht="33" customHeight="1"/>
    <row r="5156" ht="33" customHeight="1"/>
    <row r="5157" ht="33" customHeight="1"/>
    <row r="5158" ht="33" customHeight="1"/>
    <row r="5159" ht="33" customHeight="1"/>
    <row r="5160" ht="33" customHeight="1"/>
    <row r="5161" ht="33" customHeight="1"/>
    <row r="5162" ht="33" customHeight="1"/>
    <row r="5163" ht="33" customHeight="1"/>
    <row r="5164" ht="33" customHeight="1"/>
    <row r="5165" ht="33" customHeight="1"/>
    <row r="5166" ht="33" customHeight="1"/>
    <row r="5167" ht="33" customHeight="1"/>
    <row r="5168" ht="33" customHeight="1"/>
    <row r="5169" ht="33" customHeight="1"/>
    <row r="5170" ht="33" customHeight="1"/>
    <row r="5171" ht="33" customHeight="1"/>
    <row r="5172" ht="33" customHeight="1"/>
    <row r="5173" ht="33" customHeight="1"/>
    <row r="5174" ht="33" customHeight="1"/>
    <row r="5175" ht="33" customHeight="1"/>
    <row r="5176" ht="33" customHeight="1"/>
    <row r="5177" ht="33" customHeight="1"/>
    <row r="5178" ht="33" customHeight="1"/>
    <row r="5179" ht="33" customHeight="1"/>
    <row r="5180" ht="33" customHeight="1"/>
    <row r="5181" ht="33" customHeight="1"/>
    <row r="5182" ht="33" customHeight="1"/>
    <row r="5183" ht="33" customHeight="1"/>
    <row r="5184" ht="33" customHeight="1"/>
    <row r="5185" ht="33" customHeight="1"/>
    <row r="5186" ht="33" customHeight="1"/>
    <row r="5187" ht="33" customHeight="1"/>
    <row r="5188" ht="33" customHeight="1"/>
    <row r="5189" ht="33" customHeight="1"/>
    <row r="5190" ht="33" customHeight="1"/>
    <row r="5191" ht="33" customHeight="1"/>
    <row r="5192" ht="33" customHeight="1"/>
    <row r="5193" ht="33" customHeight="1"/>
    <row r="5194" ht="33" customHeight="1"/>
    <row r="5195" ht="33" customHeight="1"/>
    <row r="5196" ht="33" customHeight="1"/>
    <row r="5197" ht="33" customHeight="1"/>
    <row r="5198" ht="33" customHeight="1"/>
    <row r="5199" ht="33" customHeight="1"/>
    <row r="5200" ht="33" customHeight="1"/>
    <row r="5201" ht="33" customHeight="1"/>
    <row r="5202" ht="33" customHeight="1"/>
    <row r="5203" ht="33" customHeight="1"/>
    <row r="5204" ht="33" customHeight="1"/>
    <row r="5205" ht="33" customHeight="1"/>
    <row r="5206" ht="33" customHeight="1"/>
    <row r="5207" ht="33" customHeight="1"/>
    <row r="5208" ht="33" customHeight="1"/>
    <row r="5209" ht="33" customHeight="1"/>
    <row r="5210" ht="33" customHeight="1"/>
    <row r="5211" ht="33" customHeight="1"/>
    <row r="5212" ht="33" customHeight="1"/>
    <row r="5213" ht="33" customHeight="1"/>
    <row r="5214" ht="33" customHeight="1"/>
    <row r="5215" ht="33" customHeight="1"/>
    <row r="5216" ht="33" customHeight="1"/>
    <row r="5217" ht="33" customHeight="1"/>
    <row r="5218" ht="33" customHeight="1"/>
    <row r="5219" ht="33" customHeight="1"/>
    <row r="5220" ht="33" customHeight="1"/>
    <row r="5221" ht="33" customHeight="1"/>
    <row r="5222" ht="33" customHeight="1"/>
    <row r="5223" ht="33" customHeight="1"/>
    <row r="5224" ht="33" customHeight="1"/>
    <row r="5225" ht="33" customHeight="1"/>
    <row r="5226" ht="33" customHeight="1"/>
    <row r="5227" ht="33" customHeight="1"/>
    <row r="5228" ht="33" customHeight="1"/>
    <row r="5229" ht="33" customHeight="1"/>
    <row r="5230" ht="33" customHeight="1"/>
    <row r="5231" ht="33" customHeight="1"/>
    <row r="5232" ht="33" customHeight="1"/>
    <row r="5233" ht="33" customHeight="1"/>
    <row r="5234" ht="33" customHeight="1"/>
    <row r="5235" ht="33" customHeight="1"/>
    <row r="5236" ht="33" customHeight="1"/>
    <row r="5237" ht="33" customHeight="1"/>
    <row r="5238" ht="33" customHeight="1"/>
    <row r="5239" ht="33" customHeight="1"/>
    <row r="5240" ht="33" customHeight="1"/>
    <row r="5241" ht="33" customHeight="1"/>
    <row r="5242" ht="33" customHeight="1"/>
    <row r="5243" ht="33" customHeight="1"/>
    <row r="5244" ht="33" customHeight="1"/>
    <row r="5245" ht="33" customHeight="1"/>
    <row r="5246" ht="33" customHeight="1"/>
    <row r="5247" ht="33" customHeight="1"/>
    <row r="5248" ht="33" customHeight="1"/>
    <row r="5249" ht="33" customHeight="1"/>
    <row r="5250" ht="33" customHeight="1"/>
    <row r="5251" ht="33" customHeight="1"/>
    <row r="5252" ht="33" customHeight="1"/>
    <row r="5253" ht="33" customHeight="1"/>
    <row r="5254" ht="33" customHeight="1"/>
    <row r="5255" ht="33" customHeight="1"/>
    <row r="5256" ht="33" customHeight="1"/>
    <row r="5257" ht="33" customHeight="1"/>
    <row r="5258" ht="33" customHeight="1"/>
    <row r="5259" ht="33" customHeight="1"/>
    <row r="5260" ht="33" customHeight="1"/>
    <row r="5261" ht="33" customHeight="1"/>
    <row r="5262" ht="33" customHeight="1"/>
    <row r="5263" ht="33" customHeight="1"/>
    <row r="5264" ht="33" customHeight="1"/>
    <row r="5265" ht="33" customHeight="1"/>
    <row r="5266" ht="33" customHeight="1"/>
    <row r="5267" ht="33" customHeight="1"/>
    <row r="5268" ht="33" customHeight="1"/>
    <row r="5269" ht="33" customHeight="1"/>
    <row r="5270" ht="33" customHeight="1"/>
    <row r="5271" ht="33" customHeight="1"/>
    <row r="5272" ht="33" customHeight="1"/>
    <row r="5273" ht="33" customHeight="1"/>
    <row r="5274" ht="33" customHeight="1"/>
    <row r="5275" ht="33" customHeight="1"/>
    <row r="5276" ht="33" customHeight="1"/>
    <row r="5277" ht="33" customHeight="1"/>
    <row r="5278" ht="33" customHeight="1"/>
    <row r="5279" ht="33" customHeight="1"/>
    <row r="5280" ht="33" customHeight="1"/>
    <row r="5281" ht="33" customHeight="1"/>
    <row r="5282" ht="33" customHeight="1"/>
    <row r="5283" ht="33" customHeight="1"/>
    <row r="5284" ht="33" customHeight="1"/>
    <row r="5285" ht="33" customHeight="1"/>
    <row r="5286" ht="33" customHeight="1"/>
    <row r="5287" ht="33" customHeight="1"/>
    <row r="5288" ht="33" customHeight="1"/>
    <row r="5289" ht="33" customHeight="1"/>
    <row r="5290" ht="33" customHeight="1"/>
    <row r="5291" ht="33" customHeight="1"/>
    <row r="5292" ht="33" customHeight="1"/>
    <row r="5293" ht="33" customHeight="1"/>
    <row r="5294" ht="33" customHeight="1"/>
    <row r="5295" ht="33" customHeight="1"/>
    <row r="5296" ht="33" customHeight="1"/>
    <row r="5297" ht="33" customHeight="1"/>
    <row r="5298" ht="33" customHeight="1"/>
    <row r="5299" ht="33" customHeight="1"/>
    <row r="5300" ht="33" customHeight="1"/>
    <row r="5301" ht="33" customHeight="1"/>
    <row r="5302" ht="33" customHeight="1"/>
    <row r="5303" ht="33" customHeight="1"/>
    <row r="5304" ht="33" customHeight="1"/>
    <row r="5305" ht="33" customHeight="1"/>
    <row r="5306" ht="33" customHeight="1"/>
    <row r="5307" ht="33" customHeight="1"/>
    <row r="5308" ht="33" customHeight="1"/>
    <row r="5309" ht="33" customHeight="1"/>
    <row r="5310" ht="33" customHeight="1"/>
    <row r="5311" ht="33" customHeight="1"/>
    <row r="5312" ht="33" customHeight="1"/>
    <row r="5313" ht="33" customHeight="1"/>
    <row r="5314" ht="33" customHeight="1"/>
    <row r="5315" ht="33" customHeight="1"/>
    <row r="5316" ht="33" customHeight="1"/>
    <row r="5317" ht="33" customHeight="1"/>
    <row r="5318" ht="33" customHeight="1"/>
    <row r="5319" ht="33" customHeight="1"/>
    <row r="5320" ht="33" customHeight="1"/>
    <row r="5321" ht="33" customHeight="1"/>
    <row r="5322" ht="33" customHeight="1"/>
    <row r="5323" ht="33" customHeight="1"/>
    <row r="5324" ht="33" customHeight="1"/>
    <row r="5325" ht="33" customHeight="1"/>
    <row r="5326" ht="33" customHeight="1"/>
    <row r="5327" ht="33" customHeight="1"/>
    <row r="5328" ht="33" customHeight="1"/>
    <row r="5329" ht="33" customHeight="1"/>
    <row r="5330" ht="33" customHeight="1"/>
    <row r="5331" ht="33" customHeight="1"/>
    <row r="5332" ht="33" customHeight="1"/>
    <row r="5333" ht="33" customHeight="1"/>
    <row r="5334" ht="33" customHeight="1"/>
    <row r="5335" ht="33" customHeight="1"/>
    <row r="5336" ht="33" customHeight="1"/>
    <row r="5337" ht="33" customHeight="1"/>
    <row r="5338" ht="33" customHeight="1"/>
    <row r="5339" ht="33" customHeight="1"/>
    <row r="5340" ht="33" customHeight="1"/>
    <row r="5341" ht="33" customHeight="1"/>
    <row r="5342" ht="33" customHeight="1"/>
    <row r="5343" ht="33" customHeight="1"/>
    <row r="5344" ht="33" customHeight="1"/>
    <row r="5345" ht="33" customHeight="1"/>
    <row r="5346" ht="33" customHeight="1"/>
    <row r="5347" ht="33" customHeight="1"/>
    <row r="5348" ht="33" customHeight="1"/>
    <row r="5349" ht="33" customHeight="1"/>
    <row r="5350" ht="33" customHeight="1"/>
    <row r="5351" ht="33" customHeight="1"/>
    <row r="5352" ht="33" customHeight="1"/>
    <row r="5353" ht="33" customHeight="1"/>
    <row r="5354" ht="33" customHeight="1"/>
    <row r="5355" ht="33" customHeight="1"/>
    <row r="5356" ht="33" customHeight="1"/>
    <row r="5357" ht="33" customHeight="1"/>
    <row r="5358" ht="33" customHeight="1"/>
    <row r="5359" ht="33" customHeight="1"/>
    <row r="5360" ht="33" customHeight="1"/>
    <row r="5361" ht="33" customHeight="1"/>
    <row r="5362" ht="33" customHeight="1"/>
    <row r="5363" ht="33" customHeight="1"/>
    <row r="5364" ht="33" customHeight="1"/>
    <row r="5365" ht="33" customHeight="1"/>
    <row r="5366" ht="33" customHeight="1"/>
    <row r="5367" ht="33" customHeight="1"/>
    <row r="5368" ht="33" customHeight="1"/>
    <row r="5369" ht="33" customHeight="1"/>
    <row r="5370" ht="33" customHeight="1"/>
    <row r="5371" ht="33" customHeight="1"/>
    <row r="5372" ht="33" customHeight="1"/>
    <row r="5373" ht="33" customHeight="1"/>
    <row r="5374" ht="33" customHeight="1"/>
    <row r="5375" ht="33" customHeight="1"/>
    <row r="5376" ht="33" customHeight="1"/>
    <row r="5377" ht="33" customHeight="1"/>
    <row r="5378" ht="33" customHeight="1"/>
    <row r="5379" ht="33" customHeight="1"/>
    <row r="5380" ht="33" customHeight="1"/>
    <row r="5381" ht="33" customHeight="1"/>
    <row r="5382" ht="33" customHeight="1"/>
    <row r="5383" ht="33" customHeight="1"/>
    <row r="5384" ht="33" customHeight="1"/>
    <row r="5385" ht="33" customHeight="1"/>
    <row r="5386" ht="33" customHeight="1"/>
    <row r="5387" ht="33" customHeight="1"/>
    <row r="5388" ht="33" customHeight="1"/>
    <row r="5389" ht="33" customHeight="1"/>
    <row r="5390" ht="33" customHeight="1"/>
    <row r="5391" ht="33" customHeight="1"/>
    <row r="5392" ht="33" customHeight="1"/>
    <row r="5393" ht="33" customHeight="1"/>
    <row r="5394" ht="33" customHeight="1"/>
    <row r="5395" ht="33" customHeight="1"/>
    <row r="5396" ht="33" customHeight="1"/>
    <row r="5397" ht="33" customHeight="1"/>
    <row r="5398" ht="33" customHeight="1"/>
    <row r="5399" ht="33" customHeight="1"/>
    <row r="5400" ht="33" customHeight="1"/>
    <row r="5401" ht="33" customHeight="1"/>
    <row r="5402" ht="33" customHeight="1"/>
    <row r="5403" ht="33" customHeight="1"/>
    <row r="5404" ht="33" customHeight="1"/>
    <row r="5405" ht="33" customHeight="1"/>
    <row r="5406" ht="33" customHeight="1"/>
    <row r="5407" ht="33" customHeight="1"/>
    <row r="5408" ht="33" customHeight="1"/>
    <row r="5409" ht="33" customHeight="1"/>
    <row r="5410" ht="33" customHeight="1"/>
    <row r="5411" ht="33" customHeight="1"/>
    <row r="5412" ht="33" customHeight="1"/>
    <row r="5413" ht="33" customHeight="1"/>
    <row r="5414" ht="33" customHeight="1"/>
    <row r="5415" ht="33" customHeight="1"/>
    <row r="5416" ht="33" customHeight="1"/>
    <row r="5417" ht="33" customHeight="1"/>
    <row r="5418" ht="33" customHeight="1"/>
    <row r="5419" ht="33" customHeight="1"/>
    <row r="5420" ht="33" customHeight="1"/>
    <row r="5421" ht="33" customHeight="1"/>
    <row r="5422" ht="33" customHeight="1"/>
    <row r="5423" ht="33" customHeight="1"/>
    <row r="5424" ht="33" customHeight="1"/>
    <row r="5425" ht="33" customHeight="1"/>
    <row r="5426" ht="33" customHeight="1"/>
    <row r="5427" ht="33" customHeight="1"/>
    <row r="5428" ht="33" customHeight="1"/>
    <row r="5429" ht="33" customHeight="1"/>
    <row r="5430" ht="33" customHeight="1"/>
    <row r="5431" ht="33" customHeight="1"/>
    <row r="5432" ht="33" customHeight="1"/>
    <row r="5433" ht="33" customHeight="1"/>
    <row r="5434" ht="33" customHeight="1"/>
    <row r="5435" ht="33" customHeight="1"/>
    <row r="5436" ht="33" customHeight="1"/>
    <row r="5437" ht="33" customHeight="1"/>
    <row r="5438" ht="33" customHeight="1"/>
    <row r="5439" ht="33" customHeight="1"/>
    <row r="5440" ht="33" customHeight="1"/>
    <row r="5441" ht="33" customHeight="1"/>
    <row r="5442" ht="33" customHeight="1"/>
    <row r="5443" ht="33" customHeight="1"/>
    <row r="5444" ht="33" customHeight="1"/>
    <row r="5445" ht="33" customHeight="1"/>
    <row r="5446" ht="33" customHeight="1"/>
    <row r="5447" ht="33" customHeight="1"/>
    <row r="5448" ht="33" customHeight="1"/>
    <row r="5449" ht="33" customHeight="1"/>
    <row r="5450" ht="33" customHeight="1"/>
    <row r="5451" ht="33" customHeight="1"/>
    <row r="5452" ht="33" customHeight="1"/>
    <row r="5453" ht="33" customHeight="1"/>
    <row r="5454" ht="33" customHeight="1"/>
    <row r="5455" ht="33" customHeight="1"/>
    <row r="5456" ht="33" customHeight="1"/>
    <row r="5457" ht="33" customHeight="1"/>
    <row r="5458" ht="33" customHeight="1"/>
    <row r="5459" ht="33" customHeight="1"/>
    <row r="5460" ht="33" customHeight="1"/>
    <row r="5461" ht="33" customHeight="1"/>
    <row r="5462" ht="33" customHeight="1"/>
    <row r="5463" ht="33" customHeight="1"/>
    <row r="5464" ht="33" customHeight="1"/>
    <row r="5465" ht="33" customHeight="1"/>
    <row r="5466" ht="33" customHeight="1"/>
    <row r="5467" ht="33" customHeight="1"/>
    <row r="5468" ht="33" customHeight="1"/>
    <row r="5469" ht="33" customHeight="1"/>
    <row r="5470" ht="33" customHeight="1"/>
    <row r="5471" ht="33" customHeight="1"/>
    <row r="5472" ht="33" customHeight="1"/>
    <row r="5473" ht="33" customHeight="1"/>
    <row r="5474" ht="33" customHeight="1"/>
    <row r="5475" ht="33" customHeight="1"/>
    <row r="5476" ht="33" customHeight="1"/>
    <row r="5477" ht="33" customHeight="1"/>
    <row r="5478" ht="33" customHeight="1"/>
    <row r="5479" ht="33" customHeight="1"/>
    <row r="5480" ht="33" customHeight="1"/>
    <row r="5481" ht="33" customHeight="1"/>
    <row r="5482" ht="33" customHeight="1"/>
    <row r="5483" ht="33" customHeight="1"/>
    <row r="5484" ht="33" customHeight="1"/>
    <row r="5485" ht="33" customHeight="1"/>
    <row r="5486" ht="33" customHeight="1"/>
    <row r="5487" ht="33" customHeight="1"/>
    <row r="5488" ht="33" customHeight="1"/>
    <row r="5489" ht="33" customHeight="1"/>
    <row r="5490" ht="33" customHeight="1"/>
    <row r="5491" ht="33" customHeight="1"/>
    <row r="5492" ht="33" customHeight="1"/>
    <row r="5493" ht="33" customHeight="1"/>
    <row r="5494" ht="33" customHeight="1"/>
    <row r="5495" ht="33" customHeight="1"/>
    <row r="5496" ht="33" customHeight="1"/>
    <row r="5497" ht="33" customHeight="1"/>
    <row r="5498" ht="33" customHeight="1"/>
    <row r="5499" ht="33" customHeight="1"/>
    <row r="5500" ht="33" customHeight="1"/>
    <row r="5501" ht="33" customHeight="1"/>
    <row r="5502" ht="33" customHeight="1"/>
    <row r="5503" ht="33" customHeight="1"/>
    <row r="5504" ht="33" customHeight="1"/>
    <row r="5505" ht="33" customHeight="1"/>
    <row r="5506" ht="33" customHeight="1"/>
    <row r="5507" ht="33" customHeight="1"/>
    <row r="5508" ht="33" customHeight="1"/>
    <row r="5509" ht="33" customHeight="1"/>
    <row r="5510" ht="33" customHeight="1"/>
    <row r="5511" ht="33" customHeight="1"/>
    <row r="5512" ht="33" customHeight="1"/>
    <row r="5513" ht="33" customHeight="1"/>
    <row r="5514" ht="33" customHeight="1"/>
    <row r="5515" ht="33" customHeight="1"/>
    <row r="5516" ht="33" customHeight="1"/>
    <row r="5517" ht="33" customHeight="1"/>
    <row r="5518" ht="33" customHeight="1"/>
    <row r="5519" ht="33" customHeight="1"/>
    <row r="5520" ht="33" customHeight="1"/>
    <row r="5521" ht="33" customHeight="1"/>
    <row r="5522" ht="33" customHeight="1"/>
    <row r="5523" ht="33" customHeight="1"/>
    <row r="5524" ht="33" customHeight="1"/>
    <row r="5525" ht="33" customHeight="1"/>
    <row r="5526" ht="33" customHeight="1"/>
    <row r="5527" ht="33" customHeight="1"/>
    <row r="5528" ht="33" customHeight="1"/>
    <row r="5529" ht="33" customHeight="1"/>
    <row r="5530" ht="33" customHeight="1"/>
    <row r="5531" ht="33" customHeight="1"/>
    <row r="5532" ht="33" customHeight="1"/>
    <row r="5533" ht="33" customHeight="1"/>
    <row r="5534" ht="33" customHeight="1"/>
    <row r="5535" ht="33" customHeight="1"/>
    <row r="5536" ht="33" customHeight="1"/>
    <row r="5537" ht="33" customHeight="1"/>
    <row r="5538" ht="33" customHeight="1"/>
    <row r="5539" ht="33" customHeight="1"/>
    <row r="5540" ht="33" customHeight="1"/>
    <row r="5541" ht="33" customHeight="1"/>
    <row r="5542" ht="33" customHeight="1"/>
    <row r="5543" ht="33" customHeight="1"/>
    <row r="5544" ht="33" customHeight="1"/>
    <row r="5545" ht="33" customHeight="1"/>
    <row r="5546" ht="33" customHeight="1"/>
    <row r="5547" ht="33" customHeight="1"/>
    <row r="5548" ht="33" customHeight="1"/>
    <row r="5549" ht="33" customHeight="1"/>
    <row r="5550" ht="33" customHeight="1"/>
    <row r="5551" ht="33" customHeight="1"/>
    <row r="5552" ht="33" customHeight="1"/>
    <row r="5553" ht="33" customHeight="1"/>
    <row r="5554" ht="33" customHeight="1"/>
    <row r="5555" ht="33" customHeight="1"/>
    <row r="5556" ht="33" customHeight="1"/>
    <row r="5557" ht="33" customHeight="1"/>
    <row r="5558" ht="33" customHeight="1"/>
    <row r="5559" ht="33" customHeight="1"/>
    <row r="5560" ht="33" customHeight="1"/>
    <row r="5561" ht="33" customHeight="1"/>
    <row r="5562" ht="33" customHeight="1"/>
    <row r="5563" ht="33" customHeight="1"/>
    <row r="5564" ht="33" customHeight="1"/>
    <row r="5565" ht="33" customHeight="1"/>
    <row r="5566" ht="33" customHeight="1"/>
    <row r="5567" ht="33" customHeight="1"/>
    <row r="5568" ht="33" customHeight="1"/>
    <row r="5569" ht="33" customHeight="1"/>
    <row r="5570" ht="33" customHeight="1"/>
    <row r="5571" ht="33" customHeight="1"/>
    <row r="5572" ht="33" customHeight="1"/>
    <row r="5573" ht="33" customHeight="1"/>
    <row r="5574" ht="33" customHeight="1"/>
    <row r="5575" ht="33" customHeight="1"/>
    <row r="5576" ht="33" customHeight="1"/>
    <row r="5577" ht="33" customHeight="1"/>
    <row r="5578" ht="33" customHeight="1"/>
    <row r="5579" ht="33" customHeight="1"/>
    <row r="5580" ht="33" customHeight="1"/>
    <row r="5581" ht="33" customHeight="1"/>
    <row r="5582" ht="33" customHeight="1"/>
    <row r="5583" ht="33" customHeight="1"/>
    <row r="5584" ht="33" customHeight="1"/>
    <row r="5585" ht="33" customHeight="1"/>
    <row r="5586" ht="33" customHeight="1"/>
    <row r="5587" ht="33" customHeight="1"/>
    <row r="5588" ht="33" customHeight="1"/>
    <row r="5589" ht="33" customHeight="1"/>
    <row r="5590" ht="33" customHeight="1"/>
    <row r="5591" ht="33" customHeight="1"/>
    <row r="5592" ht="33" customHeight="1"/>
    <row r="5593" ht="33" customHeight="1"/>
    <row r="5594" ht="33" customHeight="1"/>
    <row r="5595" ht="33" customHeight="1"/>
    <row r="5596" ht="33" customHeight="1"/>
    <row r="5597" ht="33" customHeight="1"/>
    <row r="5598" ht="33" customHeight="1"/>
    <row r="5599" ht="33" customHeight="1"/>
    <row r="5600" ht="33" customHeight="1"/>
    <row r="5601" ht="33" customHeight="1"/>
    <row r="5602" ht="33" customHeight="1"/>
    <row r="5603" ht="33" customHeight="1"/>
    <row r="5604" ht="33" customHeight="1"/>
    <row r="5605" ht="33" customHeight="1"/>
    <row r="5606" ht="33" customHeight="1"/>
    <row r="5607" ht="33" customHeight="1"/>
    <row r="5608" ht="33" customHeight="1"/>
    <row r="5609" ht="33" customHeight="1"/>
    <row r="5610" ht="33" customHeight="1"/>
    <row r="5611" ht="33" customHeight="1"/>
    <row r="5612" ht="33" customHeight="1"/>
    <row r="5613" ht="33" customHeight="1"/>
    <row r="5614" ht="33" customHeight="1"/>
    <row r="5615" ht="33" customHeight="1"/>
    <row r="5616" ht="33" customHeight="1"/>
    <row r="5617" ht="33" customHeight="1"/>
    <row r="5618" ht="33" customHeight="1"/>
    <row r="5619" ht="33" customHeight="1"/>
    <row r="5620" ht="33" customHeight="1"/>
    <row r="5621" ht="33" customHeight="1"/>
    <row r="5622" ht="33" customHeight="1"/>
    <row r="5623" ht="33" customHeight="1"/>
    <row r="5624" ht="33" customHeight="1"/>
    <row r="5625" ht="33" customHeight="1"/>
    <row r="5626" ht="33" customHeight="1"/>
    <row r="5627" ht="33" customHeight="1"/>
    <row r="5628" ht="33" customHeight="1"/>
    <row r="5629" ht="33" customHeight="1"/>
    <row r="5630" ht="33" customHeight="1"/>
    <row r="5631" ht="33" customHeight="1"/>
    <row r="5632" ht="33" customHeight="1"/>
    <row r="5633" ht="33" customHeight="1"/>
    <row r="5634" ht="33" customHeight="1"/>
    <row r="5635" ht="33" customHeight="1"/>
    <row r="5636" ht="33" customHeight="1"/>
    <row r="5637" ht="33" customHeight="1"/>
    <row r="5638" ht="33" customHeight="1"/>
    <row r="5639" ht="33" customHeight="1"/>
    <row r="5640" ht="33" customHeight="1"/>
    <row r="5641" ht="33" customHeight="1"/>
    <row r="5642" ht="33" customHeight="1"/>
    <row r="5643" ht="33" customHeight="1"/>
    <row r="5644" ht="33" customHeight="1"/>
    <row r="5645" ht="33" customHeight="1"/>
    <row r="5646" ht="33" customHeight="1"/>
    <row r="5647" ht="33" customHeight="1"/>
    <row r="5648" ht="33" customHeight="1"/>
    <row r="5649" ht="33" customHeight="1"/>
    <row r="5650" ht="33" customHeight="1"/>
    <row r="5651" ht="33" customHeight="1"/>
    <row r="5652" ht="33" customHeight="1"/>
    <row r="5653" ht="33" customHeight="1"/>
    <row r="5654" ht="33" customHeight="1"/>
    <row r="5655" ht="33" customHeight="1"/>
    <row r="5656" ht="33" customHeight="1"/>
    <row r="5657" ht="33" customHeight="1"/>
    <row r="5658" ht="33" customHeight="1"/>
    <row r="5659" ht="33" customHeight="1"/>
    <row r="5660" ht="33" customHeight="1"/>
    <row r="5661" ht="33" customHeight="1"/>
    <row r="5662" ht="33" customHeight="1"/>
    <row r="5663" ht="33" customHeight="1"/>
    <row r="5664" ht="33" customHeight="1"/>
    <row r="5665" ht="33" customHeight="1"/>
    <row r="5666" ht="33" customHeight="1"/>
    <row r="5667" ht="33" customHeight="1"/>
    <row r="5668" ht="33" customHeight="1"/>
    <row r="5669" ht="33" customHeight="1"/>
    <row r="5670" ht="33" customHeight="1"/>
    <row r="5671" ht="33" customHeight="1"/>
    <row r="5672" ht="33" customHeight="1"/>
    <row r="5673" ht="33" customHeight="1"/>
    <row r="5674" ht="33" customHeight="1"/>
    <row r="5675" ht="33" customHeight="1"/>
    <row r="5676" ht="33" customHeight="1"/>
    <row r="5677" ht="33" customHeight="1"/>
    <row r="5678" ht="33" customHeight="1"/>
    <row r="5679" ht="33" customHeight="1"/>
    <row r="5680" ht="33" customHeight="1"/>
    <row r="5681" ht="33" customHeight="1"/>
    <row r="5682" ht="33" customHeight="1"/>
    <row r="5683" ht="33" customHeight="1"/>
    <row r="5684" ht="33" customHeight="1"/>
    <row r="5685" ht="33" customHeight="1"/>
    <row r="5686" ht="33" customHeight="1"/>
    <row r="5687" ht="33" customHeight="1"/>
    <row r="5688" ht="33" customHeight="1"/>
    <row r="5689" ht="33" customHeight="1"/>
    <row r="5690" ht="33" customHeight="1"/>
    <row r="5691" ht="33" customHeight="1"/>
    <row r="5692" ht="33" customHeight="1"/>
    <row r="5693" ht="33" customHeight="1"/>
    <row r="5694" ht="33" customHeight="1"/>
    <row r="5695" ht="33" customHeight="1"/>
    <row r="5696" ht="33" customHeight="1"/>
    <row r="5697" ht="33" customHeight="1"/>
    <row r="5698" ht="33" customHeight="1"/>
    <row r="5699" ht="33" customHeight="1"/>
    <row r="5700" ht="33" customHeight="1"/>
    <row r="5701" ht="33" customHeight="1"/>
    <row r="5702" ht="33" customHeight="1"/>
    <row r="5703" ht="33" customHeight="1"/>
    <row r="5704" ht="33" customHeight="1"/>
    <row r="5705" ht="33" customHeight="1"/>
    <row r="5706" ht="33" customHeight="1"/>
    <row r="5707" ht="33" customHeight="1"/>
    <row r="5708" ht="33" customHeight="1"/>
    <row r="5709" ht="33" customHeight="1"/>
    <row r="5710" ht="33" customHeight="1"/>
    <row r="5711" ht="33" customHeight="1"/>
    <row r="5712" ht="33" customHeight="1"/>
    <row r="5713" ht="33" customHeight="1"/>
    <row r="5714" ht="33" customHeight="1"/>
    <row r="5715" ht="33" customHeight="1"/>
    <row r="5716" ht="33" customHeight="1"/>
    <row r="5717" ht="33" customHeight="1"/>
    <row r="5718" ht="33" customHeight="1"/>
    <row r="5719" ht="33" customHeight="1"/>
    <row r="5720" ht="33" customHeight="1"/>
    <row r="5721" ht="33" customHeight="1"/>
    <row r="5722" ht="33" customHeight="1"/>
    <row r="5723" ht="33" customHeight="1"/>
    <row r="5724" ht="33" customHeight="1"/>
    <row r="5725" ht="33" customHeight="1"/>
    <row r="5726" ht="33" customHeight="1"/>
    <row r="5727" ht="33" customHeight="1"/>
    <row r="5728" ht="33" customHeight="1"/>
    <row r="5729" ht="33" customHeight="1"/>
    <row r="5730" ht="33" customHeight="1"/>
    <row r="5731" ht="33" customHeight="1"/>
    <row r="5732" ht="33" customHeight="1"/>
    <row r="5733" ht="33" customHeight="1"/>
    <row r="5734" ht="33" customHeight="1"/>
    <row r="5735" ht="33" customHeight="1"/>
    <row r="5736" ht="33" customHeight="1"/>
    <row r="5737" ht="33" customHeight="1"/>
    <row r="5738" ht="33" customHeight="1"/>
    <row r="5739" ht="33" customHeight="1"/>
    <row r="5740" ht="33" customHeight="1"/>
    <row r="5741" ht="33" customHeight="1"/>
    <row r="5742" ht="33" customHeight="1"/>
    <row r="5743" ht="33" customHeight="1"/>
    <row r="5744" ht="33" customHeight="1"/>
    <row r="5745" ht="33" customHeight="1"/>
    <row r="5746" ht="33" customHeight="1"/>
    <row r="5747" ht="33" customHeight="1"/>
    <row r="5748" ht="33" customHeight="1"/>
    <row r="5749" ht="33" customHeight="1"/>
    <row r="5750" ht="33" customHeight="1"/>
    <row r="5751" ht="33" customHeight="1"/>
    <row r="5752" ht="33" customHeight="1"/>
    <row r="5753" ht="33" customHeight="1"/>
    <row r="5754" ht="33" customHeight="1"/>
    <row r="5755" ht="33" customHeight="1"/>
    <row r="5756" ht="33" customHeight="1"/>
    <row r="5757" ht="33" customHeight="1"/>
    <row r="5758" ht="33" customHeight="1"/>
    <row r="5759" ht="33" customHeight="1"/>
    <row r="5760" ht="33" customHeight="1"/>
    <row r="5761" ht="33" customHeight="1"/>
    <row r="5762" ht="33" customHeight="1"/>
    <row r="5763" ht="33" customHeight="1"/>
    <row r="5764" ht="33" customHeight="1"/>
    <row r="5765" ht="33" customHeight="1"/>
    <row r="5766" ht="33" customHeight="1"/>
    <row r="5767" ht="33" customHeight="1"/>
    <row r="5768" ht="33" customHeight="1"/>
    <row r="5769" ht="33" customHeight="1"/>
    <row r="5770" ht="33" customHeight="1"/>
    <row r="5771" ht="33" customHeight="1"/>
    <row r="5772" ht="33" customHeight="1"/>
    <row r="5773" ht="33" customHeight="1"/>
    <row r="5774" ht="33" customHeight="1"/>
    <row r="5775" ht="33" customHeight="1"/>
    <row r="5776" ht="33" customHeight="1"/>
    <row r="5777" ht="33" customHeight="1"/>
    <row r="5778" ht="33" customHeight="1"/>
    <row r="5779" ht="33" customHeight="1"/>
    <row r="5780" ht="33" customHeight="1"/>
    <row r="5781" ht="33" customHeight="1"/>
    <row r="5782" ht="33" customHeight="1"/>
    <row r="5783" ht="33" customHeight="1"/>
    <row r="5784" ht="33" customHeight="1"/>
    <row r="5785" ht="33" customHeight="1"/>
    <row r="5786" ht="33" customHeight="1"/>
    <row r="5787" ht="33" customHeight="1"/>
    <row r="5788" ht="33" customHeight="1"/>
    <row r="5789" ht="33" customHeight="1"/>
    <row r="5790" ht="33" customHeight="1"/>
    <row r="5791" ht="33" customHeight="1"/>
    <row r="5792" ht="33" customHeight="1"/>
    <row r="5793" ht="33" customHeight="1"/>
    <row r="5794" ht="33" customHeight="1"/>
    <row r="5795" ht="33" customHeight="1"/>
    <row r="5796" ht="33" customHeight="1"/>
    <row r="5797" ht="33" customHeight="1"/>
    <row r="5798" ht="33" customHeight="1"/>
    <row r="5799" ht="33" customHeight="1"/>
    <row r="5800" ht="33" customHeight="1"/>
    <row r="5801" ht="33" customHeight="1"/>
    <row r="5802" ht="33" customHeight="1"/>
    <row r="5803" ht="33" customHeight="1"/>
    <row r="5804" ht="33" customHeight="1"/>
    <row r="5805" ht="33" customHeight="1"/>
    <row r="5806" ht="33" customHeight="1"/>
    <row r="5807" ht="33" customHeight="1"/>
    <row r="5808" ht="33" customHeight="1"/>
    <row r="5809" ht="33" customHeight="1"/>
    <row r="5810" ht="33" customHeight="1"/>
    <row r="5811" ht="33" customHeight="1"/>
    <row r="5812" ht="33" customHeight="1"/>
    <row r="5813" ht="33" customHeight="1"/>
    <row r="5814" ht="33" customHeight="1"/>
    <row r="5815" ht="33" customHeight="1"/>
    <row r="5816" ht="33" customHeight="1"/>
    <row r="5817" ht="33" customHeight="1"/>
    <row r="5818" ht="33" customHeight="1"/>
    <row r="5819" ht="33" customHeight="1"/>
    <row r="5820" ht="33" customHeight="1"/>
    <row r="5821" ht="33" customHeight="1"/>
    <row r="5822" ht="33" customHeight="1"/>
    <row r="5823" ht="33" customHeight="1"/>
    <row r="5824" ht="33" customHeight="1"/>
    <row r="5825" ht="33" customHeight="1"/>
    <row r="5826" ht="33" customHeight="1"/>
    <row r="5827" ht="33" customHeight="1"/>
    <row r="5828" ht="33" customHeight="1"/>
    <row r="5829" ht="33" customHeight="1"/>
    <row r="5830" ht="33" customHeight="1"/>
    <row r="5831" ht="33" customHeight="1"/>
    <row r="5832" ht="33" customHeight="1"/>
    <row r="5833" ht="33" customHeight="1"/>
    <row r="5834" ht="33" customHeight="1"/>
    <row r="5835" ht="33" customHeight="1"/>
    <row r="5836" ht="33" customHeight="1"/>
    <row r="5837" ht="33" customHeight="1"/>
    <row r="5838" ht="33" customHeight="1"/>
    <row r="5839" ht="33" customHeight="1"/>
    <row r="5840" ht="33" customHeight="1"/>
    <row r="5841" ht="33" customHeight="1"/>
    <row r="5842" ht="33" customHeight="1"/>
    <row r="5843" ht="33" customHeight="1"/>
    <row r="5844" ht="33" customHeight="1"/>
    <row r="5845" ht="33" customHeight="1"/>
    <row r="5846" ht="33" customHeight="1"/>
    <row r="5847" ht="33" customHeight="1"/>
    <row r="5848" ht="33" customHeight="1"/>
    <row r="5849" ht="33" customHeight="1"/>
    <row r="5850" ht="33" customHeight="1"/>
    <row r="5851" ht="33" customHeight="1"/>
    <row r="5852" ht="33" customHeight="1"/>
    <row r="5853" ht="33" customHeight="1"/>
    <row r="5854" ht="33" customHeight="1"/>
    <row r="5855" ht="33" customHeight="1"/>
    <row r="5856" ht="33" customHeight="1"/>
    <row r="5857" ht="33" customHeight="1"/>
    <row r="5858" ht="33" customHeight="1"/>
    <row r="5859" ht="33" customHeight="1"/>
    <row r="5860" ht="33" customHeight="1"/>
    <row r="5861" ht="33" customHeight="1"/>
    <row r="5862" ht="33" customHeight="1"/>
    <row r="5863" ht="33" customHeight="1"/>
    <row r="5864" ht="33" customHeight="1"/>
    <row r="5865" ht="33" customHeight="1"/>
    <row r="5866" ht="33" customHeight="1"/>
    <row r="5867" ht="33" customHeight="1"/>
    <row r="5868" ht="33" customHeight="1"/>
    <row r="5869" ht="33" customHeight="1"/>
    <row r="5870" ht="33" customHeight="1"/>
    <row r="5871" ht="33" customHeight="1"/>
    <row r="5872" ht="33" customHeight="1"/>
    <row r="5873" ht="33" customHeight="1"/>
    <row r="5874" ht="33" customHeight="1"/>
    <row r="5875" ht="33" customHeight="1"/>
    <row r="5876" ht="33" customHeight="1"/>
    <row r="5877" ht="33" customHeight="1"/>
    <row r="5878" ht="33" customHeight="1"/>
    <row r="5879" ht="33" customHeight="1"/>
    <row r="5880" ht="33" customHeight="1"/>
    <row r="5881" ht="33" customHeight="1"/>
    <row r="5882" ht="33" customHeight="1"/>
    <row r="5883" ht="33" customHeight="1"/>
    <row r="5884" ht="33" customHeight="1"/>
    <row r="5885" ht="33" customHeight="1"/>
    <row r="5886" ht="33" customHeight="1"/>
    <row r="5887" ht="33" customHeight="1"/>
    <row r="5888" ht="33" customHeight="1"/>
    <row r="5889" ht="33" customHeight="1"/>
    <row r="5890" ht="33" customHeight="1"/>
    <row r="5891" ht="33" customHeight="1"/>
    <row r="5892" ht="33" customHeight="1"/>
    <row r="5893" ht="33" customHeight="1"/>
    <row r="5894" ht="33" customHeight="1"/>
    <row r="5895" ht="33" customHeight="1"/>
    <row r="5896" ht="33" customHeight="1"/>
    <row r="5897" ht="33" customHeight="1"/>
    <row r="5898" ht="33" customHeight="1"/>
    <row r="5899" ht="33" customHeight="1"/>
    <row r="5900" ht="33" customHeight="1"/>
    <row r="5901" ht="33" customHeight="1"/>
    <row r="5902" ht="33" customHeight="1"/>
    <row r="5903" ht="33" customHeight="1"/>
    <row r="5904" ht="33" customHeight="1"/>
    <row r="5905" ht="33" customHeight="1"/>
    <row r="5906" ht="33" customHeight="1"/>
    <row r="5907" ht="33" customHeight="1"/>
    <row r="5908" ht="33" customHeight="1"/>
    <row r="5909" ht="33" customHeight="1"/>
    <row r="5910" ht="33" customHeight="1"/>
    <row r="5911" ht="33" customHeight="1"/>
    <row r="5912" ht="33" customHeight="1"/>
    <row r="5913" ht="33" customHeight="1"/>
    <row r="5914" ht="33" customHeight="1"/>
    <row r="5915" ht="33" customHeight="1"/>
    <row r="5916" ht="33" customHeight="1"/>
    <row r="5917" ht="33" customHeight="1"/>
    <row r="5918" ht="33" customHeight="1"/>
    <row r="5919" ht="33" customHeight="1"/>
    <row r="5920" ht="33" customHeight="1"/>
    <row r="5921" ht="33" customHeight="1"/>
    <row r="5922" ht="33" customHeight="1"/>
    <row r="5923" ht="33" customHeight="1"/>
    <row r="5924" ht="33" customHeight="1"/>
    <row r="5925" ht="33" customHeight="1"/>
    <row r="5926" ht="33" customHeight="1"/>
    <row r="5927" ht="33" customHeight="1"/>
    <row r="5928" ht="33" customHeight="1"/>
    <row r="5929" ht="33" customHeight="1"/>
    <row r="5930" ht="33" customHeight="1"/>
    <row r="5931" ht="33" customHeight="1"/>
    <row r="5932" ht="33" customHeight="1"/>
    <row r="5933" ht="33" customHeight="1"/>
    <row r="5934" ht="33" customHeight="1"/>
    <row r="5935" ht="33" customHeight="1"/>
    <row r="5936" ht="33" customHeight="1"/>
    <row r="5937" ht="33" customHeight="1"/>
    <row r="5938" ht="33" customHeight="1"/>
    <row r="5939" ht="33" customHeight="1"/>
    <row r="5940" ht="33" customHeight="1"/>
    <row r="5941" ht="33" customHeight="1"/>
    <row r="5942" ht="33" customHeight="1"/>
    <row r="5943" ht="33" customHeight="1"/>
    <row r="5944" ht="33" customHeight="1"/>
    <row r="5945" ht="33" customHeight="1"/>
    <row r="5946" ht="33" customHeight="1"/>
    <row r="5947" ht="33" customHeight="1"/>
    <row r="5948" ht="33" customHeight="1"/>
    <row r="5949" ht="33" customHeight="1"/>
    <row r="5950" ht="33" customHeight="1"/>
    <row r="5951" ht="33" customHeight="1"/>
    <row r="5952" ht="33" customHeight="1"/>
    <row r="5953" ht="33" customHeight="1"/>
    <row r="5954" ht="33" customHeight="1"/>
    <row r="5955" ht="33" customHeight="1"/>
    <row r="5956" ht="33" customHeight="1"/>
    <row r="5957" ht="33" customHeight="1"/>
    <row r="5958" ht="33" customHeight="1"/>
    <row r="5959" ht="33" customHeight="1"/>
    <row r="5960" ht="33" customHeight="1"/>
    <row r="5961" ht="33" customHeight="1"/>
    <row r="5962" ht="33" customHeight="1"/>
    <row r="5963" ht="33" customHeight="1"/>
    <row r="5964" ht="33" customHeight="1"/>
    <row r="5965" ht="33" customHeight="1"/>
    <row r="5966" ht="33" customHeight="1"/>
    <row r="5967" ht="33" customHeight="1"/>
    <row r="5968" ht="33" customHeight="1"/>
    <row r="5969" ht="33" customHeight="1"/>
    <row r="5970" ht="33" customHeight="1"/>
    <row r="5971" ht="33" customHeight="1"/>
    <row r="5972" ht="33" customHeight="1"/>
    <row r="5973" ht="33" customHeight="1"/>
    <row r="5974" ht="33" customHeight="1"/>
    <row r="5975" ht="33" customHeight="1"/>
    <row r="5976" ht="33" customHeight="1"/>
    <row r="5977" ht="33" customHeight="1"/>
    <row r="5978" ht="33" customHeight="1"/>
    <row r="5979" ht="33" customHeight="1"/>
    <row r="5980" ht="33" customHeight="1"/>
    <row r="5981" ht="33" customHeight="1"/>
    <row r="5982" ht="33" customHeight="1"/>
    <row r="5983" ht="33" customHeight="1"/>
    <row r="5984" ht="33" customHeight="1"/>
    <row r="5985" ht="33" customHeight="1"/>
    <row r="5986" ht="33" customHeight="1"/>
    <row r="5987" ht="33" customHeight="1"/>
    <row r="5988" ht="33" customHeight="1"/>
    <row r="5989" ht="33" customHeight="1"/>
    <row r="5990" ht="33" customHeight="1"/>
    <row r="5991" ht="33" customHeight="1"/>
    <row r="5992" ht="33" customHeight="1"/>
    <row r="5993" ht="33" customHeight="1"/>
    <row r="5994" ht="33" customHeight="1"/>
    <row r="5995" ht="33" customHeight="1"/>
    <row r="5996" ht="33" customHeight="1"/>
    <row r="5997" ht="33" customHeight="1"/>
    <row r="5998" ht="33" customHeight="1"/>
    <row r="5999" ht="33" customHeight="1"/>
    <row r="6000" ht="33" customHeight="1"/>
    <row r="6001" ht="33" customHeight="1"/>
    <row r="6002" ht="33" customHeight="1"/>
    <row r="6003" ht="33" customHeight="1"/>
    <row r="6004" ht="33" customHeight="1"/>
    <row r="6005" ht="33" customHeight="1"/>
    <row r="6006" ht="33" customHeight="1"/>
    <row r="6007" ht="33" customHeight="1"/>
    <row r="6008" ht="33" customHeight="1"/>
    <row r="6009" ht="33" customHeight="1"/>
    <row r="6010" ht="33" customHeight="1"/>
    <row r="6011" ht="33" customHeight="1"/>
    <row r="6012" ht="33" customHeight="1"/>
    <row r="6013" ht="33" customHeight="1"/>
    <row r="6014" ht="33" customHeight="1"/>
    <row r="6015" ht="33" customHeight="1"/>
    <row r="6016" ht="33" customHeight="1"/>
    <row r="6017" ht="33" customHeight="1"/>
    <row r="6018" ht="33" customHeight="1"/>
    <row r="6019" ht="33" customHeight="1"/>
    <row r="6020" ht="33" customHeight="1"/>
    <row r="6021" ht="33" customHeight="1"/>
    <row r="6022" ht="33" customHeight="1"/>
    <row r="6023" ht="33" customHeight="1"/>
    <row r="6024" ht="33" customHeight="1"/>
    <row r="6025" ht="33" customHeight="1"/>
    <row r="6026" ht="33" customHeight="1"/>
    <row r="6027" ht="33" customHeight="1"/>
    <row r="6028" ht="33" customHeight="1"/>
    <row r="6029" ht="33" customHeight="1"/>
    <row r="6030" ht="33" customHeight="1"/>
    <row r="6031" ht="33" customHeight="1"/>
    <row r="6032" ht="33" customHeight="1"/>
    <row r="6033" ht="33" customHeight="1"/>
    <row r="6034" ht="33" customHeight="1"/>
    <row r="6035" ht="33" customHeight="1"/>
    <row r="6036" ht="33" customHeight="1"/>
    <row r="6037" ht="33" customHeight="1"/>
    <row r="6038" ht="33" customHeight="1"/>
    <row r="6039" ht="33" customHeight="1"/>
    <row r="6040" ht="33" customHeight="1"/>
    <row r="6041" ht="33" customHeight="1"/>
    <row r="6042" ht="33" customHeight="1"/>
    <row r="6043" ht="33" customHeight="1"/>
    <row r="6044" ht="33" customHeight="1"/>
    <row r="6045" ht="33" customHeight="1"/>
    <row r="6046" ht="33" customHeight="1"/>
    <row r="6047" ht="33" customHeight="1"/>
    <row r="6048" ht="33" customHeight="1"/>
    <row r="6049" ht="33" customHeight="1"/>
    <row r="6050" ht="33" customHeight="1"/>
    <row r="6051" ht="33" customHeight="1"/>
    <row r="6052" ht="33" customHeight="1"/>
    <row r="6053" ht="33" customHeight="1"/>
    <row r="6054" ht="33" customHeight="1"/>
    <row r="6055" ht="33" customHeight="1"/>
    <row r="6056" ht="33" customHeight="1"/>
    <row r="6057" ht="33" customHeight="1"/>
    <row r="6058" ht="33" customHeight="1"/>
    <row r="6059" ht="33" customHeight="1"/>
    <row r="6060" ht="33" customHeight="1"/>
    <row r="6061" ht="33" customHeight="1"/>
    <row r="6062" ht="33" customHeight="1"/>
    <row r="6063" ht="33" customHeight="1"/>
    <row r="6064" ht="33" customHeight="1"/>
    <row r="6065" ht="33" customHeight="1"/>
    <row r="6066" ht="33" customHeight="1"/>
    <row r="6067" ht="33" customHeight="1"/>
    <row r="6068" ht="33" customHeight="1"/>
    <row r="6069" ht="33" customHeight="1"/>
    <row r="6070" ht="33" customHeight="1"/>
    <row r="6071" ht="33" customHeight="1"/>
    <row r="6072" ht="33" customHeight="1"/>
    <row r="6073" ht="33" customHeight="1"/>
    <row r="6074" ht="33" customHeight="1"/>
    <row r="6075" ht="33" customHeight="1"/>
    <row r="6076" ht="33" customHeight="1"/>
    <row r="6077" ht="33" customHeight="1"/>
    <row r="6078" ht="33" customHeight="1"/>
    <row r="6079" ht="33" customHeight="1"/>
    <row r="6080" ht="33" customHeight="1"/>
    <row r="6081" ht="33" customHeight="1"/>
    <row r="6082" ht="33" customHeight="1"/>
    <row r="6083" ht="33" customHeight="1"/>
    <row r="6084" ht="33" customHeight="1"/>
    <row r="6085" ht="33" customHeight="1"/>
    <row r="6086" ht="33" customHeight="1"/>
    <row r="6087" ht="33" customHeight="1"/>
    <row r="6088" ht="33" customHeight="1"/>
    <row r="6089" ht="33" customHeight="1"/>
    <row r="6090" ht="33" customHeight="1"/>
    <row r="6091" ht="33" customHeight="1"/>
    <row r="6092" ht="33" customHeight="1"/>
    <row r="6093" ht="33" customHeight="1"/>
    <row r="6094" ht="33" customHeight="1"/>
    <row r="6095" ht="33" customHeight="1"/>
    <row r="6096" ht="33" customHeight="1"/>
    <row r="6097" ht="33" customHeight="1"/>
    <row r="6098" ht="33" customHeight="1"/>
    <row r="6099" ht="33" customHeight="1"/>
    <row r="6100" ht="33" customHeight="1"/>
    <row r="6101" ht="33" customHeight="1"/>
    <row r="6102" ht="33" customHeight="1"/>
    <row r="6103" ht="33" customHeight="1"/>
    <row r="6104" ht="33" customHeight="1"/>
    <row r="6105" ht="33" customHeight="1"/>
    <row r="6106" ht="33" customHeight="1"/>
    <row r="6107" ht="33" customHeight="1"/>
    <row r="6108" ht="33" customHeight="1"/>
    <row r="6109" ht="33" customHeight="1"/>
    <row r="6110" ht="33" customHeight="1"/>
    <row r="6111" ht="33" customHeight="1"/>
    <row r="6112" ht="33" customHeight="1"/>
    <row r="6113" ht="33" customHeight="1"/>
    <row r="6114" ht="33" customHeight="1"/>
    <row r="6115" ht="33" customHeight="1"/>
    <row r="6116" ht="33" customHeight="1"/>
    <row r="6117" ht="33" customHeight="1"/>
    <row r="6118" ht="33" customHeight="1"/>
    <row r="6119" ht="33" customHeight="1"/>
    <row r="6120" ht="33" customHeight="1"/>
    <row r="6121" ht="33" customHeight="1"/>
    <row r="6122" ht="33" customHeight="1"/>
    <row r="6123" ht="33" customHeight="1"/>
    <row r="6124" ht="33" customHeight="1"/>
    <row r="6125" ht="33" customHeight="1"/>
    <row r="6126" ht="33" customHeight="1"/>
    <row r="6127" ht="33" customHeight="1"/>
    <row r="6128" ht="33" customHeight="1"/>
    <row r="6129" ht="33" customHeight="1"/>
    <row r="6130" ht="33" customHeight="1"/>
    <row r="6131" ht="33" customHeight="1"/>
    <row r="6132" ht="33" customHeight="1"/>
    <row r="6133" ht="33" customHeight="1"/>
    <row r="6134" ht="33" customHeight="1"/>
    <row r="6135" ht="33" customHeight="1"/>
    <row r="6136" ht="33" customHeight="1"/>
    <row r="6137" ht="33" customHeight="1"/>
    <row r="6138" ht="33" customHeight="1"/>
    <row r="6139" ht="33" customHeight="1"/>
    <row r="6140" ht="33" customHeight="1"/>
    <row r="6141" ht="33" customHeight="1"/>
    <row r="6142" ht="33" customHeight="1"/>
    <row r="6143" ht="33" customHeight="1"/>
    <row r="6144" ht="33" customHeight="1"/>
    <row r="6145" ht="33" customHeight="1"/>
    <row r="6146" ht="33" customHeight="1"/>
    <row r="6147" ht="33" customHeight="1"/>
    <row r="6148" ht="33" customHeight="1"/>
    <row r="6149" ht="33" customHeight="1"/>
    <row r="6150" ht="33" customHeight="1"/>
    <row r="6151" ht="33" customHeight="1"/>
    <row r="6152" ht="33" customHeight="1"/>
    <row r="6153" ht="33" customHeight="1"/>
    <row r="6154" ht="33" customHeight="1"/>
    <row r="6155" ht="33" customHeight="1"/>
    <row r="6156" ht="33" customHeight="1"/>
    <row r="6157" ht="33" customHeight="1"/>
    <row r="6158" ht="33" customHeight="1"/>
    <row r="6159" ht="33" customHeight="1"/>
    <row r="6160" ht="33" customHeight="1"/>
    <row r="6161" ht="33" customHeight="1"/>
    <row r="6162" ht="33" customHeight="1"/>
    <row r="6163" ht="33" customHeight="1"/>
    <row r="6164" ht="33" customHeight="1"/>
    <row r="6165" ht="33" customHeight="1"/>
    <row r="6166" ht="33" customHeight="1"/>
    <row r="6167" ht="33" customHeight="1"/>
    <row r="6168" ht="33" customHeight="1"/>
    <row r="6169" ht="33" customHeight="1"/>
    <row r="6170" ht="33" customHeight="1"/>
    <row r="6171" ht="33" customHeight="1"/>
    <row r="6172" ht="33" customHeight="1"/>
    <row r="6173" ht="33" customHeight="1"/>
    <row r="6174" ht="33" customHeight="1"/>
    <row r="6175" ht="33" customHeight="1"/>
    <row r="6176" ht="33" customHeight="1"/>
    <row r="6177" ht="33" customHeight="1"/>
    <row r="6178" ht="33" customHeight="1"/>
    <row r="6179" ht="33" customHeight="1"/>
    <row r="6180" ht="33" customHeight="1"/>
    <row r="6181" ht="33" customHeight="1"/>
    <row r="6182" ht="33" customHeight="1"/>
    <row r="6183" ht="33" customHeight="1"/>
    <row r="6184" ht="33" customHeight="1"/>
    <row r="6185" ht="33" customHeight="1"/>
    <row r="6186" ht="33" customHeight="1"/>
    <row r="6187" ht="33" customHeight="1"/>
    <row r="6188" ht="33" customHeight="1"/>
    <row r="6189" ht="33" customHeight="1"/>
    <row r="6190" ht="33" customHeight="1"/>
    <row r="6191" ht="33" customHeight="1"/>
    <row r="6192" ht="33" customHeight="1"/>
    <row r="6193" ht="33" customHeight="1"/>
    <row r="6194" ht="33" customHeight="1"/>
    <row r="6195" ht="33" customHeight="1"/>
    <row r="6196" ht="33" customHeight="1"/>
    <row r="6197" ht="33" customHeight="1"/>
    <row r="6198" ht="33" customHeight="1"/>
    <row r="6199" ht="33" customHeight="1"/>
    <row r="6200" ht="33" customHeight="1"/>
    <row r="6201" ht="33" customHeight="1"/>
    <row r="6202" ht="33" customHeight="1"/>
    <row r="6203" ht="33" customHeight="1"/>
    <row r="6204" ht="33" customHeight="1"/>
    <row r="6205" ht="33" customHeight="1"/>
    <row r="6206" ht="33" customHeight="1"/>
    <row r="6207" ht="33" customHeight="1"/>
    <row r="6208" ht="33" customHeight="1"/>
    <row r="6209" ht="33" customHeight="1"/>
    <row r="6210" ht="33" customHeight="1"/>
    <row r="6211" ht="33" customHeight="1"/>
    <row r="6212" ht="33" customHeight="1"/>
    <row r="6213" ht="33" customHeight="1"/>
    <row r="6214" ht="33" customHeight="1"/>
    <row r="6215" ht="33" customHeight="1"/>
    <row r="6216" ht="33" customHeight="1"/>
    <row r="6217" ht="33" customHeight="1"/>
    <row r="6218" ht="33" customHeight="1"/>
    <row r="6219" ht="33" customHeight="1"/>
    <row r="6220" ht="33" customHeight="1"/>
    <row r="6221" ht="33" customHeight="1"/>
    <row r="6222" ht="33" customHeight="1"/>
    <row r="6223" ht="33" customHeight="1"/>
    <row r="6224" ht="33" customHeight="1"/>
    <row r="6225" ht="33" customHeight="1"/>
    <row r="6226" ht="33" customHeight="1"/>
    <row r="6227" ht="33" customHeight="1"/>
    <row r="6228" ht="33" customHeight="1"/>
    <row r="6229" ht="33" customHeight="1"/>
    <row r="6230" ht="33" customHeight="1"/>
    <row r="6231" ht="33" customHeight="1"/>
    <row r="6232" ht="33" customHeight="1"/>
    <row r="6233" ht="33" customHeight="1"/>
    <row r="6234" ht="33" customHeight="1"/>
    <row r="6235" ht="33" customHeight="1"/>
    <row r="6236" ht="33" customHeight="1"/>
    <row r="6237" ht="33" customHeight="1"/>
    <row r="6238" ht="33" customHeight="1"/>
    <row r="6239" ht="33" customHeight="1"/>
    <row r="6240" ht="33" customHeight="1"/>
    <row r="6241" ht="33" customHeight="1"/>
    <row r="6242" ht="33" customHeight="1"/>
    <row r="6243" ht="33" customHeight="1"/>
    <row r="6244" ht="33" customHeight="1"/>
    <row r="6245" ht="33" customHeight="1"/>
    <row r="6246" ht="33" customHeight="1"/>
    <row r="6247" ht="33" customHeight="1"/>
    <row r="6248" ht="33" customHeight="1"/>
    <row r="6249" ht="33" customHeight="1"/>
    <row r="6250" ht="33" customHeight="1"/>
    <row r="6251" ht="33" customHeight="1"/>
    <row r="6252" ht="33" customHeight="1"/>
    <row r="6253" ht="33" customHeight="1"/>
    <row r="6254" ht="33" customHeight="1"/>
    <row r="6255" ht="33" customHeight="1"/>
    <row r="6256" ht="33" customHeight="1"/>
    <row r="6257" ht="33" customHeight="1"/>
    <row r="6258" ht="33" customHeight="1"/>
    <row r="6259" ht="33" customHeight="1"/>
    <row r="6260" ht="33" customHeight="1"/>
    <row r="6261" ht="33" customHeight="1"/>
    <row r="6262" ht="33" customHeight="1"/>
    <row r="6263" ht="33" customHeight="1"/>
    <row r="6264" ht="33" customHeight="1"/>
    <row r="6265" ht="33" customHeight="1"/>
    <row r="6266" ht="33" customHeight="1"/>
    <row r="6267" ht="33" customHeight="1"/>
    <row r="6268" ht="33" customHeight="1"/>
    <row r="6269" ht="33" customHeight="1"/>
    <row r="6270" ht="33" customHeight="1"/>
    <row r="6271" ht="33" customHeight="1"/>
    <row r="6272" ht="33" customHeight="1"/>
    <row r="6273" ht="33" customHeight="1"/>
    <row r="6274" ht="33" customHeight="1"/>
    <row r="6275" ht="33" customHeight="1"/>
    <row r="6276" ht="33" customHeight="1"/>
    <row r="6277" ht="33" customHeight="1"/>
    <row r="6278" ht="33" customHeight="1"/>
    <row r="6279" ht="33" customHeight="1"/>
    <row r="6280" ht="33" customHeight="1"/>
    <row r="6281" ht="33" customHeight="1"/>
    <row r="6282" ht="33" customHeight="1"/>
    <row r="6283" ht="33" customHeight="1"/>
    <row r="6284" ht="33" customHeight="1"/>
    <row r="6285" ht="33" customHeight="1"/>
    <row r="6286" ht="33" customHeight="1"/>
    <row r="6287" ht="33" customHeight="1"/>
    <row r="6288" ht="33" customHeight="1"/>
    <row r="6289" ht="33" customHeight="1"/>
    <row r="6290" ht="33" customHeight="1"/>
    <row r="6291" ht="33" customHeight="1"/>
    <row r="6292" ht="33" customHeight="1"/>
    <row r="6293" ht="33" customHeight="1"/>
    <row r="6294" ht="33" customHeight="1"/>
    <row r="6295" ht="33" customHeight="1"/>
    <row r="6296" ht="33" customHeight="1"/>
    <row r="6297" ht="33" customHeight="1"/>
    <row r="6298" ht="33" customHeight="1"/>
    <row r="6299" ht="33" customHeight="1"/>
    <row r="6300" ht="33" customHeight="1"/>
    <row r="6301" ht="33" customHeight="1"/>
    <row r="6302" ht="33" customHeight="1"/>
    <row r="6303" ht="33" customHeight="1"/>
    <row r="6304" ht="33" customHeight="1"/>
    <row r="6305" ht="33" customHeight="1"/>
    <row r="6306" ht="33" customHeight="1"/>
    <row r="6307" ht="33" customHeight="1"/>
    <row r="6308" ht="33" customHeight="1"/>
    <row r="6309" ht="33" customHeight="1"/>
    <row r="6310" ht="33" customHeight="1"/>
    <row r="6311" ht="33" customHeight="1"/>
    <row r="6312" ht="33" customHeight="1"/>
    <row r="6313" ht="33" customHeight="1"/>
    <row r="6314" ht="33" customHeight="1"/>
    <row r="6315" ht="33" customHeight="1"/>
    <row r="6316" ht="33" customHeight="1"/>
    <row r="6317" ht="33" customHeight="1"/>
    <row r="6318" ht="33" customHeight="1"/>
    <row r="6319" ht="33" customHeight="1"/>
    <row r="6320" ht="33" customHeight="1"/>
    <row r="6321" ht="33" customHeight="1"/>
    <row r="6322" ht="33" customHeight="1"/>
    <row r="6323" ht="33" customHeight="1"/>
    <row r="6324" ht="33" customHeight="1"/>
    <row r="6325" ht="33" customHeight="1"/>
    <row r="6326" ht="33" customHeight="1"/>
    <row r="6327" ht="33" customHeight="1"/>
    <row r="6328" ht="33" customHeight="1"/>
    <row r="6329" ht="33" customHeight="1"/>
    <row r="6330" ht="33" customHeight="1"/>
    <row r="6331" ht="33" customHeight="1"/>
    <row r="6332" ht="33" customHeight="1"/>
    <row r="6333" ht="33" customHeight="1"/>
    <row r="6334" ht="33" customHeight="1"/>
    <row r="6335" ht="33" customHeight="1"/>
    <row r="6336" ht="33" customHeight="1"/>
    <row r="6337" ht="33" customHeight="1"/>
    <row r="6338" ht="33" customHeight="1"/>
    <row r="6339" ht="33" customHeight="1"/>
    <row r="6340" ht="33" customHeight="1"/>
    <row r="6341" ht="33" customHeight="1"/>
    <row r="6342" ht="33" customHeight="1"/>
    <row r="6343" ht="33" customHeight="1"/>
    <row r="6344" ht="33" customHeight="1"/>
    <row r="6345" ht="33" customHeight="1"/>
    <row r="6346" ht="33" customHeight="1"/>
    <row r="6347" ht="33" customHeight="1"/>
    <row r="6348" ht="33" customHeight="1"/>
    <row r="6349" ht="33" customHeight="1"/>
    <row r="6350" ht="33" customHeight="1"/>
    <row r="6351" ht="33" customHeight="1"/>
    <row r="6352" ht="33" customHeight="1"/>
    <row r="6353" ht="33" customHeight="1"/>
    <row r="6354" ht="33" customHeight="1"/>
    <row r="6355" ht="33" customHeight="1"/>
    <row r="6356" ht="33" customHeight="1"/>
    <row r="6357" ht="33" customHeight="1"/>
    <row r="6358" ht="33" customHeight="1"/>
    <row r="6359" ht="33" customHeight="1"/>
    <row r="6360" ht="33" customHeight="1"/>
    <row r="6361" ht="33" customHeight="1"/>
    <row r="6362" ht="33" customHeight="1"/>
    <row r="6363" ht="33" customHeight="1"/>
    <row r="6364" ht="33" customHeight="1"/>
    <row r="6365" ht="33" customHeight="1"/>
    <row r="6366" ht="33" customHeight="1"/>
    <row r="6367" ht="33" customHeight="1"/>
    <row r="6368" ht="33" customHeight="1"/>
    <row r="6369" ht="33" customHeight="1"/>
    <row r="6370" ht="33" customHeight="1"/>
    <row r="6371" ht="33" customHeight="1"/>
    <row r="6372" ht="33" customHeight="1"/>
    <row r="6373" ht="33" customHeight="1"/>
    <row r="6374" ht="33" customHeight="1"/>
    <row r="6375" ht="33" customHeight="1"/>
    <row r="6376" ht="33" customHeight="1"/>
    <row r="6377" ht="33" customHeight="1"/>
    <row r="6378" ht="33" customHeight="1"/>
    <row r="6379" ht="33" customHeight="1"/>
    <row r="6380" ht="33" customHeight="1"/>
    <row r="6381" ht="33" customHeight="1"/>
    <row r="6382" ht="33" customHeight="1"/>
    <row r="6383" ht="33" customHeight="1"/>
    <row r="6384" ht="33" customHeight="1"/>
    <row r="6385" ht="33" customHeight="1"/>
    <row r="6386" ht="33" customHeight="1"/>
    <row r="6387" ht="33" customHeight="1"/>
    <row r="6388" ht="33" customHeight="1"/>
    <row r="6389" ht="33" customHeight="1"/>
    <row r="6390" ht="33" customHeight="1"/>
    <row r="6391" ht="33" customHeight="1"/>
    <row r="6392" ht="33" customHeight="1"/>
    <row r="6393" ht="33" customHeight="1"/>
    <row r="6394" ht="33" customHeight="1"/>
    <row r="6395" ht="33" customHeight="1"/>
    <row r="6396" ht="33" customHeight="1"/>
    <row r="6397" ht="33" customHeight="1"/>
    <row r="6398" ht="33" customHeight="1"/>
    <row r="6399" ht="33" customHeight="1"/>
    <row r="6400" ht="33" customHeight="1"/>
    <row r="6401" ht="33" customHeight="1"/>
    <row r="6402" ht="33" customHeight="1"/>
    <row r="6403" ht="33" customHeight="1"/>
    <row r="6404" ht="33" customHeight="1"/>
    <row r="6405" ht="33" customHeight="1"/>
    <row r="6406" ht="33" customHeight="1"/>
    <row r="6407" ht="33" customHeight="1"/>
    <row r="6408" ht="33" customHeight="1"/>
    <row r="6409" ht="33" customHeight="1"/>
    <row r="6410" ht="33" customHeight="1"/>
    <row r="6411" ht="33" customHeight="1"/>
    <row r="6412" ht="33" customHeight="1"/>
    <row r="6413" ht="33" customHeight="1"/>
    <row r="6414" ht="33" customHeight="1"/>
    <row r="6415" ht="33" customHeight="1"/>
    <row r="6416" ht="33" customHeight="1"/>
    <row r="6417" ht="33" customHeight="1"/>
    <row r="6418" ht="33" customHeight="1"/>
    <row r="6419" ht="33" customHeight="1"/>
    <row r="6420" ht="33" customHeight="1"/>
    <row r="6421" ht="33" customHeight="1"/>
    <row r="6422" ht="33" customHeight="1"/>
    <row r="6423" ht="33" customHeight="1"/>
    <row r="6424" ht="33" customHeight="1"/>
    <row r="6425" ht="33" customHeight="1"/>
    <row r="6426" ht="33" customHeight="1"/>
    <row r="6427" ht="33" customHeight="1"/>
    <row r="6428" ht="33" customHeight="1"/>
    <row r="6429" ht="33" customHeight="1"/>
    <row r="6430" ht="33" customHeight="1"/>
    <row r="6431" ht="33" customHeight="1"/>
    <row r="6432" ht="33" customHeight="1"/>
    <row r="6433" ht="33" customHeight="1"/>
    <row r="6434" ht="33" customHeight="1"/>
    <row r="6435" ht="33" customHeight="1"/>
    <row r="6436" ht="33" customHeight="1"/>
    <row r="6437" ht="33" customHeight="1"/>
    <row r="6438" ht="33" customHeight="1"/>
    <row r="6439" ht="33" customHeight="1"/>
    <row r="6440" ht="33" customHeight="1"/>
    <row r="6441" ht="33" customHeight="1"/>
    <row r="6442" ht="33" customHeight="1"/>
    <row r="6443" ht="33" customHeight="1"/>
    <row r="6444" ht="33" customHeight="1"/>
    <row r="6445" ht="33" customHeight="1"/>
    <row r="6446" ht="33" customHeight="1"/>
    <row r="6447" ht="33" customHeight="1"/>
    <row r="6448" ht="33" customHeight="1"/>
    <row r="6449" ht="33" customHeight="1"/>
    <row r="6450" ht="33" customHeight="1"/>
    <row r="6451" ht="33" customHeight="1"/>
    <row r="6452" ht="33" customHeight="1"/>
    <row r="6453" ht="33" customHeight="1"/>
    <row r="6454" ht="33" customHeight="1"/>
    <row r="6455" ht="33" customHeight="1"/>
    <row r="6456" ht="33" customHeight="1"/>
    <row r="6457" ht="33" customHeight="1"/>
    <row r="6458" ht="33" customHeight="1"/>
    <row r="6459" ht="33" customHeight="1"/>
    <row r="6460" ht="33" customHeight="1"/>
    <row r="6461" ht="33" customHeight="1"/>
    <row r="6462" ht="33" customHeight="1"/>
    <row r="6463" ht="33" customHeight="1"/>
    <row r="6464" ht="33" customHeight="1"/>
    <row r="6465" ht="33" customHeight="1"/>
    <row r="6466" ht="33" customHeight="1"/>
    <row r="6467" ht="33" customHeight="1"/>
    <row r="6468" ht="33" customHeight="1"/>
    <row r="6469" ht="33" customHeight="1"/>
    <row r="6470" ht="33" customHeight="1"/>
    <row r="6471" ht="33" customHeight="1"/>
    <row r="6472" ht="33" customHeight="1"/>
    <row r="6473" ht="33" customHeight="1"/>
    <row r="6474" ht="33" customHeight="1"/>
    <row r="6475" ht="33" customHeight="1"/>
    <row r="6476" ht="33" customHeight="1"/>
    <row r="6477" ht="33" customHeight="1"/>
    <row r="6478" ht="33" customHeight="1"/>
    <row r="6479" ht="33" customHeight="1"/>
    <row r="6480" ht="33" customHeight="1"/>
    <row r="6481" ht="33" customHeight="1"/>
    <row r="6482" ht="33" customHeight="1"/>
    <row r="6483" ht="33" customHeight="1"/>
    <row r="6484" ht="33" customHeight="1"/>
    <row r="6485" ht="33" customHeight="1"/>
    <row r="6486" ht="33" customHeight="1"/>
    <row r="6487" ht="33" customHeight="1"/>
    <row r="6488" ht="33" customHeight="1"/>
    <row r="6489" ht="33" customHeight="1"/>
    <row r="6490" ht="33" customHeight="1"/>
    <row r="6491" ht="33" customHeight="1"/>
    <row r="6492" ht="33" customHeight="1"/>
    <row r="6493" ht="33" customHeight="1"/>
    <row r="6494" ht="33" customHeight="1"/>
    <row r="6495" ht="33" customHeight="1"/>
    <row r="6496" ht="33" customHeight="1"/>
    <row r="6497" ht="33" customHeight="1"/>
    <row r="6498" ht="33" customHeight="1"/>
    <row r="6499" ht="33" customHeight="1"/>
    <row r="6500" ht="33" customHeight="1"/>
    <row r="6501" ht="33" customHeight="1"/>
    <row r="6502" ht="33" customHeight="1"/>
    <row r="6503" ht="33" customHeight="1"/>
    <row r="6504" ht="33" customHeight="1"/>
    <row r="6505" ht="33" customHeight="1"/>
    <row r="6506" ht="33" customHeight="1"/>
    <row r="6507" ht="33" customHeight="1"/>
    <row r="6508" ht="33" customHeight="1"/>
    <row r="6509" ht="33" customHeight="1"/>
    <row r="6510" ht="33" customHeight="1"/>
    <row r="6511" ht="33" customHeight="1"/>
    <row r="6512" ht="33" customHeight="1"/>
    <row r="6513" ht="33" customHeight="1"/>
    <row r="6514" ht="33" customHeight="1"/>
    <row r="6515" ht="33" customHeight="1"/>
    <row r="6516" ht="33" customHeight="1"/>
    <row r="6517" ht="33" customHeight="1"/>
    <row r="6518" ht="33" customHeight="1"/>
    <row r="6519" ht="33" customHeight="1"/>
    <row r="6520" ht="33" customHeight="1"/>
    <row r="6521" ht="33" customHeight="1"/>
    <row r="6522" ht="33" customHeight="1"/>
    <row r="6523" ht="33" customHeight="1"/>
    <row r="6524" ht="33" customHeight="1"/>
    <row r="6525" ht="33" customHeight="1"/>
    <row r="6526" ht="33" customHeight="1"/>
    <row r="6527" ht="33" customHeight="1"/>
    <row r="6528" ht="33" customHeight="1"/>
    <row r="6529" ht="33" customHeight="1"/>
    <row r="6530" ht="33" customHeight="1"/>
    <row r="6531" ht="33" customHeight="1"/>
    <row r="6532" ht="33" customHeight="1"/>
    <row r="6533" ht="33" customHeight="1"/>
    <row r="6534" ht="33" customHeight="1"/>
    <row r="6535" ht="33" customHeight="1"/>
    <row r="6536" ht="33" customHeight="1"/>
    <row r="6537" ht="33" customHeight="1"/>
    <row r="6538" ht="33" customHeight="1"/>
    <row r="6539" ht="33" customHeight="1"/>
    <row r="6540" ht="33" customHeight="1"/>
    <row r="6541" ht="33" customHeight="1"/>
    <row r="6542" ht="33" customHeight="1"/>
    <row r="6543" ht="33" customHeight="1"/>
    <row r="6544" ht="33" customHeight="1"/>
    <row r="6545" ht="33" customHeight="1"/>
    <row r="6546" ht="33" customHeight="1"/>
    <row r="6547" ht="33" customHeight="1"/>
    <row r="6548" ht="33" customHeight="1"/>
    <row r="6549" ht="33" customHeight="1"/>
    <row r="6550" ht="33" customHeight="1"/>
    <row r="6551" ht="33" customHeight="1"/>
    <row r="6552" ht="33" customHeight="1"/>
    <row r="6553" ht="33" customHeight="1"/>
    <row r="6554" ht="33" customHeight="1"/>
    <row r="6555" ht="33" customHeight="1"/>
    <row r="6556" ht="33" customHeight="1"/>
    <row r="6557" ht="33" customHeight="1"/>
    <row r="6558" ht="33" customHeight="1"/>
    <row r="6559" ht="33" customHeight="1"/>
    <row r="6560" ht="33" customHeight="1"/>
    <row r="6561" ht="33" customHeight="1"/>
    <row r="6562" ht="33" customHeight="1"/>
    <row r="6563" ht="33" customHeight="1"/>
    <row r="6564" ht="33" customHeight="1"/>
    <row r="6565" ht="33" customHeight="1"/>
    <row r="6566" ht="33" customHeight="1"/>
    <row r="6567" ht="33" customHeight="1"/>
    <row r="6568" ht="33" customHeight="1"/>
    <row r="6569" ht="33" customHeight="1"/>
    <row r="6570" ht="33" customHeight="1"/>
    <row r="6571" ht="33" customHeight="1"/>
    <row r="6572" ht="33" customHeight="1"/>
    <row r="6573" ht="33" customHeight="1"/>
    <row r="6574" ht="33" customHeight="1"/>
    <row r="6575" ht="33" customHeight="1"/>
    <row r="6576" ht="33" customHeight="1"/>
    <row r="6577" ht="33" customHeight="1"/>
    <row r="6578" ht="33" customHeight="1"/>
    <row r="6579" ht="33" customHeight="1"/>
    <row r="6580" ht="33" customHeight="1"/>
    <row r="6581" ht="33" customHeight="1"/>
    <row r="6582" ht="33" customHeight="1"/>
    <row r="6583" ht="33" customHeight="1"/>
    <row r="6584" ht="33" customHeight="1"/>
    <row r="6585" ht="33" customHeight="1"/>
    <row r="6586" ht="33" customHeight="1"/>
    <row r="6587" ht="33" customHeight="1"/>
    <row r="6588" ht="33" customHeight="1"/>
    <row r="6589" ht="33" customHeight="1"/>
    <row r="6590" ht="33" customHeight="1"/>
    <row r="6591" ht="33" customHeight="1"/>
    <row r="6592" ht="33" customHeight="1"/>
    <row r="6593" ht="33" customHeight="1"/>
    <row r="6594" ht="33" customHeight="1"/>
    <row r="6595" ht="33" customHeight="1"/>
    <row r="6596" ht="33" customHeight="1"/>
    <row r="6597" ht="33" customHeight="1"/>
    <row r="6598" ht="33" customHeight="1"/>
    <row r="6599" ht="33" customHeight="1"/>
    <row r="6600" ht="33" customHeight="1"/>
    <row r="6601" ht="33" customHeight="1"/>
    <row r="6602" ht="33" customHeight="1"/>
    <row r="6603" ht="33" customHeight="1"/>
    <row r="6604" ht="33" customHeight="1"/>
    <row r="6605" ht="33" customHeight="1"/>
    <row r="6606" ht="33" customHeight="1"/>
    <row r="6607" ht="33" customHeight="1"/>
    <row r="6608" ht="33" customHeight="1"/>
    <row r="6609" ht="33" customHeight="1"/>
    <row r="6610" ht="33" customHeight="1"/>
    <row r="6611" ht="33" customHeight="1"/>
    <row r="6612" ht="33" customHeight="1"/>
    <row r="6613" ht="33" customHeight="1"/>
    <row r="6614" ht="33" customHeight="1"/>
    <row r="6615" ht="33" customHeight="1"/>
    <row r="6616" ht="33" customHeight="1"/>
    <row r="6617" ht="33" customHeight="1"/>
    <row r="6618" ht="33" customHeight="1"/>
    <row r="6619" ht="33" customHeight="1"/>
    <row r="6620" ht="33" customHeight="1"/>
    <row r="6621" ht="33" customHeight="1"/>
    <row r="6622" ht="33" customHeight="1"/>
    <row r="6623" ht="33" customHeight="1"/>
    <row r="6624" ht="33" customHeight="1"/>
    <row r="6625" ht="33" customHeight="1"/>
    <row r="6626" ht="33" customHeight="1"/>
    <row r="6627" ht="33" customHeight="1"/>
    <row r="6628" ht="33" customHeight="1"/>
    <row r="6629" ht="33" customHeight="1"/>
    <row r="6630" ht="33" customHeight="1"/>
    <row r="6631" ht="33" customHeight="1"/>
    <row r="6632" ht="33" customHeight="1"/>
    <row r="6633" ht="33" customHeight="1"/>
    <row r="6634" ht="33" customHeight="1"/>
    <row r="6635" ht="33" customHeight="1"/>
    <row r="6636" ht="33" customHeight="1"/>
    <row r="6637" ht="33" customHeight="1"/>
    <row r="6638" ht="33" customHeight="1"/>
    <row r="6639" ht="33" customHeight="1"/>
    <row r="6640" ht="33" customHeight="1"/>
    <row r="6641" ht="33" customHeight="1"/>
    <row r="6642" ht="33" customHeight="1"/>
    <row r="6643" ht="33" customHeight="1"/>
    <row r="6644" ht="33" customHeight="1"/>
    <row r="6645" ht="33" customHeight="1"/>
    <row r="6646" ht="33" customHeight="1"/>
    <row r="6647" ht="33" customHeight="1"/>
    <row r="6648" ht="33" customHeight="1"/>
    <row r="6649" ht="33" customHeight="1"/>
    <row r="6650" ht="33" customHeight="1"/>
    <row r="6651" ht="33" customHeight="1"/>
    <row r="6652" ht="33" customHeight="1"/>
    <row r="6653" ht="33" customHeight="1"/>
    <row r="6654" ht="33" customHeight="1"/>
    <row r="6655" ht="33" customHeight="1"/>
    <row r="6656" ht="33" customHeight="1"/>
    <row r="6657" ht="33" customHeight="1"/>
    <row r="6658" ht="33" customHeight="1"/>
    <row r="6659" ht="33" customHeight="1"/>
    <row r="6660" ht="33" customHeight="1"/>
    <row r="6661" ht="33" customHeight="1"/>
    <row r="6662" ht="33" customHeight="1"/>
    <row r="6663" ht="33" customHeight="1"/>
    <row r="6664" ht="33" customHeight="1"/>
    <row r="6665" ht="33" customHeight="1"/>
    <row r="6666" ht="33" customHeight="1"/>
    <row r="6667" ht="33" customHeight="1"/>
    <row r="6668" ht="33" customHeight="1"/>
    <row r="6669" ht="33" customHeight="1"/>
    <row r="6670" ht="33" customHeight="1"/>
    <row r="6671" ht="33" customHeight="1"/>
    <row r="6672" ht="33" customHeight="1"/>
    <row r="6673" ht="33" customHeight="1"/>
    <row r="6674" ht="33" customHeight="1"/>
    <row r="6675" ht="33" customHeight="1"/>
    <row r="6676" ht="33" customHeight="1"/>
    <row r="6677" ht="33" customHeight="1"/>
    <row r="6678" ht="33" customHeight="1"/>
    <row r="6679" ht="33" customHeight="1"/>
    <row r="6680" ht="33" customHeight="1"/>
    <row r="6681" ht="33" customHeight="1"/>
    <row r="6682" ht="33" customHeight="1"/>
    <row r="6683" ht="33" customHeight="1"/>
    <row r="6684" ht="33" customHeight="1"/>
    <row r="6685" ht="33" customHeight="1"/>
    <row r="6686" ht="33" customHeight="1"/>
    <row r="6687" ht="33" customHeight="1"/>
    <row r="6688" ht="33" customHeight="1"/>
    <row r="6689" ht="33" customHeight="1"/>
    <row r="6690" ht="33" customHeight="1"/>
    <row r="6691" ht="33" customHeight="1"/>
    <row r="6692" ht="33" customHeight="1"/>
    <row r="6693" ht="33" customHeight="1"/>
    <row r="6694" ht="33" customHeight="1"/>
    <row r="6695" ht="33" customHeight="1"/>
    <row r="6696" ht="33" customHeight="1"/>
    <row r="6697" ht="33" customHeight="1"/>
    <row r="6698" ht="33" customHeight="1"/>
    <row r="6699" ht="33" customHeight="1"/>
    <row r="6700" ht="33" customHeight="1"/>
    <row r="6701" ht="33" customHeight="1"/>
    <row r="6702" ht="33" customHeight="1"/>
    <row r="6703" ht="33" customHeight="1"/>
    <row r="6704" ht="33" customHeight="1"/>
    <row r="6705" ht="33" customHeight="1"/>
    <row r="6706" ht="33" customHeight="1"/>
    <row r="6707" ht="33" customHeight="1"/>
    <row r="6708" ht="33" customHeight="1"/>
    <row r="6709" ht="33" customHeight="1"/>
    <row r="6710" ht="33" customHeight="1"/>
    <row r="6711" ht="33" customHeight="1"/>
    <row r="6712" ht="33" customHeight="1"/>
    <row r="6713" ht="33" customHeight="1"/>
    <row r="6714" ht="33" customHeight="1"/>
    <row r="6715" ht="33" customHeight="1"/>
    <row r="6716" ht="33" customHeight="1"/>
    <row r="6717" ht="33" customHeight="1"/>
    <row r="6718" ht="33" customHeight="1"/>
    <row r="6719" ht="33" customHeight="1"/>
    <row r="6720" ht="33" customHeight="1"/>
    <row r="6721" ht="33" customHeight="1"/>
    <row r="6722" ht="33" customHeight="1"/>
    <row r="6723" ht="33" customHeight="1"/>
    <row r="6724" ht="33" customHeight="1"/>
    <row r="6725" ht="33" customHeight="1"/>
    <row r="6726" ht="33" customHeight="1"/>
    <row r="6727" ht="33" customHeight="1"/>
    <row r="6728" ht="33" customHeight="1"/>
    <row r="6729" ht="33" customHeight="1"/>
    <row r="6730" ht="33" customHeight="1"/>
    <row r="6731" ht="33" customHeight="1"/>
    <row r="6732" ht="33" customHeight="1"/>
    <row r="6733" ht="33" customHeight="1"/>
    <row r="6734" ht="33" customHeight="1"/>
    <row r="6735" ht="33" customHeight="1"/>
    <row r="6736" ht="33" customHeight="1"/>
    <row r="6737" ht="33" customHeight="1"/>
    <row r="6738" ht="33" customHeight="1"/>
    <row r="6739" ht="33" customHeight="1"/>
    <row r="6740" ht="33" customHeight="1"/>
    <row r="6741" ht="33" customHeight="1"/>
    <row r="6742" ht="33" customHeight="1"/>
    <row r="6743" ht="33" customHeight="1"/>
    <row r="6744" ht="33" customHeight="1"/>
    <row r="6745" ht="33" customHeight="1"/>
    <row r="6746" ht="33" customHeight="1"/>
    <row r="6747" ht="33" customHeight="1"/>
    <row r="6748" ht="33" customHeight="1"/>
    <row r="6749" ht="33" customHeight="1"/>
    <row r="6750" ht="33" customHeight="1"/>
    <row r="6751" ht="33" customHeight="1"/>
    <row r="6752" ht="33" customHeight="1"/>
    <row r="6753" ht="33" customHeight="1"/>
    <row r="6754" ht="33" customHeight="1"/>
    <row r="6755" ht="33" customHeight="1"/>
    <row r="6756" ht="33" customHeight="1"/>
    <row r="6757" ht="33" customHeight="1"/>
    <row r="6758" ht="33" customHeight="1"/>
    <row r="6759" ht="33" customHeight="1"/>
    <row r="6760" ht="33" customHeight="1"/>
    <row r="6761" ht="33" customHeight="1"/>
    <row r="6762" ht="33" customHeight="1"/>
    <row r="6763" ht="33" customHeight="1"/>
    <row r="6764" ht="33" customHeight="1"/>
    <row r="6765" ht="33" customHeight="1"/>
    <row r="6766" ht="33" customHeight="1"/>
    <row r="6767" ht="33" customHeight="1"/>
    <row r="6768" ht="33" customHeight="1"/>
    <row r="6769" ht="33" customHeight="1"/>
    <row r="6770" ht="33" customHeight="1"/>
    <row r="6771" ht="33" customHeight="1"/>
    <row r="6772" ht="33" customHeight="1"/>
    <row r="6773" ht="33" customHeight="1"/>
    <row r="6774" ht="33" customHeight="1"/>
    <row r="6775" ht="33" customHeight="1"/>
    <row r="6776" ht="33" customHeight="1"/>
    <row r="6777" ht="33" customHeight="1"/>
    <row r="6778" ht="33" customHeight="1"/>
    <row r="6779" ht="33" customHeight="1"/>
    <row r="6780" ht="33" customHeight="1"/>
    <row r="6781" ht="33" customHeight="1"/>
    <row r="6782" ht="33" customHeight="1"/>
    <row r="6783" ht="33" customHeight="1"/>
    <row r="6784" ht="33" customHeight="1"/>
    <row r="6785" ht="33" customHeight="1"/>
    <row r="6786" ht="33" customHeight="1"/>
    <row r="6787" ht="33" customHeight="1"/>
    <row r="6788" ht="33" customHeight="1"/>
    <row r="6789" ht="33" customHeight="1"/>
    <row r="6790" ht="33" customHeight="1"/>
    <row r="6791" ht="33" customHeight="1"/>
    <row r="6792" ht="33" customHeight="1"/>
    <row r="6793" ht="33" customHeight="1"/>
    <row r="6794" ht="33" customHeight="1"/>
    <row r="6795" ht="33" customHeight="1"/>
    <row r="6796" ht="33" customHeight="1"/>
    <row r="6797" ht="33" customHeight="1"/>
    <row r="6798" ht="33" customHeight="1"/>
    <row r="6799" ht="33" customHeight="1"/>
    <row r="6800" ht="33" customHeight="1"/>
    <row r="6801" ht="33" customHeight="1"/>
    <row r="6802" ht="33" customHeight="1"/>
    <row r="6803" ht="33" customHeight="1"/>
    <row r="6804" ht="33" customHeight="1"/>
    <row r="6805" ht="33" customHeight="1"/>
    <row r="6806" ht="33" customHeight="1"/>
    <row r="6807" ht="33" customHeight="1"/>
    <row r="6808" ht="33" customHeight="1"/>
    <row r="6809" ht="33" customHeight="1"/>
    <row r="6810" ht="33" customHeight="1"/>
    <row r="6811" ht="33" customHeight="1"/>
    <row r="6812" ht="33" customHeight="1"/>
    <row r="6813" ht="33" customHeight="1"/>
    <row r="6814" ht="33" customHeight="1"/>
    <row r="6815" ht="33" customHeight="1"/>
    <row r="6816" ht="33" customHeight="1"/>
    <row r="6817" ht="33" customHeight="1"/>
    <row r="6818" ht="33" customHeight="1"/>
    <row r="6819" ht="33" customHeight="1"/>
    <row r="6820" ht="33" customHeight="1"/>
    <row r="6821" ht="33" customHeight="1"/>
    <row r="6822" ht="33" customHeight="1"/>
    <row r="6823" ht="33" customHeight="1"/>
    <row r="6824" ht="33" customHeight="1"/>
    <row r="6825" ht="33" customHeight="1"/>
    <row r="6826" ht="33" customHeight="1"/>
    <row r="6827" ht="33" customHeight="1"/>
    <row r="6828" ht="33" customHeight="1"/>
    <row r="6829" ht="33" customHeight="1"/>
    <row r="6830" ht="33" customHeight="1"/>
    <row r="6831" ht="33" customHeight="1"/>
    <row r="6832" ht="33" customHeight="1"/>
    <row r="6833" ht="33" customHeight="1"/>
    <row r="6834" ht="33" customHeight="1"/>
    <row r="6835" ht="33" customHeight="1"/>
    <row r="6836" ht="33" customHeight="1"/>
    <row r="6837" ht="33" customHeight="1"/>
    <row r="6838" ht="33" customHeight="1"/>
    <row r="6839" ht="33" customHeight="1"/>
    <row r="6840" ht="33" customHeight="1"/>
    <row r="6841" ht="33" customHeight="1"/>
    <row r="6842" ht="33" customHeight="1"/>
    <row r="6843" ht="33" customHeight="1"/>
    <row r="6844" ht="33" customHeight="1"/>
    <row r="6845" ht="33" customHeight="1"/>
    <row r="6846" ht="33" customHeight="1"/>
    <row r="6847" ht="33" customHeight="1"/>
    <row r="6848" ht="33" customHeight="1"/>
    <row r="6849" ht="33" customHeight="1"/>
    <row r="6850" ht="33" customHeight="1"/>
    <row r="6851" ht="33" customHeight="1"/>
    <row r="6852" ht="33" customHeight="1"/>
    <row r="6853" ht="33" customHeight="1"/>
    <row r="6854" ht="33" customHeight="1"/>
    <row r="6855" ht="33" customHeight="1"/>
    <row r="6856" ht="33" customHeight="1"/>
    <row r="6857" ht="33" customHeight="1"/>
    <row r="6858" ht="33" customHeight="1"/>
    <row r="6859" ht="33" customHeight="1"/>
    <row r="6860" ht="33" customHeight="1"/>
    <row r="6861" ht="33" customHeight="1"/>
    <row r="6862" ht="33" customHeight="1"/>
    <row r="6863" ht="33" customHeight="1"/>
    <row r="6864" ht="33" customHeight="1"/>
    <row r="6865" ht="33" customHeight="1"/>
    <row r="6866" ht="33" customHeight="1"/>
    <row r="6867" ht="33" customHeight="1"/>
    <row r="6868" ht="33" customHeight="1"/>
    <row r="6869" ht="33" customHeight="1"/>
    <row r="6870" ht="33" customHeight="1"/>
    <row r="6871" ht="33" customHeight="1"/>
    <row r="6872" ht="33" customHeight="1"/>
    <row r="6873" ht="33" customHeight="1"/>
    <row r="6874" ht="33" customHeight="1"/>
    <row r="6875" ht="33" customHeight="1"/>
    <row r="6876" ht="33" customHeight="1"/>
    <row r="6877" ht="33" customHeight="1"/>
    <row r="6878" ht="33" customHeight="1"/>
    <row r="6879" ht="33" customHeight="1"/>
    <row r="6880" ht="33" customHeight="1"/>
    <row r="6881" ht="33" customHeight="1"/>
    <row r="6882" ht="33" customHeight="1"/>
    <row r="6883" ht="33" customHeight="1"/>
    <row r="6884" ht="33" customHeight="1"/>
    <row r="6885" ht="33" customHeight="1"/>
    <row r="6886" ht="33" customHeight="1"/>
    <row r="6887" ht="33" customHeight="1"/>
    <row r="6888" ht="33" customHeight="1"/>
    <row r="6889" ht="33" customHeight="1"/>
    <row r="6890" ht="33" customHeight="1"/>
    <row r="6891" ht="33" customHeight="1"/>
    <row r="6892" ht="33" customHeight="1"/>
    <row r="6893" ht="33" customHeight="1"/>
    <row r="6894" ht="33" customHeight="1"/>
    <row r="6895" ht="33" customHeight="1"/>
    <row r="6896" ht="33" customHeight="1"/>
    <row r="6897" ht="33" customHeight="1"/>
    <row r="6898" ht="33" customHeight="1"/>
    <row r="6899" ht="33" customHeight="1"/>
    <row r="6900" ht="33" customHeight="1"/>
    <row r="6901" ht="33" customHeight="1"/>
    <row r="6902" ht="33" customHeight="1"/>
    <row r="6903" ht="33" customHeight="1"/>
    <row r="6904" ht="33" customHeight="1"/>
    <row r="6905" ht="33" customHeight="1"/>
    <row r="6906" ht="33" customHeight="1"/>
    <row r="6907" ht="33" customHeight="1"/>
    <row r="6908" ht="33" customHeight="1"/>
    <row r="6909" ht="33" customHeight="1"/>
    <row r="6910" ht="33" customHeight="1"/>
    <row r="6911" ht="33" customHeight="1"/>
    <row r="6912" ht="33" customHeight="1"/>
    <row r="6913" ht="33" customHeight="1"/>
    <row r="6914" ht="33" customHeight="1"/>
    <row r="6915" ht="33" customHeight="1"/>
    <row r="6916" ht="33" customHeight="1"/>
    <row r="6917" ht="33" customHeight="1"/>
    <row r="6918" ht="33" customHeight="1"/>
    <row r="6919" ht="33" customHeight="1"/>
    <row r="6920" ht="33" customHeight="1"/>
    <row r="6921" ht="33" customHeight="1"/>
    <row r="6922" ht="33" customHeight="1"/>
    <row r="6923" ht="33" customHeight="1"/>
    <row r="6924" ht="33" customHeight="1"/>
    <row r="6925" ht="33" customHeight="1"/>
    <row r="6926" ht="33" customHeight="1"/>
    <row r="6927" ht="33" customHeight="1"/>
    <row r="6928" ht="33" customHeight="1"/>
    <row r="6929" ht="33" customHeight="1"/>
    <row r="6930" ht="33" customHeight="1"/>
    <row r="6931" ht="33" customHeight="1"/>
    <row r="6932" ht="33" customHeight="1"/>
    <row r="6933" ht="33" customHeight="1"/>
    <row r="6934" ht="33" customHeight="1"/>
    <row r="6935" ht="33" customHeight="1"/>
    <row r="6936" ht="33" customHeight="1"/>
    <row r="6937" ht="33" customHeight="1"/>
    <row r="6938" ht="33" customHeight="1"/>
    <row r="6939" ht="33" customHeight="1"/>
    <row r="6940" ht="33" customHeight="1"/>
    <row r="6941" ht="33" customHeight="1"/>
    <row r="6942" ht="33" customHeight="1"/>
    <row r="6943" ht="33" customHeight="1"/>
    <row r="6944" ht="33" customHeight="1"/>
    <row r="6945" ht="33" customHeight="1"/>
    <row r="6946" ht="33" customHeight="1"/>
    <row r="6947" ht="33" customHeight="1"/>
    <row r="6948" ht="33" customHeight="1"/>
    <row r="6949" ht="33" customHeight="1"/>
    <row r="6950" ht="33" customHeight="1"/>
    <row r="6951" ht="33" customHeight="1"/>
    <row r="6952" ht="33" customHeight="1"/>
    <row r="6953" ht="33" customHeight="1"/>
    <row r="6954" ht="33" customHeight="1"/>
    <row r="6955" ht="33" customHeight="1"/>
    <row r="6956" ht="33" customHeight="1"/>
    <row r="6957" ht="33" customHeight="1"/>
    <row r="6958" ht="33" customHeight="1"/>
    <row r="6959" ht="33" customHeight="1"/>
    <row r="6960" ht="33" customHeight="1"/>
    <row r="6961" ht="33" customHeight="1"/>
    <row r="6962" ht="33" customHeight="1"/>
    <row r="6963" ht="33" customHeight="1"/>
    <row r="6964" ht="33" customHeight="1"/>
    <row r="6965" ht="33" customHeight="1"/>
    <row r="6966" ht="33" customHeight="1"/>
    <row r="6967" ht="33" customHeight="1"/>
    <row r="6968" ht="33" customHeight="1"/>
    <row r="6969" ht="33" customHeight="1"/>
    <row r="6970" ht="33" customHeight="1"/>
    <row r="6971" ht="33" customHeight="1"/>
    <row r="6972" ht="33" customHeight="1"/>
    <row r="6973" ht="33" customHeight="1"/>
    <row r="6974" ht="33" customHeight="1"/>
    <row r="6975" ht="33" customHeight="1"/>
    <row r="6976" ht="33" customHeight="1"/>
    <row r="6977" ht="33" customHeight="1"/>
    <row r="6978" ht="33" customHeight="1"/>
    <row r="6979" ht="33" customHeight="1"/>
    <row r="6980" ht="33" customHeight="1"/>
    <row r="6981" ht="33" customHeight="1"/>
    <row r="6982" ht="33" customHeight="1"/>
    <row r="6983" ht="33" customHeight="1"/>
    <row r="6984" ht="33" customHeight="1"/>
    <row r="6985" ht="33" customHeight="1"/>
    <row r="6986" ht="33" customHeight="1"/>
    <row r="6987" ht="33" customHeight="1"/>
    <row r="6988" ht="33" customHeight="1"/>
    <row r="6989" ht="33" customHeight="1"/>
    <row r="6990" ht="33" customHeight="1"/>
    <row r="6991" ht="33" customHeight="1"/>
    <row r="6992" ht="33" customHeight="1"/>
    <row r="6993" ht="33" customHeight="1"/>
    <row r="6994" ht="33" customHeight="1"/>
    <row r="6995" ht="33" customHeight="1"/>
    <row r="6996" ht="33" customHeight="1"/>
    <row r="6997" ht="33" customHeight="1"/>
    <row r="6998" ht="33" customHeight="1"/>
    <row r="6999" ht="33" customHeight="1"/>
    <row r="7000" ht="33" customHeight="1"/>
    <row r="7001" ht="33" customHeight="1"/>
    <row r="7002" ht="33" customHeight="1"/>
    <row r="7003" ht="33" customHeight="1"/>
    <row r="7004" ht="33" customHeight="1"/>
    <row r="7005" ht="33" customHeight="1"/>
    <row r="7006" ht="33" customHeight="1"/>
    <row r="7007" ht="33" customHeight="1"/>
    <row r="7008" ht="33" customHeight="1"/>
    <row r="7009" ht="33" customHeight="1"/>
    <row r="7010" ht="33" customHeight="1"/>
    <row r="7011" ht="33" customHeight="1"/>
    <row r="7012" ht="33" customHeight="1"/>
    <row r="7013" ht="33" customHeight="1"/>
    <row r="7014" ht="33" customHeight="1"/>
    <row r="7015" ht="33" customHeight="1"/>
    <row r="7016" ht="33" customHeight="1"/>
    <row r="7017" ht="33" customHeight="1"/>
    <row r="7018" ht="33" customHeight="1"/>
    <row r="7019" ht="33" customHeight="1"/>
    <row r="7020" ht="33" customHeight="1"/>
    <row r="7021" ht="33" customHeight="1"/>
    <row r="7022" ht="33" customHeight="1"/>
    <row r="7023" ht="33" customHeight="1"/>
    <row r="7024" ht="33" customHeight="1"/>
    <row r="7025" ht="33" customHeight="1"/>
    <row r="7026" ht="33" customHeight="1"/>
    <row r="7027" ht="33" customHeight="1"/>
    <row r="7028" ht="33" customHeight="1"/>
    <row r="7029" ht="33" customHeight="1"/>
    <row r="7030" ht="33" customHeight="1"/>
    <row r="7031" ht="33" customHeight="1"/>
    <row r="7032" ht="33" customHeight="1"/>
    <row r="7033" ht="33" customHeight="1"/>
    <row r="7034" ht="33" customHeight="1"/>
    <row r="7035" ht="33" customHeight="1"/>
    <row r="7036" ht="33" customHeight="1"/>
    <row r="7037" ht="33" customHeight="1"/>
    <row r="7038" ht="33" customHeight="1"/>
    <row r="7039" ht="33" customHeight="1"/>
    <row r="7040" ht="33" customHeight="1"/>
    <row r="7041" ht="33" customHeight="1"/>
    <row r="7042" ht="33" customHeight="1"/>
    <row r="7043" ht="33" customHeight="1"/>
    <row r="7044" ht="33" customHeight="1"/>
    <row r="7045" ht="33" customHeight="1"/>
    <row r="7046" ht="33" customHeight="1"/>
    <row r="7047" ht="33" customHeight="1"/>
    <row r="7048" ht="33" customHeight="1"/>
    <row r="7049" ht="33" customHeight="1"/>
    <row r="7050" ht="33" customHeight="1"/>
    <row r="7051" ht="33" customHeight="1"/>
    <row r="7052" ht="33" customHeight="1"/>
    <row r="7053" ht="33" customHeight="1"/>
    <row r="7054" ht="33" customHeight="1"/>
    <row r="7055" ht="33" customHeight="1"/>
    <row r="7056" ht="33" customHeight="1"/>
    <row r="7057" ht="33" customHeight="1"/>
    <row r="7058" ht="33" customHeight="1"/>
    <row r="7059" ht="33" customHeight="1"/>
    <row r="7060" ht="33" customHeight="1"/>
    <row r="7061" ht="33" customHeight="1"/>
    <row r="7062" ht="33" customHeight="1"/>
    <row r="7063" ht="33" customHeight="1"/>
    <row r="7064" ht="33" customHeight="1"/>
    <row r="7065" ht="33" customHeight="1"/>
    <row r="7066" ht="33" customHeight="1"/>
    <row r="7067" ht="33" customHeight="1"/>
    <row r="7068" ht="33" customHeight="1"/>
    <row r="7069" ht="33" customHeight="1"/>
    <row r="7070" ht="33" customHeight="1"/>
    <row r="7071" ht="33" customHeight="1"/>
    <row r="7072" ht="33" customHeight="1"/>
    <row r="7073" ht="33" customHeight="1"/>
    <row r="7074" ht="33" customHeight="1"/>
    <row r="7075" ht="33" customHeight="1"/>
    <row r="7076" ht="33" customHeight="1"/>
    <row r="7077" ht="33" customHeight="1"/>
    <row r="7078" ht="33" customHeight="1"/>
    <row r="7079" ht="33" customHeight="1"/>
    <row r="7080" ht="33" customHeight="1"/>
    <row r="7081" ht="33" customHeight="1"/>
    <row r="7082" ht="33" customHeight="1"/>
    <row r="7083" ht="33" customHeight="1"/>
    <row r="7084" ht="33" customHeight="1"/>
    <row r="7085" ht="33" customHeight="1"/>
    <row r="7086" ht="33" customHeight="1"/>
    <row r="7087" ht="33" customHeight="1"/>
    <row r="7088" ht="33" customHeight="1"/>
    <row r="7089" ht="33" customHeight="1"/>
    <row r="7090" ht="33" customHeight="1"/>
    <row r="7091" ht="33" customHeight="1"/>
    <row r="7092" ht="33" customHeight="1"/>
    <row r="7093" ht="33" customHeight="1"/>
    <row r="7094" ht="33" customHeight="1"/>
    <row r="7095" ht="33" customHeight="1"/>
    <row r="7096" ht="33" customHeight="1"/>
    <row r="7097" ht="33" customHeight="1"/>
    <row r="7098" ht="33" customHeight="1"/>
    <row r="7099" ht="33" customHeight="1"/>
    <row r="7100" ht="33" customHeight="1"/>
    <row r="7101" ht="33" customHeight="1"/>
    <row r="7102" ht="33" customHeight="1"/>
    <row r="7103" ht="33" customHeight="1"/>
    <row r="7104" ht="33" customHeight="1"/>
    <row r="7105" ht="33" customHeight="1"/>
    <row r="7106" ht="33" customHeight="1"/>
    <row r="7107" ht="33" customHeight="1"/>
    <row r="7108" ht="33" customHeight="1"/>
    <row r="7109" ht="33" customHeight="1"/>
    <row r="7110" ht="33" customHeight="1"/>
    <row r="7111" ht="33" customHeight="1"/>
    <row r="7112" ht="33" customHeight="1"/>
    <row r="7113" ht="33" customHeight="1"/>
    <row r="7114" ht="33" customHeight="1"/>
    <row r="7115" ht="33" customHeight="1"/>
    <row r="7116" ht="33" customHeight="1"/>
    <row r="7117" ht="33" customHeight="1"/>
    <row r="7118" ht="33" customHeight="1"/>
    <row r="7119" ht="33" customHeight="1"/>
    <row r="7120" ht="33" customHeight="1"/>
    <row r="7121" ht="33" customHeight="1"/>
    <row r="7122" ht="33" customHeight="1"/>
    <row r="7123" ht="33" customHeight="1"/>
    <row r="7124" ht="33" customHeight="1"/>
    <row r="7125" ht="33" customHeight="1"/>
    <row r="7126" ht="33" customHeight="1"/>
    <row r="7127" ht="33" customHeight="1"/>
    <row r="7128" ht="33" customHeight="1"/>
    <row r="7129" ht="33" customHeight="1"/>
    <row r="7130" ht="33" customHeight="1"/>
    <row r="7131" ht="33" customHeight="1"/>
    <row r="7132" ht="33" customHeight="1"/>
    <row r="7133" ht="33" customHeight="1"/>
    <row r="7134" ht="33" customHeight="1"/>
    <row r="7135" ht="33" customHeight="1"/>
    <row r="7136" ht="33" customHeight="1"/>
    <row r="7137" ht="33" customHeight="1"/>
    <row r="7138" ht="33" customHeight="1"/>
    <row r="7139" ht="33" customHeight="1"/>
    <row r="7140" ht="33" customHeight="1"/>
    <row r="7141" ht="33" customHeight="1"/>
    <row r="7142" ht="33" customHeight="1"/>
    <row r="7143" ht="33" customHeight="1"/>
    <row r="7144" ht="33" customHeight="1"/>
    <row r="7145" ht="33" customHeight="1"/>
    <row r="7146" ht="33" customHeight="1"/>
    <row r="7147" ht="33" customHeight="1"/>
    <row r="7148" ht="33" customHeight="1"/>
    <row r="7149" ht="33" customHeight="1"/>
    <row r="7150" ht="33" customHeight="1"/>
    <row r="7151" ht="33" customHeight="1"/>
    <row r="7152" ht="33" customHeight="1"/>
    <row r="7153" ht="33" customHeight="1"/>
    <row r="7154" ht="33" customHeight="1"/>
    <row r="7155" ht="33" customHeight="1"/>
    <row r="7156" ht="33" customHeight="1"/>
    <row r="7157" ht="33" customHeight="1"/>
    <row r="7158" ht="33" customHeight="1"/>
    <row r="7159" ht="33" customHeight="1"/>
    <row r="7160" ht="33" customHeight="1"/>
    <row r="7161" ht="33" customHeight="1"/>
    <row r="7162" ht="33" customHeight="1"/>
    <row r="7163" ht="33" customHeight="1"/>
    <row r="7164" ht="33" customHeight="1"/>
    <row r="7165" ht="33" customHeight="1"/>
    <row r="7166" ht="33" customHeight="1"/>
    <row r="7167" ht="33" customHeight="1"/>
    <row r="7168" ht="33" customHeight="1"/>
    <row r="7169" ht="33" customHeight="1"/>
    <row r="7170" ht="33" customHeight="1"/>
    <row r="7171" ht="33" customHeight="1"/>
    <row r="7172" ht="33" customHeight="1"/>
    <row r="7173" ht="33" customHeight="1"/>
    <row r="7174" ht="33" customHeight="1"/>
    <row r="7175" ht="33" customHeight="1"/>
    <row r="7176" ht="33" customHeight="1"/>
    <row r="7177" ht="33" customHeight="1"/>
    <row r="7178" ht="33" customHeight="1"/>
    <row r="7179" ht="33" customHeight="1"/>
    <row r="7180" ht="33" customHeight="1"/>
    <row r="7181" ht="33" customHeight="1"/>
    <row r="7182" ht="33" customHeight="1"/>
    <row r="7183" ht="33" customHeight="1"/>
    <row r="7184" ht="33" customHeight="1"/>
    <row r="7185" ht="33" customHeight="1"/>
    <row r="7186" ht="33" customHeight="1"/>
    <row r="7187" ht="33" customHeight="1"/>
    <row r="7188" ht="33" customHeight="1"/>
    <row r="7189" ht="33" customHeight="1"/>
    <row r="7190" ht="33" customHeight="1"/>
    <row r="7191" ht="33" customHeight="1"/>
    <row r="7192" ht="33" customHeight="1"/>
    <row r="7193" ht="33" customHeight="1"/>
    <row r="7194" ht="33" customHeight="1"/>
    <row r="7195" ht="33" customHeight="1"/>
    <row r="7196" ht="33" customHeight="1"/>
    <row r="7197" ht="33" customHeight="1"/>
    <row r="7198" ht="33" customHeight="1"/>
    <row r="7199" ht="33" customHeight="1"/>
    <row r="7200" ht="33" customHeight="1"/>
    <row r="7201" ht="33" customHeight="1"/>
    <row r="7202" ht="33" customHeight="1"/>
    <row r="7203" ht="33" customHeight="1"/>
    <row r="7204" ht="33" customHeight="1"/>
    <row r="7205" ht="33" customHeight="1"/>
    <row r="7206" ht="33" customHeight="1"/>
    <row r="7207" ht="33" customHeight="1"/>
    <row r="7208" ht="33" customHeight="1"/>
    <row r="7209" ht="33" customHeight="1"/>
    <row r="7210" ht="33" customHeight="1"/>
    <row r="7211" ht="33" customHeight="1"/>
    <row r="7212" ht="33" customHeight="1"/>
    <row r="7213" ht="33" customHeight="1"/>
    <row r="7214" ht="33" customHeight="1"/>
    <row r="7215" ht="33" customHeight="1"/>
    <row r="7216" ht="33" customHeight="1"/>
    <row r="7217" ht="33" customHeight="1"/>
    <row r="7218" ht="33" customHeight="1"/>
    <row r="7219" ht="33" customHeight="1"/>
    <row r="7220" ht="33" customHeight="1"/>
    <row r="7221" ht="33" customHeight="1"/>
    <row r="7222" ht="33" customHeight="1"/>
    <row r="7223" ht="33" customHeight="1"/>
    <row r="7224" ht="33" customHeight="1"/>
    <row r="7225" ht="33" customHeight="1"/>
    <row r="7226" ht="33" customHeight="1"/>
    <row r="7227" ht="33" customHeight="1"/>
    <row r="7228" ht="33" customHeight="1"/>
    <row r="7229" ht="33" customHeight="1"/>
    <row r="7230" ht="33" customHeight="1"/>
    <row r="7231" ht="33" customHeight="1"/>
    <row r="7232" ht="33" customHeight="1"/>
    <row r="7233" ht="33" customHeight="1"/>
    <row r="7234" ht="33" customHeight="1"/>
    <row r="7235" ht="33" customHeight="1"/>
    <row r="7236" ht="33" customHeight="1"/>
    <row r="7237" ht="33" customHeight="1"/>
    <row r="7238" ht="33" customHeight="1"/>
    <row r="7239" ht="33" customHeight="1"/>
    <row r="7240" ht="33" customHeight="1"/>
    <row r="7241" ht="33" customHeight="1"/>
    <row r="7242" ht="33" customHeight="1"/>
    <row r="7243" ht="33" customHeight="1"/>
    <row r="7244" ht="33" customHeight="1"/>
    <row r="7245" ht="33" customHeight="1"/>
    <row r="7246" ht="33" customHeight="1"/>
    <row r="7247" ht="33" customHeight="1"/>
    <row r="7248" ht="33" customHeight="1"/>
    <row r="7249" ht="33" customHeight="1"/>
    <row r="7250" ht="33" customHeight="1"/>
    <row r="7251" ht="33" customHeight="1"/>
    <row r="7252" ht="33" customHeight="1"/>
    <row r="7253" ht="33" customHeight="1"/>
    <row r="7254" ht="33" customHeight="1"/>
    <row r="7255" ht="33" customHeight="1"/>
    <row r="7256" ht="33" customHeight="1"/>
    <row r="7257" ht="33" customHeight="1"/>
    <row r="7258" ht="33" customHeight="1"/>
    <row r="7259" ht="33" customHeight="1"/>
    <row r="7260" ht="33" customHeight="1"/>
    <row r="7261" ht="33" customHeight="1"/>
    <row r="7262" ht="33" customHeight="1"/>
    <row r="7263" ht="33" customHeight="1"/>
    <row r="7264" ht="33" customHeight="1"/>
    <row r="7265" ht="33" customHeight="1"/>
    <row r="7266" ht="33" customHeight="1"/>
    <row r="7267" ht="33" customHeight="1"/>
    <row r="7268" ht="33" customHeight="1"/>
    <row r="7269" ht="33" customHeight="1"/>
    <row r="7270" ht="33" customHeight="1"/>
    <row r="7271" ht="33" customHeight="1"/>
    <row r="7272" ht="33" customHeight="1"/>
    <row r="7273" ht="33" customHeight="1"/>
    <row r="7274" ht="33" customHeight="1"/>
    <row r="7275" ht="33" customHeight="1"/>
    <row r="7276" ht="33" customHeight="1"/>
    <row r="7277" ht="33" customHeight="1"/>
    <row r="7278" ht="33" customHeight="1"/>
    <row r="7279" ht="33" customHeight="1"/>
    <row r="7280" ht="33" customHeight="1"/>
    <row r="7281" ht="33" customHeight="1"/>
    <row r="7282" ht="33" customHeight="1"/>
    <row r="7283" ht="33" customHeight="1"/>
    <row r="7284" ht="33" customHeight="1"/>
    <row r="7285" ht="33" customHeight="1"/>
    <row r="7286" ht="33" customHeight="1"/>
    <row r="7287" ht="33" customHeight="1"/>
    <row r="7288" ht="33" customHeight="1"/>
    <row r="7289" ht="33" customHeight="1"/>
    <row r="7290" ht="33" customHeight="1"/>
    <row r="7291" ht="33" customHeight="1"/>
    <row r="7292" ht="33" customHeight="1"/>
    <row r="7293" ht="33" customHeight="1"/>
    <row r="7294" ht="33" customHeight="1"/>
    <row r="7295" ht="33" customHeight="1"/>
    <row r="7296" ht="33" customHeight="1"/>
    <row r="7297" ht="33" customHeight="1"/>
    <row r="7298" ht="33" customHeight="1"/>
    <row r="7299" ht="33" customHeight="1"/>
    <row r="7300" ht="33" customHeight="1"/>
    <row r="7301" ht="33" customHeight="1"/>
    <row r="7302" ht="33" customHeight="1"/>
    <row r="7303" ht="33" customHeight="1"/>
    <row r="7304" ht="33" customHeight="1"/>
    <row r="7305" ht="33" customHeight="1"/>
    <row r="7306" ht="33" customHeight="1"/>
    <row r="7307" ht="33" customHeight="1"/>
    <row r="7308" ht="33" customHeight="1"/>
    <row r="7309" ht="33" customHeight="1"/>
    <row r="7310" ht="33" customHeight="1"/>
    <row r="7311" ht="33" customHeight="1"/>
    <row r="7312" ht="33" customHeight="1"/>
    <row r="7313" ht="33" customHeight="1"/>
    <row r="7314" ht="33" customHeight="1"/>
    <row r="7315" ht="33" customHeight="1"/>
    <row r="7316" ht="33" customHeight="1"/>
    <row r="7317" ht="33" customHeight="1"/>
    <row r="7318" ht="33" customHeight="1"/>
    <row r="7319" ht="33" customHeight="1"/>
    <row r="7320" ht="33" customHeight="1"/>
    <row r="7321" ht="33" customHeight="1"/>
    <row r="7322" ht="33" customHeight="1"/>
    <row r="7323" ht="33" customHeight="1"/>
    <row r="7324" ht="33" customHeight="1"/>
    <row r="7325" ht="33" customHeight="1"/>
    <row r="7326" ht="33" customHeight="1"/>
    <row r="7327" ht="33" customHeight="1"/>
    <row r="7328" ht="33" customHeight="1"/>
    <row r="7329" ht="33" customHeight="1"/>
    <row r="7330" ht="33" customHeight="1"/>
    <row r="7331" ht="33" customHeight="1"/>
    <row r="7332" ht="33" customHeight="1"/>
    <row r="7333" ht="33" customHeight="1"/>
    <row r="7334" ht="33" customHeight="1"/>
    <row r="7335" ht="33" customHeight="1"/>
    <row r="7336" ht="33" customHeight="1"/>
    <row r="7337" ht="33" customHeight="1"/>
    <row r="7338" ht="33" customHeight="1"/>
    <row r="7339" ht="33" customHeight="1"/>
    <row r="7340" ht="33" customHeight="1"/>
    <row r="7341" ht="33" customHeight="1"/>
    <row r="7342" ht="33" customHeight="1"/>
    <row r="7343" ht="33" customHeight="1"/>
    <row r="7344" ht="33" customHeight="1"/>
    <row r="7345" ht="33" customHeight="1"/>
    <row r="7346" ht="33" customHeight="1"/>
    <row r="7347" ht="33" customHeight="1"/>
    <row r="7348" ht="33" customHeight="1"/>
    <row r="7349" ht="33" customHeight="1"/>
    <row r="7350" ht="33" customHeight="1"/>
    <row r="7351" ht="33" customHeight="1"/>
    <row r="7352" ht="33" customHeight="1"/>
    <row r="7353" ht="33" customHeight="1"/>
    <row r="7354" ht="33" customHeight="1"/>
    <row r="7355" ht="33" customHeight="1"/>
    <row r="7356" ht="33" customHeight="1"/>
    <row r="7357" ht="33" customHeight="1"/>
    <row r="7358" ht="33" customHeight="1"/>
    <row r="7359" ht="33" customHeight="1"/>
    <row r="7360" ht="33" customHeight="1"/>
    <row r="7361" ht="33" customHeight="1"/>
    <row r="7362" ht="33" customHeight="1"/>
    <row r="7363" ht="33" customHeight="1"/>
    <row r="7364" ht="33" customHeight="1"/>
    <row r="7365" ht="33" customHeight="1"/>
    <row r="7366" ht="33" customHeight="1"/>
    <row r="7367" ht="33" customHeight="1"/>
    <row r="7368" ht="33" customHeight="1"/>
    <row r="7369" ht="33" customHeight="1"/>
    <row r="7370" ht="33" customHeight="1"/>
    <row r="7371" ht="33" customHeight="1"/>
    <row r="7372" ht="33" customHeight="1"/>
    <row r="7373" ht="33" customHeight="1"/>
    <row r="7374" ht="33" customHeight="1"/>
    <row r="7375" ht="33" customHeight="1"/>
    <row r="7376" ht="33" customHeight="1"/>
    <row r="7377" ht="33" customHeight="1"/>
    <row r="7378" ht="33" customHeight="1"/>
    <row r="7379" ht="33" customHeight="1"/>
    <row r="7380" ht="33" customHeight="1"/>
    <row r="7381" ht="33" customHeight="1"/>
    <row r="7382" ht="33" customHeight="1"/>
    <row r="7383" ht="33" customHeight="1"/>
    <row r="7384" ht="33" customHeight="1"/>
    <row r="7385" ht="33" customHeight="1"/>
    <row r="7386" ht="33" customHeight="1"/>
    <row r="7387" ht="33" customHeight="1"/>
    <row r="7388" ht="33" customHeight="1"/>
    <row r="7389" ht="33" customHeight="1"/>
    <row r="7390" ht="33" customHeight="1"/>
    <row r="7391" ht="33" customHeight="1"/>
    <row r="7392" ht="33" customHeight="1"/>
    <row r="7393" ht="33" customHeight="1"/>
    <row r="7394" ht="33" customHeight="1"/>
    <row r="7395" ht="33" customHeight="1"/>
    <row r="7396" ht="33" customHeight="1"/>
    <row r="7397" ht="33" customHeight="1"/>
    <row r="7398" ht="33" customHeight="1"/>
    <row r="7399" ht="33" customHeight="1"/>
    <row r="7400" ht="33" customHeight="1"/>
    <row r="7401" ht="33" customHeight="1"/>
    <row r="7402" ht="33" customHeight="1"/>
    <row r="7403" ht="33" customHeight="1"/>
    <row r="7404" ht="33" customHeight="1"/>
    <row r="7405" ht="33" customHeight="1"/>
    <row r="7406" ht="33" customHeight="1"/>
    <row r="7407" ht="33" customHeight="1"/>
    <row r="7408" ht="33" customHeight="1"/>
    <row r="7409" ht="33" customHeight="1"/>
    <row r="7410" ht="33" customHeight="1"/>
    <row r="7411" ht="33" customHeight="1"/>
    <row r="7412" ht="33" customHeight="1"/>
    <row r="7413" ht="33" customHeight="1"/>
    <row r="7414" ht="33" customHeight="1"/>
    <row r="7415" ht="33" customHeight="1"/>
    <row r="7416" ht="33" customHeight="1"/>
    <row r="7417" ht="33" customHeight="1"/>
    <row r="7418" ht="33" customHeight="1"/>
    <row r="7419" ht="33" customHeight="1"/>
    <row r="7420" ht="33" customHeight="1"/>
    <row r="7421" ht="33" customHeight="1"/>
    <row r="7422" ht="33" customHeight="1"/>
    <row r="7423" ht="33" customHeight="1"/>
    <row r="7424" ht="33" customHeight="1"/>
    <row r="7425" ht="33" customHeight="1"/>
    <row r="7426" ht="33" customHeight="1"/>
    <row r="7427" ht="33" customHeight="1"/>
    <row r="7428" ht="33" customHeight="1"/>
    <row r="7429" ht="33" customHeight="1"/>
    <row r="7430" ht="33" customHeight="1"/>
    <row r="7431" ht="33" customHeight="1"/>
    <row r="7432" ht="33" customHeight="1"/>
    <row r="7433" ht="33" customHeight="1"/>
    <row r="7434" ht="33" customHeight="1"/>
    <row r="7435" ht="33" customHeight="1"/>
    <row r="7436" ht="33" customHeight="1"/>
    <row r="7437" ht="33" customHeight="1"/>
    <row r="7438" ht="33" customHeight="1"/>
    <row r="7439" ht="33" customHeight="1"/>
    <row r="7440" ht="33" customHeight="1"/>
    <row r="7441" ht="33" customHeight="1"/>
    <row r="7442" ht="33" customHeight="1"/>
    <row r="7443" ht="33" customHeight="1"/>
    <row r="7444" ht="33" customHeight="1"/>
    <row r="7445" ht="33" customHeight="1"/>
    <row r="7446" ht="33" customHeight="1"/>
    <row r="7447" ht="33" customHeight="1"/>
    <row r="7448" ht="33" customHeight="1"/>
    <row r="7449" ht="33" customHeight="1"/>
    <row r="7450" ht="33" customHeight="1"/>
    <row r="7451" ht="33" customHeight="1"/>
    <row r="7452" ht="33" customHeight="1"/>
    <row r="7453" ht="33" customHeight="1"/>
    <row r="7454" ht="33" customHeight="1"/>
    <row r="7455" ht="33" customHeight="1"/>
    <row r="7456" ht="33" customHeight="1"/>
    <row r="7457" ht="33" customHeight="1"/>
    <row r="7458" ht="33" customHeight="1"/>
    <row r="7459" ht="33" customHeight="1"/>
    <row r="7460" ht="33" customHeight="1"/>
    <row r="7461" ht="33" customHeight="1"/>
    <row r="7462" ht="33" customHeight="1"/>
    <row r="7463" ht="33" customHeight="1"/>
    <row r="7464" ht="33" customHeight="1"/>
    <row r="7465" ht="33" customHeight="1"/>
    <row r="7466" ht="33" customHeight="1"/>
    <row r="7467" ht="33" customHeight="1"/>
    <row r="7468" ht="33" customHeight="1"/>
    <row r="7469" ht="33" customHeight="1"/>
    <row r="7470" ht="33" customHeight="1"/>
    <row r="7471" ht="33" customHeight="1"/>
    <row r="7472" ht="33" customHeight="1"/>
    <row r="7473" ht="33" customHeight="1"/>
    <row r="7474" ht="33" customHeight="1"/>
    <row r="7475" ht="33" customHeight="1"/>
    <row r="7476" ht="33" customHeight="1"/>
    <row r="7477" ht="33" customHeight="1"/>
    <row r="7478" ht="33" customHeight="1"/>
    <row r="7479" ht="33" customHeight="1"/>
    <row r="7480" ht="33" customHeight="1"/>
    <row r="7481" ht="33" customHeight="1"/>
    <row r="7482" ht="33" customHeight="1"/>
    <row r="7483" ht="33" customHeight="1"/>
    <row r="7484" ht="33" customHeight="1"/>
    <row r="7485" ht="33" customHeight="1"/>
    <row r="7486" ht="33" customHeight="1"/>
    <row r="7487" ht="33" customHeight="1"/>
    <row r="7488" ht="33" customHeight="1"/>
    <row r="7489" ht="33" customHeight="1"/>
    <row r="7490" ht="33" customHeight="1"/>
    <row r="7491" ht="33" customHeight="1"/>
    <row r="7492" ht="33" customHeight="1"/>
    <row r="7493" ht="33" customHeight="1"/>
    <row r="7494" ht="33" customHeight="1"/>
    <row r="7495" ht="33" customHeight="1"/>
    <row r="7496" ht="33" customHeight="1"/>
    <row r="7497" ht="33" customHeight="1"/>
    <row r="7498" ht="33" customHeight="1"/>
    <row r="7499" ht="33" customHeight="1"/>
    <row r="7500" ht="33" customHeight="1"/>
    <row r="7501" ht="33" customHeight="1"/>
    <row r="7502" ht="33" customHeight="1"/>
    <row r="7503" ht="33" customHeight="1"/>
    <row r="7504" ht="33" customHeight="1"/>
    <row r="7505" ht="33" customHeight="1"/>
    <row r="7506" ht="33" customHeight="1"/>
    <row r="7507" ht="33" customHeight="1"/>
    <row r="7508" ht="33" customHeight="1"/>
    <row r="7509" ht="33" customHeight="1"/>
    <row r="7510" ht="33" customHeight="1"/>
    <row r="7511" ht="33" customHeight="1"/>
    <row r="7512" ht="33" customHeight="1"/>
    <row r="7513" ht="33" customHeight="1"/>
    <row r="7514" ht="33" customHeight="1"/>
    <row r="7515" ht="33" customHeight="1"/>
    <row r="7516" ht="33" customHeight="1"/>
    <row r="7517" ht="33" customHeight="1"/>
    <row r="7518" ht="33" customHeight="1"/>
    <row r="7519" ht="33" customHeight="1"/>
    <row r="7520" ht="33" customHeight="1"/>
    <row r="7521" ht="33" customHeight="1"/>
    <row r="7522" ht="33" customHeight="1"/>
    <row r="7523" ht="33" customHeight="1"/>
    <row r="7524" ht="33" customHeight="1"/>
    <row r="7525" ht="33" customHeight="1"/>
    <row r="7526" ht="33" customHeight="1"/>
    <row r="7527" ht="33" customHeight="1"/>
    <row r="7528" ht="33" customHeight="1"/>
    <row r="7529" ht="33" customHeight="1"/>
    <row r="7530" ht="33" customHeight="1"/>
    <row r="7531" ht="33" customHeight="1"/>
    <row r="7532" ht="33" customHeight="1"/>
    <row r="7533" ht="33" customHeight="1"/>
    <row r="7534" ht="33" customHeight="1"/>
    <row r="7535" ht="33" customHeight="1"/>
    <row r="7536" ht="33" customHeight="1"/>
    <row r="7537" ht="33" customHeight="1"/>
    <row r="7538" ht="33" customHeight="1"/>
    <row r="7539" ht="33" customHeight="1"/>
    <row r="7540" ht="33" customHeight="1"/>
    <row r="7541" ht="33" customHeight="1"/>
    <row r="7542" ht="33" customHeight="1"/>
    <row r="7543" ht="33" customHeight="1"/>
    <row r="7544" ht="33" customHeight="1"/>
    <row r="7545" ht="33" customHeight="1"/>
    <row r="7546" ht="33" customHeight="1"/>
    <row r="7547" ht="33" customHeight="1"/>
    <row r="7548" ht="33" customHeight="1"/>
    <row r="7549" ht="33" customHeight="1"/>
    <row r="7550" ht="33" customHeight="1"/>
    <row r="7551" ht="33" customHeight="1"/>
    <row r="7552" ht="33" customHeight="1"/>
    <row r="7553" ht="33" customHeight="1"/>
    <row r="7554" ht="33" customHeight="1"/>
    <row r="7555" ht="33" customHeight="1"/>
    <row r="7556" ht="33" customHeight="1"/>
    <row r="7557" ht="33" customHeight="1"/>
    <row r="7558" ht="33" customHeight="1"/>
    <row r="7559" ht="33" customHeight="1"/>
    <row r="7560" ht="33" customHeight="1"/>
    <row r="7561" ht="33" customHeight="1"/>
    <row r="7562" ht="33" customHeight="1"/>
    <row r="7563" ht="33" customHeight="1"/>
    <row r="7564" ht="33" customHeight="1"/>
    <row r="7565" ht="33" customHeight="1"/>
    <row r="7566" ht="33" customHeight="1"/>
    <row r="7567" ht="33" customHeight="1"/>
    <row r="7568" ht="33" customHeight="1"/>
    <row r="7569" ht="33" customHeight="1"/>
    <row r="7570" ht="33" customHeight="1"/>
    <row r="7571" ht="33" customHeight="1"/>
    <row r="7572" ht="33" customHeight="1"/>
    <row r="7573" ht="33" customHeight="1"/>
    <row r="7574" ht="33" customHeight="1"/>
    <row r="7575" ht="33" customHeight="1"/>
    <row r="7576" ht="33" customHeight="1"/>
    <row r="7577" ht="33" customHeight="1"/>
    <row r="7578" ht="33" customHeight="1"/>
    <row r="7579" ht="33" customHeight="1"/>
    <row r="7580" ht="33" customHeight="1"/>
    <row r="7581" ht="33" customHeight="1"/>
    <row r="7582" ht="33" customHeight="1"/>
    <row r="7583" ht="33" customHeight="1"/>
    <row r="7584" ht="33" customHeight="1"/>
    <row r="7585" ht="33" customHeight="1"/>
    <row r="7586" ht="33" customHeight="1"/>
    <row r="7587" ht="33" customHeight="1"/>
    <row r="7588" ht="33" customHeight="1"/>
    <row r="7589" ht="33" customHeight="1"/>
    <row r="7590" ht="33" customHeight="1"/>
    <row r="7591" ht="33" customHeight="1"/>
    <row r="7592" ht="33" customHeight="1"/>
    <row r="7593" ht="33" customHeight="1"/>
    <row r="7594" ht="33" customHeight="1"/>
    <row r="7595" ht="33" customHeight="1"/>
    <row r="7596" ht="33" customHeight="1"/>
    <row r="7597" ht="33" customHeight="1"/>
    <row r="7598" ht="33" customHeight="1"/>
    <row r="7599" ht="33" customHeight="1"/>
    <row r="7600" ht="33" customHeight="1"/>
    <row r="7601" ht="33" customHeight="1"/>
    <row r="7602" ht="33" customHeight="1"/>
    <row r="7603" ht="33" customHeight="1"/>
    <row r="7604" ht="33" customHeight="1"/>
    <row r="7605" ht="33" customHeight="1"/>
    <row r="7606" ht="33" customHeight="1"/>
    <row r="7607" ht="33" customHeight="1"/>
    <row r="7608" ht="33" customHeight="1"/>
    <row r="7609" ht="33" customHeight="1"/>
    <row r="7610" ht="33" customHeight="1"/>
    <row r="7611" ht="33" customHeight="1"/>
    <row r="7612" ht="33" customHeight="1"/>
    <row r="7613" ht="33" customHeight="1"/>
    <row r="7614" ht="33" customHeight="1"/>
    <row r="7615" ht="33" customHeight="1"/>
    <row r="7616" ht="33" customHeight="1"/>
    <row r="7617" ht="33" customHeight="1"/>
    <row r="7618" ht="33" customHeight="1"/>
    <row r="7619" ht="33" customHeight="1"/>
    <row r="7620" ht="33" customHeight="1"/>
    <row r="7621" ht="33" customHeight="1"/>
    <row r="7622" ht="33" customHeight="1"/>
    <row r="7623" ht="33" customHeight="1"/>
    <row r="7624" ht="33" customHeight="1"/>
    <row r="7625" ht="33" customHeight="1"/>
    <row r="7626" ht="33" customHeight="1"/>
    <row r="7627" ht="33" customHeight="1"/>
    <row r="7628" ht="33" customHeight="1"/>
    <row r="7629" ht="33" customHeight="1"/>
    <row r="7630" ht="33" customHeight="1"/>
    <row r="7631" ht="33" customHeight="1"/>
    <row r="7632" ht="33" customHeight="1"/>
    <row r="7633" ht="33" customHeight="1"/>
    <row r="7634" ht="33" customHeight="1"/>
    <row r="7635" ht="33" customHeight="1"/>
    <row r="7636" ht="33" customHeight="1"/>
    <row r="7637" ht="33" customHeight="1"/>
    <row r="7638" ht="33" customHeight="1"/>
    <row r="7639" ht="33" customHeight="1"/>
    <row r="7640" ht="33" customHeight="1"/>
    <row r="7641" ht="33" customHeight="1"/>
    <row r="7642" ht="33" customHeight="1"/>
    <row r="7643" ht="33" customHeight="1"/>
    <row r="7644" ht="33" customHeight="1"/>
    <row r="7645" ht="33" customHeight="1"/>
    <row r="7646" ht="33" customHeight="1"/>
    <row r="7647" ht="33" customHeight="1"/>
    <row r="7648" ht="33" customHeight="1"/>
    <row r="7649" ht="33" customHeight="1"/>
    <row r="7650" ht="33" customHeight="1"/>
    <row r="7651" ht="33" customHeight="1"/>
    <row r="7652" ht="33" customHeight="1"/>
    <row r="7653" ht="33" customHeight="1"/>
    <row r="7654" ht="33" customHeight="1"/>
    <row r="7655" ht="33" customHeight="1"/>
    <row r="7656" ht="33" customHeight="1"/>
    <row r="7657" ht="33" customHeight="1"/>
    <row r="7658" ht="33" customHeight="1"/>
    <row r="7659" ht="33" customHeight="1"/>
    <row r="7660" ht="33" customHeight="1"/>
    <row r="7661" ht="33" customHeight="1"/>
    <row r="7662" ht="33" customHeight="1"/>
    <row r="7663" ht="33" customHeight="1"/>
    <row r="7664" ht="33" customHeight="1"/>
    <row r="7665" ht="33" customHeight="1"/>
    <row r="7666" ht="33" customHeight="1"/>
    <row r="7667" ht="33" customHeight="1"/>
    <row r="7668" ht="33" customHeight="1"/>
    <row r="7669" ht="33" customHeight="1"/>
    <row r="7670" ht="33" customHeight="1"/>
    <row r="7671" ht="33" customHeight="1"/>
    <row r="7672" ht="33" customHeight="1"/>
    <row r="7673" ht="33" customHeight="1"/>
    <row r="7674" ht="33" customHeight="1"/>
    <row r="7675" ht="33" customHeight="1"/>
    <row r="7676" ht="33" customHeight="1"/>
    <row r="7677" ht="33" customHeight="1"/>
    <row r="7678" ht="33" customHeight="1"/>
    <row r="7679" ht="33" customHeight="1"/>
    <row r="7680" ht="33" customHeight="1"/>
    <row r="7681" ht="33" customHeight="1"/>
    <row r="7682" ht="33" customHeight="1"/>
    <row r="7683" ht="33" customHeight="1"/>
    <row r="7684" ht="33" customHeight="1"/>
    <row r="7685" ht="33" customHeight="1"/>
    <row r="7686" ht="33" customHeight="1"/>
    <row r="7687" ht="33" customHeight="1"/>
    <row r="7688" ht="33" customHeight="1"/>
    <row r="7689" ht="33" customHeight="1"/>
    <row r="7690" ht="33" customHeight="1"/>
    <row r="7691" ht="33" customHeight="1"/>
    <row r="7692" ht="33" customHeight="1"/>
    <row r="7693" ht="33" customHeight="1"/>
    <row r="7694" ht="33" customHeight="1"/>
    <row r="7695" ht="33" customHeight="1"/>
    <row r="7696" ht="33" customHeight="1"/>
    <row r="7697" ht="33" customHeight="1"/>
    <row r="7698" ht="33" customHeight="1"/>
    <row r="7699" ht="33" customHeight="1"/>
    <row r="7700" ht="33" customHeight="1"/>
    <row r="7701" ht="33" customHeight="1"/>
    <row r="7702" ht="33" customHeight="1"/>
    <row r="7703" ht="33" customHeight="1"/>
    <row r="7704" ht="33" customHeight="1"/>
    <row r="7705" ht="33" customHeight="1"/>
    <row r="7706" ht="33" customHeight="1"/>
    <row r="7707" ht="33" customHeight="1"/>
    <row r="7708" ht="33" customHeight="1"/>
    <row r="7709" ht="33" customHeight="1"/>
    <row r="7710" ht="33" customHeight="1"/>
    <row r="7711" ht="33" customHeight="1"/>
    <row r="7712" ht="33" customHeight="1"/>
    <row r="7713" ht="33" customHeight="1"/>
    <row r="7714" ht="33" customHeight="1"/>
    <row r="7715" ht="33" customHeight="1"/>
    <row r="7716" ht="33" customHeight="1"/>
    <row r="7717" ht="33" customHeight="1"/>
    <row r="7718" ht="33" customHeight="1"/>
    <row r="7719" ht="33" customHeight="1"/>
    <row r="7720" ht="33" customHeight="1"/>
    <row r="7721" ht="33" customHeight="1"/>
    <row r="7722" ht="33" customHeight="1"/>
    <row r="7723" ht="33" customHeight="1"/>
    <row r="7724" ht="33" customHeight="1"/>
    <row r="7725" ht="33" customHeight="1"/>
    <row r="7726" ht="33" customHeight="1"/>
    <row r="7727" ht="33" customHeight="1"/>
    <row r="7728" ht="33" customHeight="1"/>
    <row r="7729" ht="33" customHeight="1"/>
    <row r="7730" ht="33" customHeight="1"/>
    <row r="7731" ht="33" customHeight="1"/>
    <row r="7732" ht="33" customHeight="1"/>
    <row r="7733" ht="33" customHeight="1"/>
    <row r="7734" ht="33" customHeight="1"/>
    <row r="7735" ht="33" customHeight="1"/>
    <row r="7736" ht="33" customHeight="1"/>
    <row r="7737" ht="33" customHeight="1"/>
    <row r="7738" ht="33" customHeight="1"/>
    <row r="7739" ht="33" customHeight="1"/>
    <row r="7740" ht="33" customHeight="1"/>
    <row r="7741" ht="33" customHeight="1"/>
    <row r="7742" ht="33" customHeight="1"/>
    <row r="7743" ht="33" customHeight="1"/>
    <row r="7744" ht="33" customHeight="1"/>
    <row r="7745" ht="33" customHeight="1"/>
    <row r="7746" ht="33" customHeight="1"/>
    <row r="7747" ht="33" customHeight="1"/>
    <row r="7748" ht="33" customHeight="1"/>
    <row r="7749" ht="33" customHeight="1"/>
    <row r="7750" ht="33" customHeight="1"/>
    <row r="7751" ht="33" customHeight="1"/>
    <row r="7752" ht="33" customHeight="1"/>
    <row r="7753" ht="33" customHeight="1"/>
    <row r="7754" ht="33" customHeight="1"/>
    <row r="7755" ht="33" customHeight="1"/>
    <row r="7756" ht="33" customHeight="1"/>
    <row r="7757" ht="33" customHeight="1"/>
    <row r="7758" ht="33" customHeight="1"/>
    <row r="7759" ht="33" customHeight="1"/>
    <row r="7760" ht="33" customHeight="1"/>
    <row r="7761" ht="33" customHeight="1"/>
    <row r="7762" ht="33" customHeight="1"/>
    <row r="7763" ht="33" customHeight="1"/>
    <row r="7764" ht="33" customHeight="1"/>
    <row r="7765" ht="33" customHeight="1"/>
    <row r="7766" ht="33" customHeight="1"/>
    <row r="7767" ht="33" customHeight="1"/>
    <row r="7768" ht="33" customHeight="1"/>
    <row r="7769" ht="33" customHeight="1"/>
    <row r="7770" ht="33" customHeight="1"/>
    <row r="7771" ht="33" customHeight="1"/>
    <row r="7772" ht="33" customHeight="1"/>
    <row r="7773" ht="33" customHeight="1"/>
    <row r="7774" ht="33" customHeight="1"/>
    <row r="7775" ht="33" customHeight="1"/>
    <row r="7776" ht="33" customHeight="1"/>
    <row r="7777" ht="33" customHeight="1"/>
    <row r="7778" ht="33" customHeight="1"/>
    <row r="7779" ht="33" customHeight="1"/>
    <row r="7780" ht="33" customHeight="1"/>
    <row r="7781" ht="33" customHeight="1"/>
    <row r="7782" ht="33" customHeight="1"/>
    <row r="7783" ht="33" customHeight="1"/>
    <row r="7784" ht="33" customHeight="1"/>
    <row r="7785" ht="33" customHeight="1"/>
    <row r="7786" ht="33" customHeight="1"/>
    <row r="7787" ht="33" customHeight="1"/>
    <row r="7788" ht="33" customHeight="1"/>
    <row r="7789" ht="33" customHeight="1"/>
    <row r="7790" ht="33" customHeight="1"/>
    <row r="7791" ht="33" customHeight="1"/>
    <row r="7792" ht="33" customHeight="1"/>
    <row r="7793" ht="33" customHeight="1"/>
    <row r="7794" ht="33" customHeight="1"/>
    <row r="7795" ht="33" customHeight="1"/>
    <row r="7796" ht="33" customHeight="1"/>
    <row r="7797" ht="33" customHeight="1"/>
    <row r="7798" ht="33" customHeight="1"/>
    <row r="7799" ht="33" customHeight="1"/>
    <row r="7800" ht="33" customHeight="1"/>
    <row r="7801" ht="33" customHeight="1"/>
    <row r="7802" ht="33" customHeight="1"/>
    <row r="7803" ht="33" customHeight="1"/>
    <row r="7804" ht="33" customHeight="1"/>
    <row r="7805" ht="33" customHeight="1"/>
    <row r="7806" ht="33" customHeight="1"/>
    <row r="7807" ht="33" customHeight="1"/>
    <row r="7808" ht="33" customHeight="1"/>
    <row r="7809" ht="33" customHeight="1"/>
    <row r="7810" ht="33" customHeight="1"/>
    <row r="7811" ht="33" customHeight="1"/>
    <row r="7812" ht="33" customHeight="1"/>
    <row r="7813" ht="33" customHeight="1"/>
    <row r="7814" ht="33" customHeight="1"/>
    <row r="7815" ht="33" customHeight="1"/>
    <row r="7816" ht="33" customHeight="1"/>
    <row r="7817" ht="33" customHeight="1"/>
    <row r="7818" ht="33" customHeight="1"/>
    <row r="7819" ht="33" customHeight="1"/>
    <row r="7820" ht="33" customHeight="1"/>
    <row r="7821" ht="33" customHeight="1"/>
    <row r="7822" ht="33" customHeight="1"/>
    <row r="7823" ht="33" customHeight="1"/>
    <row r="7824" ht="33" customHeight="1"/>
    <row r="7825" ht="33" customHeight="1"/>
    <row r="7826" ht="33" customHeight="1"/>
    <row r="7827" ht="33" customHeight="1"/>
    <row r="7828" ht="33" customHeight="1"/>
    <row r="7829" ht="33" customHeight="1"/>
    <row r="7830" ht="33" customHeight="1"/>
    <row r="7831" ht="33" customHeight="1"/>
    <row r="7832" ht="33" customHeight="1"/>
    <row r="7833" ht="33" customHeight="1"/>
    <row r="7834" ht="33" customHeight="1"/>
    <row r="7835" ht="33" customHeight="1"/>
    <row r="7836" ht="33" customHeight="1"/>
    <row r="7837" ht="33" customHeight="1"/>
    <row r="7838" ht="33" customHeight="1"/>
    <row r="7839" ht="33" customHeight="1"/>
    <row r="7840" ht="33" customHeight="1"/>
    <row r="7841" ht="33" customHeight="1"/>
    <row r="7842" ht="33" customHeight="1"/>
    <row r="7843" ht="33" customHeight="1"/>
    <row r="7844" ht="33" customHeight="1"/>
    <row r="7845" ht="33" customHeight="1"/>
    <row r="7846" ht="33" customHeight="1"/>
    <row r="7847" ht="33" customHeight="1"/>
    <row r="7848" ht="33" customHeight="1"/>
    <row r="7849" ht="33" customHeight="1"/>
    <row r="7850" ht="33" customHeight="1"/>
    <row r="7851" ht="33" customHeight="1"/>
    <row r="7852" ht="33" customHeight="1"/>
    <row r="7853" ht="33" customHeight="1"/>
    <row r="7854" ht="33" customHeight="1"/>
    <row r="7855" ht="33" customHeight="1"/>
    <row r="7856" ht="33" customHeight="1"/>
    <row r="7857" ht="33" customHeight="1"/>
    <row r="7858" ht="33" customHeight="1"/>
    <row r="7859" ht="33" customHeight="1"/>
    <row r="7860" ht="33" customHeight="1"/>
    <row r="7861" ht="33" customHeight="1"/>
    <row r="7862" ht="33" customHeight="1"/>
    <row r="7863" ht="33" customHeight="1"/>
    <row r="7864" ht="33" customHeight="1"/>
    <row r="7865" ht="33" customHeight="1"/>
    <row r="7866" ht="33" customHeight="1"/>
    <row r="7867" ht="33" customHeight="1"/>
    <row r="7868" ht="33" customHeight="1"/>
    <row r="7869" ht="33" customHeight="1"/>
    <row r="7870" ht="33" customHeight="1"/>
    <row r="7871" ht="33" customHeight="1"/>
    <row r="7872" ht="33" customHeight="1"/>
    <row r="7873" ht="33" customHeight="1"/>
    <row r="7874" ht="33" customHeight="1"/>
    <row r="7875" ht="33" customHeight="1"/>
    <row r="7876" ht="33" customHeight="1"/>
    <row r="7877" ht="33" customHeight="1"/>
    <row r="7878" ht="33" customHeight="1"/>
    <row r="7879" ht="33" customHeight="1"/>
    <row r="7880" ht="33" customHeight="1"/>
    <row r="7881" ht="33" customHeight="1"/>
    <row r="7882" ht="33" customHeight="1"/>
    <row r="7883" ht="33" customHeight="1"/>
    <row r="7884" ht="33" customHeight="1"/>
    <row r="7885" ht="33" customHeight="1"/>
    <row r="7886" ht="33" customHeight="1"/>
    <row r="7887" ht="33" customHeight="1"/>
    <row r="7888" ht="33" customHeight="1"/>
    <row r="7889" ht="33" customHeight="1"/>
    <row r="7890" ht="33" customHeight="1"/>
    <row r="7891" ht="33" customHeight="1"/>
    <row r="7892" ht="33" customHeight="1"/>
    <row r="7893" ht="33" customHeight="1"/>
    <row r="7894" ht="33" customHeight="1"/>
    <row r="7895" ht="33" customHeight="1"/>
    <row r="7896" ht="33" customHeight="1"/>
    <row r="7897" ht="33" customHeight="1"/>
    <row r="7898" ht="33" customHeight="1"/>
    <row r="7899" ht="33" customHeight="1"/>
    <row r="7900" ht="33" customHeight="1"/>
    <row r="7901" ht="33" customHeight="1"/>
    <row r="7902" ht="33" customHeight="1"/>
    <row r="7903" ht="33" customHeight="1"/>
    <row r="7904" ht="33" customHeight="1"/>
    <row r="7905" ht="33" customHeight="1"/>
    <row r="7906" ht="33" customHeight="1"/>
    <row r="7907" ht="33" customHeight="1"/>
    <row r="7908" ht="33" customHeight="1"/>
    <row r="7909" ht="33" customHeight="1"/>
    <row r="7910" ht="33" customHeight="1"/>
    <row r="7911" ht="33" customHeight="1"/>
    <row r="7912" ht="33" customHeight="1"/>
    <row r="7913" ht="33" customHeight="1"/>
    <row r="7914" ht="33" customHeight="1"/>
    <row r="7915" ht="33" customHeight="1"/>
    <row r="7916" ht="33" customHeight="1"/>
    <row r="7917" ht="33" customHeight="1"/>
    <row r="7918" ht="33" customHeight="1"/>
    <row r="7919" ht="33" customHeight="1"/>
    <row r="7920" ht="33" customHeight="1"/>
    <row r="7921" ht="33" customHeight="1"/>
    <row r="7922" ht="33" customHeight="1"/>
    <row r="7923" ht="33" customHeight="1"/>
    <row r="7924" ht="33" customHeight="1"/>
    <row r="7925" ht="33" customHeight="1"/>
    <row r="7926" ht="33" customHeight="1"/>
    <row r="7927" ht="33" customHeight="1"/>
    <row r="7928" ht="33" customHeight="1"/>
    <row r="7929" ht="33" customHeight="1"/>
    <row r="7930" ht="33" customHeight="1"/>
    <row r="7931" ht="33" customHeight="1"/>
    <row r="7932" ht="33" customHeight="1"/>
    <row r="7933" ht="33" customHeight="1"/>
    <row r="7934" ht="33" customHeight="1"/>
    <row r="7935" ht="33" customHeight="1"/>
    <row r="7936" ht="33" customHeight="1"/>
    <row r="7937" ht="33" customHeight="1"/>
    <row r="7938" ht="33" customHeight="1"/>
    <row r="7939" ht="33" customHeight="1"/>
    <row r="7940" ht="33" customHeight="1"/>
    <row r="7941" ht="33" customHeight="1"/>
    <row r="7942" ht="33" customHeight="1"/>
    <row r="7943" ht="33" customHeight="1"/>
    <row r="7944" ht="33" customHeight="1"/>
    <row r="7945" ht="33" customHeight="1"/>
    <row r="7946" ht="33" customHeight="1"/>
    <row r="7947" ht="33" customHeight="1"/>
    <row r="7948" ht="33" customHeight="1"/>
    <row r="7949" ht="33" customHeight="1"/>
    <row r="7950" ht="33" customHeight="1"/>
    <row r="7951" ht="33" customHeight="1"/>
    <row r="7952" ht="33" customHeight="1"/>
    <row r="7953" ht="33" customHeight="1"/>
    <row r="7954" ht="33" customHeight="1"/>
    <row r="7955" ht="33" customHeight="1"/>
    <row r="7956" ht="33" customHeight="1"/>
    <row r="7957" ht="33" customHeight="1"/>
    <row r="7958" ht="33" customHeight="1"/>
    <row r="7959" ht="33" customHeight="1"/>
    <row r="7960" ht="33" customHeight="1"/>
    <row r="7961" ht="33" customHeight="1"/>
    <row r="7962" ht="33" customHeight="1"/>
    <row r="7963" ht="33" customHeight="1"/>
    <row r="7964" ht="33" customHeight="1"/>
    <row r="7965" ht="33" customHeight="1"/>
    <row r="7966" ht="33" customHeight="1"/>
    <row r="7967" ht="33" customHeight="1"/>
    <row r="7968" ht="33" customHeight="1"/>
    <row r="7969" ht="33" customHeight="1"/>
    <row r="7970" ht="33" customHeight="1"/>
    <row r="7971" ht="33" customHeight="1"/>
    <row r="7972" ht="33" customHeight="1"/>
    <row r="7973" ht="33" customHeight="1"/>
    <row r="7974" ht="33" customHeight="1"/>
    <row r="7975" ht="33" customHeight="1"/>
    <row r="7976" ht="33" customHeight="1"/>
    <row r="7977" ht="33" customHeight="1"/>
    <row r="7978" ht="33" customHeight="1"/>
    <row r="7979" ht="33" customHeight="1"/>
    <row r="7980" ht="33" customHeight="1"/>
    <row r="7981" ht="33" customHeight="1"/>
    <row r="7982" ht="33" customHeight="1"/>
    <row r="7983" ht="33" customHeight="1"/>
    <row r="7984" ht="33" customHeight="1"/>
    <row r="7985" ht="33" customHeight="1"/>
    <row r="7986" ht="33" customHeight="1"/>
    <row r="7987" ht="33" customHeight="1"/>
    <row r="7988" ht="33" customHeight="1"/>
    <row r="7989" ht="33" customHeight="1"/>
    <row r="7990" ht="33" customHeight="1"/>
    <row r="7991" ht="33" customHeight="1"/>
    <row r="7992" ht="33" customHeight="1"/>
    <row r="7993" ht="33" customHeight="1"/>
    <row r="7994" ht="33" customHeight="1"/>
    <row r="7995" ht="33" customHeight="1"/>
    <row r="7996" ht="33" customHeight="1"/>
    <row r="7997" ht="33" customHeight="1"/>
    <row r="7998" ht="33" customHeight="1"/>
    <row r="7999" ht="33" customHeight="1"/>
    <row r="8000" ht="33" customHeight="1"/>
    <row r="8001" ht="33" customHeight="1"/>
    <row r="8002" ht="33" customHeight="1"/>
    <row r="8003" ht="33" customHeight="1"/>
    <row r="8004" ht="33" customHeight="1"/>
    <row r="8005" ht="33" customHeight="1"/>
    <row r="8006" ht="33" customHeight="1"/>
    <row r="8007" ht="33" customHeight="1"/>
    <row r="8008" ht="33" customHeight="1"/>
    <row r="8009" ht="33" customHeight="1"/>
    <row r="8010" ht="33" customHeight="1"/>
    <row r="8011" ht="33" customHeight="1"/>
    <row r="8012" ht="33" customHeight="1"/>
    <row r="8013" ht="33" customHeight="1"/>
    <row r="8014" ht="33" customHeight="1"/>
    <row r="8015" ht="33" customHeight="1"/>
    <row r="8016" ht="33" customHeight="1"/>
    <row r="8017" ht="33" customHeight="1"/>
    <row r="8018" ht="33" customHeight="1"/>
    <row r="8019" ht="33" customHeight="1"/>
    <row r="8020" ht="33" customHeight="1"/>
    <row r="8021" ht="33" customHeight="1"/>
    <row r="8022" ht="33" customHeight="1"/>
    <row r="8023" ht="33" customHeight="1"/>
    <row r="8024" ht="33" customHeight="1"/>
    <row r="8025" ht="33" customHeight="1"/>
    <row r="8026" ht="33" customHeight="1"/>
    <row r="8027" ht="33" customHeight="1"/>
    <row r="8028" ht="33" customHeight="1"/>
    <row r="8029" ht="33" customHeight="1"/>
    <row r="8030" ht="33" customHeight="1"/>
    <row r="8031" ht="33" customHeight="1"/>
    <row r="8032" ht="33" customHeight="1"/>
    <row r="8033" ht="33" customHeight="1"/>
    <row r="8034" ht="33" customHeight="1"/>
    <row r="8035" ht="33" customHeight="1"/>
    <row r="8036" ht="33" customHeight="1"/>
    <row r="8037" ht="33" customHeight="1"/>
    <row r="8038" ht="33" customHeight="1"/>
    <row r="8039" ht="33" customHeight="1"/>
    <row r="8040" ht="33" customHeight="1"/>
    <row r="8041" ht="33" customHeight="1"/>
    <row r="8042" ht="33" customHeight="1"/>
    <row r="8043" ht="33" customHeight="1"/>
    <row r="8044" ht="33" customHeight="1"/>
    <row r="8045" ht="33" customHeight="1"/>
    <row r="8046" ht="33" customHeight="1"/>
    <row r="8047" ht="33" customHeight="1"/>
    <row r="8048" ht="33" customHeight="1"/>
    <row r="8049" ht="33" customHeight="1"/>
    <row r="8050" ht="33" customHeight="1"/>
    <row r="8051" ht="33" customHeight="1"/>
    <row r="8052" ht="33" customHeight="1"/>
    <row r="8053" ht="33" customHeight="1"/>
    <row r="8054" ht="33" customHeight="1"/>
    <row r="8055" ht="33" customHeight="1"/>
    <row r="8056" ht="33" customHeight="1"/>
    <row r="8057" ht="33" customHeight="1"/>
    <row r="8058" ht="33" customHeight="1"/>
    <row r="8059" ht="33" customHeight="1"/>
    <row r="8060" ht="33" customHeight="1"/>
    <row r="8061" ht="33" customHeight="1"/>
    <row r="8062" ht="33" customHeight="1"/>
    <row r="8063" ht="33" customHeight="1"/>
    <row r="8064" ht="33" customHeight="1"/>
    <row r="8065" ht="33" customHeight="1"/>
    <row r="8066" ht="33" customHeight="1"/>
    <row r="8067" ht="33" customHeight="1"/>
    <row r="8068" ht="33" customHeight="1"/>
    <row r="8069" ht="33" customHeight="1"/>
    <row r="8070" ht="33" customHeight="1"/>
    <row r="8071" ht="33" customHeight="1"/>
    <row r="8072" ht="33" customHeight="1"/>
    <row r="8073" ht="33" customHeight="1"/>
    <row r="8074" ht="33" customHeight="1"/>
    <row r="8075" ht="33" customHeight="1"/>
    <row r="8076" ht="33" customHeight="1"/>
    <row r="8077" ht="33" customHeight="1"/>
    <row r="8078" ht="33" customHeight="1"/>
    <row r="8079" ht="33" customHeight="1"/>
    <row r="8080" ht="33" customHeight="1"/>
    <row r="8081" ht="33" customHeight="1"/>
    <row r="8082" ht="33" customHeight="1"/>
    <row r="8083" ht="33" customHeight="1"/>
    <row r="8084" ht="33" customHeight="1"/>
    <row r="8085" ht="33" customHeight="1"/>
    <row r="8086" ht="33" customHeight="1"/>
    <row r="8087" ht="33" customHeight="1"/>
    <row r="8088" ht="33" customHeight="1"/>
    <row r="8089" ht="33" customHeight="1"/>
    <row r="8090" ht="33" customHeight="1"/>
    <row r="8091" ht="33" customHeight="1"/>
    <row r="8092" ht="33" customHeight="1"/>
    <row r="8093" ht="33" customHeight="1"/>
    <row r="8094" ht="33" customHeight="1"/>
    <row r="8095" ht="33" customHeight="1"/>
    <row r="8096" ht="33" customHeight="1"/>
    <row r="8097" ht="33" customHeight="1"/>
    <row r="8098" ht="33" customHeight="1"/>
    <row r="8099" ht="33" customHeight="1"/>
    <row r="8100" ht="33" customHeight="1"/>
    <row r="8101" ht="33" customHeight="1"/>
    <row r="8102" ht="33" customHeight="1"/>
    <row r="8103" ht="33" customHeight="1"/>
    <row r="8104" ht="33" customHeight="1"/>
    <row r="8105" ht="33" customHeight="1"/>
    <row r="8106" ht="33" customHeight="1"/>
    <row r="8107" ht="33" customHeight="1"/>
    <row r="8108" ht="33" customHeight="1"/>
    <row r="8109" ht="33" customHeight="1"/>
    <row r="8110" ht="33" customHeight="1"/>
    <row r="8111" ht="33" customHeight="1"/>
    <row r="8112" ht="33" customHeight="1"/>
    <row r="8113" ht="33" customHeight="1"/>
    <row r="8114" ht="33" customHeight="1"/>
    <row r="8115" ht="33" customHeight="1"/>
    <row r="8116" ht="33" customHeight="1"/>
    <row r="8117" ht="33" customHeight="1"/>
    <row r="8118" ht="33" customHeight="1"/>
    <row r="8119" ht="33" customHeight="1"/>
    <row r="8120" ht="33" customHeight="1"/>
    <row r="8121" ht="33" customHeight="1"/>
    <row r="8122" ht="33" customHeight="1"/>
    <row r="8123" ht="33" customHeight="1"/>
    <row r="8124" ht="33" customHeight="1"/>
    <row r="8125" ht="33" customHeight="1"/>
    <row r="8126" ht="33" customHeight="1"/>
    <row r="8127" ht="33" customHeight="1"/>
    <row r="8128" ht="33" customHeight="1"/>
    <row r="8129" ht="33" customHeight="1"/>
    <row r="8130" ht="33" customHeight="1"/>
    <row r="8131" ht="33" customHeight="1"/>
    <row r="8132" ht="33" customHeight="1"/>
    <row r="8133" ht="33" customHeight="1"/>
    <row r="8134" ht="33" customHeight="1"/>
    <row r="8135" ht="33" customHeight="1"/>
    <row r="8136" ht="33" customHeight="1"/>
    <row r="8137" ht="33" customHeight="1"/>
    <row r="8138" ht="33" customHeight="1"/>
    <row r="8139" ht="33" customHeight="1"/>
    <row r="8140" ht="33" customHeight="1"/>
    <row r="8141" ht="33" customHeight="1"/>
    <row r="8142" ht="33" customHeight="1"/>
    <row r="8143" ht="33" customHeight="1"/>
    <row r="8144" ht="33" customHeight="1"/>
    <row r="8145" ht="33" customHeight="1"/>
    <row r="8146" ht="33" customHeight="1"/>
    <row r="8147" ht="33" customHeight="1"/>
    <row r="8148" ht="33" customHeight="1"/>
    <row r="8149" ht="33" customHeight="1"/>
    <row r="8150" ht="33" customHeight="1"/>
    <row r="8151" ht="33" customHeight="1"/>
    <row r="8152" ht="33" customHeight="1"/>
    <row r="8153" ht="33" customHeight="1"/>
    <row r="8154" ht="33" customHeight="1"/>
    <row r="8155" ht="33" customHeight="1"/>
    <row r="8156" ht="33" customHeight="1"/>
    <row r="8157" ht="33" customHeight="1"/>
    <row r="8158" ht="33" customHeight="1"/>
    <row r="8159" ht="33" customHeight="1"/>
    <row r="8160" ht="33" customHeight="1"/>
    <row r="8161" ht="33" customHeight="1"/>
    <row r="8162" ht="33" customHeight="1"/>
    <row r="8163" ht="33" customHeight="1"/>
    <row r="8164" ht="33" customHeight="1"/>
    <row r="8165" ht="33" customHeight="1"/>
    <row r="8166" ht="33" customHeight="1"/>
    <row r="8167" ht="33" customHeight="1"/>
    <row r="8168" ht="33" customHeight="1"/>
    <row r="8169" ht="33" customHeight="1"/>
    <row r="8170" ht="33" customHeight="1"/>
    <row r="8171" ht="33" customHeight="1"/>
    <row r="8172" ht="33" customHeight="1"/>
    <row r="8173" ht="33" customHeight="1"/>
    <row r="8174" ht="33" customHeight="1"/>
    <row r="8175" ht="33" customHeight="1"/>
    <row r="8176" ht="33" customHeight="1"/>
    <row r="8177" ht="33" customHeight="1"/>
    <row r="8178" ht="33" customHeight="1"/>
    <row r="8179" ht="33" customHeight="1"/>
    <row r="8180" ht="33" customHeight="1"/>
    <row r="8181" ht="33" customHeight="1"/>
    <row r="8182" ht="33" customHeight="1"/>
    <row r="8183" ht="33" customHeight="1"/>
    <row r="8184" ht="33" customHeight="1"/>
    <row r="8185" ht="33" customHeight="1"/>
    <row r="8186" ht="33" customHeight="1"/>
    <row r="8187" ht="33" customHeight="1"/>
    <row r="8188" ht="33" customHeight="1"/>
    <row r="8189" ht="33" customHeight="1"/>
    <row r="8190" ht="33" customHeight="1"/>
    <row r="8191" ht="33" customHeight="1"/>
    <row r="8192" ht="33" customHeight="1"/>
    <row r="8193" ht="33" customHeight="1"/>
    <row r="8194" ht="33" customHeight="1"/>
    <row r="8195" ht="33" customHeight="1"/>
    <row r="8196" ht="33" customHeight="1"/>
    <row r="8197" ht="33" customHeight="1"/>
    <row r="8198" ht="33" customHeight="1"/>
    <row r="8199" ht="33" customHeight="1"/>
    <row r="8200" ht="33" customHeight="1"/>
    <row r="8201" ht="33" customHeight="1"/>
    <row r="8202" ht="33" customHeight="1"/>
    <row r="8203" ht="33" customHeight="1"/>
    <row r="8204" ht="33" customHeight="1"/>
    <row r="8205" ht="33" customHeight="1"/>
    <row r="8206" ht="33" customHeight="1"/>
    <row r="8207" ht="33" customHeight="1"/>
    <row r="8208" ht="33" customHeight="1"/>
    <row r="8209" ht="33" customHeight="1"/>
    <row r="8210" ht="33" customHeight="1"/>
    <row r="8211" ht="33" customHeight="1"/>
    <row r="8212" ht="33" customHeight="1"/>
    <row r="8213" ht="33" customHeight="1"/>
    <row r="8214" ht="33" customHeight="1"/>
    <row r="8215" ht="33" customHeight="1"/>
    <row r="8216" ht="33" customHeight="1"/>
    <row r="8217" ht="33" customHeight="1"/>
    <row r="8218" ht="33" customHeight="1"/>
    <row r="8219" ht="33" customHeight="1"/>
    <row r="8220" ht="33" customHeight="1"/>
    <row r="8221" ht="33" customHeight="1"/>
    <row r="8222" ht="33" customHeight="1"/>
    <row r="8223" ht="33" customHeight="1"/>
    <row r="8224" ht="33" customHeight="1"/>
    <row r="8225" ht="33" customHeight="1"/>
    <row r="8226" ht="33" customHeight="1"/>
    <row r="8227" ht="33" customHeight="1"/>
    <row r="8228" ht="33" customHeight="1"/>
    <row r="8229" ht="33" customHeight="1"/>
    <row r="8230" ht="33" customHeight="1"/>
    <row r="8231" ht="33" customHeight="1"/>
    <row r="8232" ht="33" customHeight="1"/>
    <row r="8233" ht="33" customHeight="1"/>
    <row r="8234" ht="33" customHeight="1"/>
    <row r="8235" ht="33" customHeight="1"/>
    <row r="8236" ht="33" customHeight="1"/>
    <row r="8237" ht="33" customHeight="1"/>
    <row r="8238" ht="33" customHeight="1"/>
    <row r="8239" ht="33" customHeight="1"/>
    <row r="8240" ht="33" customHeight="1"/>
    <row r="8241" ht="33" customHeight="1"/>
    <row r="8242" ht="33" customHeight="1"/>
    <row r="8243" ht="33" customHeight="1"/>
    <row r="8244" ht="33" customHeight="1"/>
    <row r="8245" ht="33" customHeight="1"/>
    <row r="8246" ht="33" customHeight="1"/>
    <row r="8247" ht="33" customHeight="1"/>
    <row r="8248" ht="33" customHeight="1"/>
    <row r="8249" ht="33" customHeight="1"/>
    <row r="8250" ht="33" customHeight="1"/>
    <row r="8251" ht="33" customHeight="1"/>
    <row r="8252" ht="33" customHeight="1"/>
    <row r="8253" ht="33" customHeight="1"/>
    <row r="8254" ht="33" customHeight="1"/>
    <row r="8255" ht="33" customHeight="1"/>
    <row r="8256" ht="33" customHeight="1"/>
    <row r="8257" ht="33" customHeight="1"/>
    <row r="8258" ht="33" customHeight="1"/>
    <row r="8259" ht="33" customHeight="1"/>
    <row r="8260" ht="33" customHeight="1"/>
    <row r="8261" ht="33" customHeight="1"/>
    <row r="8262" ht="33" customHeight="1"/>
    <row r="8263" ht="33" customHeight="1"/>
    <row r="8264" ht="33" customHeight="1"/>
    <row r="8265" ht="33" customHeight="1"/>
    <row r="8266" ht="33" customHeight="1"/>
    <row r="8267" ht="33" customHeight="1"/>
    <row r="8268" ht="33" customHeight="1"/>
    <row r="8269" ht="33" customHeight="1"/>
    <row r="8270" ht="33" customHeight="1"/>
    <row r="8271" ht="33" customHeight="1"/>
    <row r="8272" ht="33" customHeight="1"/>
    <row r="8273" ht="33" customHeight="1"/>
    <row r="8274" ht="33" customHeight="1"/>
    <row r="8275" ht="33" customHeight="1"/>
    <row r="8276" ht="33" customHeight="1"/>
    <row r="8277" ht="33" customHeight="1"/>
    <row r="8278" ht="33" customHeight="1"/>
    <row r="8279" ht="33" customHeight="1"/>
    <row r="8280" ht="33" customHeight="1"/>
    <row r="8281" ht="33" customHeight="1"/>
    <row r="8282" ht="33" customHeight="1"/>
    <row r="8283" ht="33" customHeight="1"/>
    <row r="8284" ht="33" customHeight="1"/>
    <row r="8285" ht="33" customHeight="1"/>
    <row r="8286" ht="33" customHeight="1"/>
    <row r="8287" ht="33" customHeight="1"/>
    <row r="8288" ht="33" customHeight="1"/>
    <row r="8289" ht="33" customHeight="1"/>
    <row r="8290" ht="33" customHeight="1"/>
    <row r="8291" ht="33" customHeight="1"/>
    <row r="8292" ht="33" customHeight="1"/>
    <row r="8293" ht="33" customHeight="1"/>
    <row r="8294" ht="33" customHeight="1"/>
    <row r="8295" ht="33" customHeight="1"/>
    <row r="8296" ht="33" customHeight="1"/>
    <row r="8297" ht="33" customHeight="1"/>
    <row r="8298" ht="33" customHeight="1"/>
    <row r="8299" ht="33" customHeight="1"/>
    <row r="8300" ht="33" customHeight="1"/>
    <row r="8301" ht="33" customHeight="1"/>
    <row r="8302" ht="33" customHeight="1"/>
    <row r="8303" ht="33" customHeight="1"/>
    <row r="8304" ht="33" customHeight="1"/>
    <row r="8305" ht="33" customHeight="1"/>
    <row r="8306" ht="33" customHeight="1"/>
    <row r="8307" ht="33" customHeight="1"/>
    <row r="8308" ht="33" customHeight="1"/>
    <row r="8309" ht="33" customHeight="1"/>
    <row r="8310" ht="33" customHeight="1"/>
    <row r="8311" ht="33" customHeight="1"/>
    <row r="8312" ht="33" customHeight="1"/>
    <row r="8313" ht="33" customHeight="1"/>
    <row r="8314" ht="33" customHeight="1"/>
    <row r="8315" ht="33" customHeight="1"/>
    <row r="8316" ht="33" customHeight="1"/>
    <row r="8317" ht="33" customHeight="1"/>
    <row r="8318" ht="33" customHeight="1"/>
    <row r="8319" ht="33" customHeight="1"/>
    <row r="8320" ht="33" customHeight="1"/>
    <row r="8321" ht="33" customHeight="1"/>
    <row r="8322" ht="33" customHeight="1"/>
    <row r="8323" ht="33" customHeight="1"/>
    <row r="8324" ht="33" customHeight="1"/>
    <row r="8325" ht="33" customHeight="1"/>
    <row r="8326" ht="33" customHeight="1"/>
    <row r="8327" ht="33" customHeight="1"/>
    <row r="8328" ht="33" customHeight="1"/>
    <row r="8329" ht="33" customHeight="1"/>
    <row r="8330" ht="33" customHeight="1"/>
    <row r="8331" ht="33" customHeight="1"/>
    <row r="8332" ht="33" customHeight="1"/>
    <row r="8333" ht="33" customHeight="1"/>
    <row r="8334" ht="33" customHeight="1"/>
    <row r="8335" ht="33" customHeight="1"/>
    <row r="8336" ht="33" customHeight="1"/>
    <row r="8337" ht="33" customHeight="1"/>
    <row r="8338" ht="33" customHeight="1"/>
    <row r="8339" ht="33" customHeight="1"/>
    <row r="8340" ht="33" customHeight="1"/>
    <row r="8341" ht="33" customHeight="1"/>
    <row r="8342" ht="33" customHeight="1"/>
    <row r="8343" ht="33" customHeight="1"/>
    <row r="8344" ht="33" customHeight="1"/>
    <row r="8345" ht="33" customHeight="1"/>
    <row r="8346" ht="33" customHeight="1"/>
    <row r="8347" ht="33" customHeight="1"/>
    <row r="8348" ht="33" customHeight="1"/>
    <row r="8349" ht="33" customHeight="1"/>
    <row r="8350" ht="33" customHeight="1"/>
    <row r="8351" ht="33" customHeight="1"/>
    <row r="8352" ht="33" customHeight="1"/>
    <row r="8353" ht="33" customHeight="1"/>
    <row r="8354" ht="33" customHeight="1"/>
    <row r="8355" ht="33" customHeight="1"/>
    <row r="8356" ht="33" customHeight="1"/>
    <row r="8357" ht="33" customHeight="1"/>
    <row r="8358" ht="33" customHeight="1"/>
    <row r="8359" ht="33" customHeight="1"/>
    <row r="8360" ht="33" customHeight="1"/>
    <row r="8361" ht="33" customHeight="1"/>
    <row r="8362" ht="33" customHeight="1"/>
    <row r="8363" ht="33" customHeight="1"/>
    <row r="8364" ht="33" customHeight="1"/>
    <row r="8365" ht="33" customHeight="1"/>
    <row r="8366" ht="33" customHeight="1"/>
    <row r="8367" ht="33" customHeight="1"/>
    <row r="8368" ht="33" customHeight="1"/>
    <row r="8369" ht="33" customHeight="1"/>
    <row r="8370" ht="33" customHeight="1"/>
    <row r="8371" ht="33" customHeight="1"/>
    <row r="8372" ht="33" customHeight="1"/>
    <row r="8373" ht="33" customHeight="1"/>
    <row r="8374" ht="33" customHeight="1"/>
    <row r="8375" ht="33" customHeight="1"/>
    <row r="8376" ht="33" customHeight="1"/>
    <row r="8377" ht="33" customHeight="1"/>
    <row r="8378" ht="33" customHeight="1"/>
    <row r="8379" ht="33" customHeight="1"/>
    <row r="8380" ht="33" customHeight="1"/>
    <row r="8381" ht="33" customHeight="1"/>
    <row r="8382" ht="33" customHeight="1"/>
    <row r="8383" ht="33" customHeight="1"/>
    <row r="8384" ht="33" customHeight="1"/>
    <row r="8385" ht="33" customHeight="1"/>
    <row r="8386" ht="33" customHeight="1"/>
    <row r="8387" ht="33" customHeight="1"/>
    <row r="8388" ht="33" customHeight="1"/>
    <row r="8389" ht="33" customHeight="1"/>
    <row r="8390" ht="33" customHeight="1"/>
    <row r="8391" ht="33" customHeight="1"/>
    <row r="8392" ht="33" customHeight="1"/>
    <row r="8393" ht="33" customHeight="1"/>
    <row r="8394" ht="33" customHeight="1"/>
    <row r="8395" ht="33" customHeight="1"/>
    <row r="8396" ht="33" customHeight="1"/>
    <row r="8397" ht="33" customHeight="1"/>
    <row r="8398" ht="33" customHeight="1"/>
    <row r="8399" ht="33" customHeight="1"/>
    <row r="8400" ht="33" customHeight="1"/>
    <row r="8401" ht="33" customHeight="1"/>
    <row r="8402" ht="33" customHeight="1"/>
    <row r="8403" ht="33" customHeight="1"/>
    <row r="8404" ht="33" customHeight="1"/>
    <row r="8405" ht="33" customHeight="1"/>
    <row r="8406" ht="33" customHeight="1"/>
    <row r="8407" ht="33" customHeight="1"/>
    <row r="8408" ht="33" customHeight="1"/>
    <row r="8409" ht="33" customHeight="1"/>
    <row r="8410" ht="33" customHeight="1"/>
    <row r="8411" ht="33" customHeight="1"/>
    <row r="8412" ht="33" customHeight="1"/>
    <row r="8413" ht="33" customHeight="1"/>
    <row r="8414" ht="33" customHeight="1"/>
    <row r="8415" ht="33" customHeight="1"/>
    <row r="8416" ht="33" customHeight="1"/>
    <row r="8417" ht="33" customHeight="1"/>
    <row r="8418" ht="33" customHeight="1"/>
    <row r="8419" ht="33" customHeight="1"/>
    <row r="8420" ht="33" customHeight="1"/>
    <row r="8421" ht="33" customHeight="1"/>
    <row r="8422" ht="33" customHeight="1"/>
    <row r="8423" ht="33" customHeight="1"/>
    <row r="8424" ht="33" customHeight="1"/>
    <row r="8425" ht="33" customHeight="1"/>
    <row r="8426" ht="33" customHeight="1"/>
    <row r="8427" ht="33" customHeight="1"/>
    <row r="8428" ht="33" customHeight="1"/>
    <row r="8429" ht="33" customHeight="1"/>
    <row r="8430" ht="33" customHeight="1"/>
    <row r="8431" ht="33" customHeight="1"/>
    <row r="8432" ht="33" customHeight="1"/>
    <row r="8433" ht="33" customHeight="1"/>
    <row r="8434" ht="33" customHeight="1"/>
    <row r="8435" ht="33" customHeight="1"/>
    <row r="8436" ht="33" customHeight="1"/>
    <row r="8437" ht="33" customHeight="1"/>
    <row r="8438" ht="33" customHeight="1"/>
    <row r="8439" ht="33" customHeight="1"/>
    <row r="8440" ht="33" customHeight="1"/>
    <row r="8441" ht="33" customHeight="1"/>
    <row r="8442" ht="33" customHeight="1"/>
    <row r="8443" ht="33" customHeight="1"/>
    <row r="8444" ht="33" customHeight="1"/>
    <row r="8445" ht="33" customHeight="1"/>
    <row r="8446" ht="33" customHeight="1"/>
    <row r="8447" ht="33" customHeight="1"/>
    <row r="8448" ht="33" customHeight="1"/>
    <row r="8449" ht="33" customHeight="1"/>
    <row r="8450" ht="33" customHeight="1"/>
    <row r="8451" ht="33" customHeight="1"/>
    <row r="8452" ht="33" customHeight="1"/>
    <row r="8453" ht="33" customHeight="1"/>
    <row r="8454" ht="33" customHeight="1"/>
    <row r="8455" ht="33" customHeight="1"/>
    <row r="8456" ht="33" customHeight="1"/>
    <row r="8457" ht="33" customHeight="1"/>
    <row r="8458" ht="33" customHeight="1"/>
    <row r="8459" ht="33" customHeight="1"/>
    <row r="8460" ht="33" customHeight="1"/>
    <row r="8461" ht="33" customHeight="1"/>
    <row r="8462" ht="33" customHeight="1"/>
    <row r="8463" ht="33" customHeight="1"/>
    <row r="8464" ht="33" customHeight="1"/>
    <row r="8465" ht="33" customHeight="1"/>
    <row r="8466" ht="33" customHeight="1"/>
    <row r="8467" ht="33" customHeight="1"/>
    <row r="8468" ht="33" customHeight="1"/>
    <row r="8469" ht="33" customHeight="1"/>
    <row r="8470" ht="33" customHeight="1"/>
    <row r="8471" ht="33" customHeight="1"/>
    <row r="8472" ht="33" customHeight="1"/>
    <row r="8473" ht="33" customHeight="1"/>
    <row r="8474" ht="33" customHeight="1"/>
    <row r="8475" ht="33" customHeight="1"/>
    <row r="8476" ht="33" customHeight="1"/>
    <row r="8477" ht="33" customHeight="1"/>
    <row r="8478" ht="33" customHeight="1"/>
    <row r="8479" ht="33" customHeight="1"/>
    <row r="8480" ht="33" customHeight="1"/>
    <row r="8481" ht="33" customHeight="1"/>
    <row r="8482" ht="33" customHeight="1"/>
    <row r="8483" ht="33" customHeight="1"/>
    <row r="8484" ht="33" customHeight="1"/>
    <row r="8485" ht="33" customHeight="1"/>
    <row r="8486" ht="33" customHeight="1"/>
    <row r="8487" ht="33" customHeight="1"/>
    <row r="8488" ht="33" customHeight="1"/>
    <row r="8489" ht="33" customHeight="1"/>
    <row r="8490" ht="33" customHeight="1"/>
    <row r="8491" ht="33" customHeight="1"/>
    <row r="8492" ht="33" customHeight="1"/>
    <row r="8493" ht="33" customHeight="1"/>
    <row r="8494" ht="33" customHeight="1"/>
    <row r="8495" ht="33" customHeight="1"/>
    <row r="8496" ht="33" customHeight="1"/>
    <row r="8497" ht="33" customHeight="1"/>
    <row r="8498" ht="33" customHeight="1"/>
    <row r="8499" ht="33" customHeight="1"/>
    <row r="8500" ht="33" customHeight="1"/>
    <row r="8501" ht="33" customHeight="1"/>
    <row r="8502" ht="33" customHeight="1"/>
    <row r="8503" ht="33" customHeight="1"/>
    <row r="8504" ht="33" customHeight="1"/>
    <row r="8505" ht="33" customHeight="1"/>
    <row r="8506" ht="33" customHeight="1"/>
    <row r="8507" ht="33" customHeight="1"/>
    <row r="8508" ht="33" customHeight="1"/>
    <row r="8509" ht="33" customHeight="1"/>
    <row r="8510" ht="33" customHeight="1"/>
    <row r="8511" ht="33" customHeight="1"/>
    <row r="8512" ht="33" customHeight="1"/>
    <row r="8513" ht="33" customHeight="1"/>
    <row r="8514" ht="33" customHeight="1"/>
    <row r="8515" ht="33" customHeight="1"/>
    <row r="8516" ht="33" customHeight="1"/>
    <row r="8517" ht="33" customHeight="1"/>
    <row r="8518" ht="33" customHeight="1"/>
    <row r="8519" ht="33" customHeight="1"/>
    <row r="8520" ht="33" customHeight="1"/>
    <row r="8521" ht="33" customHeight="1"/>
    <row r="8522" ht="33" customHeight="1"/>
    <row r="8523" ht="33" customHeight="1"/>
    <row r="8524" ht="33" customHeight="1"/>
    <row r="8525" ht="33" customHeight="1"/>
    <row r="8526" ht="33" customHeight="1"/>
    <row r="8527" ht="33" customHeight="1"/>
    <row r="8528" ht="33" customHeight="1"/>
    <row r="8529" ht="33" customHeight="1"/>
    <row r="8530" ht="33" customHeight="1"/>
    <row r="8531" ht="33" customHeight="1"/>
    <row r="8532" ht="33" customHeight="1"/>
    <row r="8533" ht="33" customHeight="1"/>
    <row r="8534" ht="33" customHeight="1"/>
    <row r="8535" ht="33" customHeight="1"/>
    <row r="8536" ht="33" customHeight="1"/>
    <row r="8537" ht="33" customHeight="1"/>
    <row r="8538" ht="33" customHeight="1"/>
    <row r="8539" ht="33" customHeight="1"/>
    <row r="8540" ht="33" customHeight="1"/>
    <row r="8541" ht="33" customHeight="1"/>
    <row r="8542" ht="33" customHeight="1"/>
    <row r="8543" ht="33" customHeight="1"/>
    <row r="8544" ht="33" customHeight="1"/>
    <row r="8545" ht="33" customHeight="1"/>
    <row r="8546" ht="33" customHeight="1"/>
    <row r="8547" ht="33" customHeight="1"/>
    <row r="8548" ht="33" customHeight="1"/>
    <row r="8549" ht="33" customHeight="1"/>
    <row r="8550" ht="33" customHeight="1"/>
    <row r="8551" ht="33" customHeight="1"/>
    <row r="8552" ht="33" customHeight="1"/>
    <row r="8553" ht="33" customHeight="1"/>
    <row r="8554" ht="33" customHeight="1"/>
    <row r="8555" ht="33" customHeight="1"/>
    <row r="8556" ht="33" customHeight="1"/>
    <row r="8557" ht="33" customHeight="1"/>
    <row r="8558" ht="33" customHeight="1"/>
    <row r="8559" ht="33" customHeight="1"/>
    <row r="8560" ht="33" customHeight="1"/>
    <row r="8561" ht="33" customHeight="1"/>
    <row r="8562" ht="33" customHeight="1"/>
    <row r="8563" ht="33" customHeight="1"/>
    <row r="8564" ht="33" customHeight="1"/>
    <row r="8565" ht="33" customHeight="1"/>
    <row r="8566" ht="33" customHeight="1"/>
    <row r="8567" ht="33" customHeight="1"/>
    <row r="8568" ht="33" customHeight="1"/>
    <row r="8569" ht="33" customHeight="1"/>
    <row r="8570" ht="33" customHeight="1"/>
    <row r="8571" ht="33" customHeight="1"/>
    <row r="8572" ht="33" customHeight="1"/>
    <row r="8573" ht="33" customHeight="1"/>
    <row r="8574" ht="33" customHeight="1"/>
    <row r="8575" ht="33" customHeight="1"/>
    <row r="8576" ht="33" customHeight="1"/>
    <row r="8577" ht="33" customHeight="1"/>
    <row r="8578" ht="33" customHeight="1"/>
    <row r="8579" ht="33" customHeight="1"/>
    <row r="8580" ht="33" customHeight="1"/>
    <row r="8581" ht="33" customHeight="1"/>
    <row r="8582" ht="33" customHeight="1"/>
    <row r="8583" ht="33" customHeight="1"/>
    <row r="8584" ht="33" customHeight="1"/>
    <row r="8585" ht="33" customHeight="1"/>
    <row r="8586" ht="33" customHeight="1"/>
    <row r="8587" ht="33" customHeight="1"/>
    <row r="8588" ht="33" customHeight="1"/>
    <row r="8589" ht="33" customHeight="1"/>
    <row r="8590" ht="33" customHeight="1"/>
    <row r="8591" ht="33" customHeight="1"/>
    <row r="8592" ht="33" customHeight="1"/>
    <row r="8593" ht="33" customHeight="1"/>
    <row r="8594" ht="33" customHeight="1"/>
    <row r="8595" ht="33" customHeight="1"/>
    <row r="8596" ht="33" customHeight="1"/>
    <row r="8597" ht="33" customHeight="1"/>
    <row r="8598" ht="33" customHeight="1"/>
    <row r="8599" ht="33" customHeight="1"/>
    <row r="8600" ht="33" customHeight="1"/>
    <row r="8601" ht="33" customHeight="1"/>
    <row r="8602" ht="33" customHeight="1"/>
    <row r="8603" ht="33" customHeight="1"/>
    <row r="8604" ht="33" customHeight="1"/>
    <row r="8605" ht="33" customHeight="1"/>
    <row r="8606" ht="33" customHeight="1"/>
    <row r="8607" ht="33" customHeight="1"/>
    <row r="8608" ht="33" customHeight="1"/>
    <row r="8609" ht="33" customHeight="1"/>
    <row r="8610" ht="33" customHeight="1"/>
    <row r="8611" ht="33" customHeight="1"/>
    <row r="8612" ht="33" customHeight="1"/>
    <row r="8613" ht="33" customHeight="1"/>
    <row r="8614" ht="33" customHeight="1"/>
    <row r="8615" ht="33" customHeight="1"/>
    <row r="8616" ht="33" customHeight="1"/>
    <row r="8617" ht="33" customHeight="1"/>
    <row r="8618" ht="33" customHeight="1"/>
    <row r="8619" ht="33" customHeight="1"/>
    <row r="8620" ht="33" customHeight="1"/>
    <row r="8621" ht="33" customHeight="1"/>
    <row r="8622" ht="33" customHeight="1"/>
    <row r="8623" ht="33" customHeight="1"/>
    <row r="8624" ht="33" customHeight="1"/>
    <row r="8625" ht="33" customHeight="1"/>
    <row r="8626" ht="33" customHeight="1"/>
    <row r="8627" ht="33" customHeight="1"/>
    <row r="8628" ht="33" customHeight="1"/>
    <row r="8629" ht="33" customHeight="1"/>
    <row r="8630" ht="33" customHeight="1"/>
    <row r="8631" ht="33" customHeight="1"/>
    <row r="8632" ht="33" customHeight="1"/>
    <row r="8633" ht="33" customHeight="1"/>
    <row r="8634" ht="33" customHeight="1"/>
    <row r="8635" ht="33" customHeight="1"/>
    <row r="8636" ht="33" customHeight="1"/>
    <row r="8637" ht="33" customHeight="1"/>
    <row r="8638" ht="33" customHeight="1"/>
    <row r="8639" ht="33" customHeight="1"/>
    <row r="8640" ht="33" customHeight="1"/>
    <row r="8641" ht="33" customHeight="1"/>
    <row r="8642" ht="33" customHeight="1"/>
    <row r="8643" ht="33" customHeight="1"/>
    <row r="8644" ht="33" customHeight="1"/>
    <row r="8645" ht="33" customHeight="1"/>
    <row r="8646" ht="33" customHeight="1"/>
    <row r="8647" ht="33" customHeight="1"/>
    <row r="8648" ht="33" customHeight="1"/>
    <row r="8649" ht="33" customHeight="1"/>
    <row r="8650" ht="33" customHeight="1"/>
    <row r="8651" ht="33" customHeight="1"/>
    <row r="8652" ht="33" customHeight="1"/>
    <row r="8653" ht="33" customHeight="1"/>
    <row r="8654" ht="33" customHeight="1"/>
    <row r="8655" ht="33" customHeight="1"/>
    <row r="8656" ht="33" customHeight="1"/>
    <row r="8657" ht="33" customHeight="1"/>
    <row r="8658" ht="33" customHeight="1"/>
    <row r="8659" ht="33" customHeight="1"/>
    <row r="8660" ht="33" customHeight="1"/>
    <row r="8661" ht="33" customHeight="1"/>
    <row r="8662" ht="33" customHeight="1"/>
    <row r="8663" ht="33" customHeight="1"/>
    <row r="8664" ht="33" customHeight="1"/>
    <row r="8665" ht="33" customHeight="1"/>
    <row r="8666" ht="33" customHeight="1"/>
    <row r="8667" ht="33" customHeight="1"/>
    <row r="8668" ht="33" customHeight="1"/>
    <row r="8669" ht="33" customHeight="1"/>
    <row r="8670" ht="33" customHeight="1"/>
    <row r="8671" ht="33" customHeight="1"/>
    <row r="8672" ht="33" customHeight="1"/>
    <row r="8673" ht="33" customHeight="1"/>
    <row r="8674" ht="33" customHeight="1"/>
    <row r="8675" ht="33" customHeight="1"/>
    <row r="8676" ht="33" customHeight="1"/>
    <row r="8677" ht="33" customHeight="1"/>
    <row r="8678" ht="33" customHeight="1"/>
    <row r="8679" ht="33" customHeight="1"/>
    <row r="8680" ht="33" customHeight="1"/>
    <row r="8681" ht="33" customHeight="1"/>
    <row r="8682" ht="33" customHeight="1"/>
    <row r="8683" ht="33" customHeight="1"/>
    <row r="8684" ht="33" customHeight="1"/>
    <row r="8685" ht="33" customHeight="1"/>
    <row r="8686" ht="33" customHeight="1"/>
    <row r="8687" ht="33" customHeight="1"/>
    <row r="8688" ht="33" customHeight="1"/>
    <row r="8689" ht="33" customHeight="1"/>
    <row r="8690" ht="33" customHeight="1"/>
    <row r="8691" ht="33" customHeight="1"/>
    <row r="8692" ht="33" customHeight="1"/>
    <row r="8693" ht="33" customHeight="1"/>
    <row r="8694" ht="33" customHeight="1"/>
    <row r="8695" ht="33" customHeight="1"/>
    <row r="8696" ht="33" customHeight="1"/>
    <row r="8697" ht="33" customHeight="1"/>
    <row r="8698" ht="33" customHeight="1"/>
    <row r="8699" ht="33" customHeight="1"/>
    <row r="8700" ht="33" customHeight="1"/>
    <row r="8701" ht="33" customHeight="1"/>
    <row r="8702" ht="33" customHeight="1"/>
    <row r="8703" ht="33" customHeight="1"/>
    <row r="8704" ht="33" customHeight="1"/>
    <row r="8705" ht="33" customHeight="1"/>
    <row r="8706" ht="33" customHeight="1"/>
    <row r="8707" ht="33" customHeight="1"/>
    <row r="8708" ht="33" customHeight="1"/>
    <row r="8709" ht="33" customHeight="1"/>
    <row r="8710" ht="33" customHeight="1"/>
    <row r="8711" ht="33" customHeight="1"/>
    <row r="8712" ht="33" customHeight="1"/>
    <row r="8713" ht="33" customHeight="1"/>
    <row r="8714" ht="33" customHeight="1"/>
    <row r="8715" ht="33" customHeight="1"/>
    <row r="8716" ht="33" customHeight="1"/>
    <row r="8717" ht="33" customHeight="1"/>
    <row r="8718" ht="33" customHeight="1"/>
    <row r="8719" ht="33" customHeight="1"/>
    <row r="8720" ht="33" customHeight="1"/>
    <row r="8721" ht="33" customHeight="1"/>
    <row r="8722" ht="33" customHeight="1"/>
    <row r="8723" ht="33" customHeight="1"/>
    <row r="8724" ht="33" customHeight="1"/>
    <row r="8725" ht="33" customHeight="1"/>
    <row r="8726" ht="33" customHeight="1"/>
    <row r="8727" ht="33" customHeight="1"/>
    <row r="8728" ht="33" customHeight="1"/>
    <row r="8729" ht="33" customHeight="1"/>
    <row r="8730" ht="33" customHeight="1"/>
    <row r="8731" ht="33" customHeight="1"/>
    <row r="8732" ht="33" customHeight="1"/>
    <row r="8733" ht="33" customHeight="1"/>
    <row r="8734" ht="33" customHeight="1"/>
    <row r="8735" ht="33" customHeight="1"/>
    <row r="8736" ht="33" customHeight="1"/>
    <row r="8737" ht="33" customHeight="1"/>
    <row r="8738" ht="33" customHeight="1"/>
    <row r="8739" ht="33" customHeight="1"/>
    <row r="8740" ht="33" customHeight="1"/>
    <row r="8741" ht="33" customHeight="1"/>
    <row r="8742" ht="33" customHeight="1"/>
    <row r="8743" ht="33" customHeight="1"/>
    <row r="8744" ht="33" customHeight="1"/>
    <row r="8745" ht="33" customHeight="1"/>
    <row r="8746" ht="33" customHeight="1"/>
    <row r="8747" ht="33" customHeight="1"/>
    <row r="8748" ht="33" customHeight="1"/>
    <row r="8749" ht="33" customHeight="1"/>
    <row r="8750" ht="33" customHeight="1"/>
    <row r="8751" ht="33" customHeight="1"/>
    <row r="8752" ht="33" customHeight="1"/>
    <row r="8753" ht="33" customHeight="1"/>
    <row r="8754" ht="33" customHeight="1"/>
    <row r="8755" ht="33" customHeight="1"/>
    <row r="8756" ht="33" customHeight="1"/>
    <row r="8757" ht="33" customHeight="1"/>
    <row r="8758" ht="33" customHeight="1"/>
    <row r="8759" ht="33" customHeight="1"/>
    <row r="8760" ht="33" customHeight="1"/>
    <row r="8761" ht="33" customHeight="1"/>
    <row r="8762" ht="33" customHeight="1"/>
    <row r="8763" ht="33" customHeight="1"/>
    <row r="8764" ht="33" customHeight="1"/>
    <row r="8765" ht="33" customHeight="1"/>
    <row r="8766" ht="33" customHeight="1"/>
    <row r="8767" ht="33" customHeight="1"/>
    <row r="8768" ht="33" customHeight="1"/>
    <row r="8769" ht="33" customHeight="1"/>
    <row r="8770" ht="33" customHeight="1"/>
    <row r="8771" ht="33" customHeight="1"/>
    <row r="8772" ht="33" customHeight="1"/>
    <row r="8773" ht="33" customHeight="1"/>
    <row r="8774" ht="33" customHeight="1"/>
    <row r="8775" ht="33" customHeight="1"/>
    <row r="8776" ht="33" customHeight="1"/>
    <row r="8777" ht="33" customHeight="1"/>
    <row r="8778" ht="33" customHeight="1"/>
    <row r="8779" ht="33" customHeight="1"/>
    <row r="8780" ht="33" customHeight="1"/>
    <row r="8781" ht="33" customHeight="1"/>
    <row r="8782" ht="33" customHeight="1"/>
    <row r="8783" ht="33" customHeight="1"/>
    <row r="8784" ht="33" customHeight="1"/>
    <row r="8785" ht="33" customHeight="1"/>
    <row r="8786" ht="33" customHeight="1"/>
    <row r="8787" ht="33" customHeight="1"/>
    <row r="8788" ht="33" customHeight="1"/>
    <row r="8789" ht="33" customHeight="1"/>
    <row r="8790" ht="33" customHeight="1"/>
    <row r="8791" ht="33" customHeight="1"/>
    <row r="8792" ht="33" customHeight="1"/>
    <row r="8793" ht="33" customHeight="1"/>
    <row r="8794" ht="33" customHeight="1"/>
    <row r="8795" ht="33" customHeight="1"/>
    <row r="8796" ht="33" customHeight="1"/>
    <row r="8797" ht="33" customHeight="1"/>
    <row r="8798" ht="33" customHeight="1"/>
    <row r="8799" ht="33" customHeight="1"/>
    <row r="8800" ht="33" customHeight="1"/>
    <row r="8801" ht="33" customHeight="1"/>
    <row r="8802" ht="33" customHeight="1"/>
    <row r="8803" ht="33" customHeight="1"/>
    <row r="8804" ht="33" customHeight="1"/>
    <row r="8805" ht="33" customHeight="1"/>
    <row r="8806" ht="33" customHeight="1"/>
    <row r="8807" ht="33" customHeight="1"/>
    <row r="8808" ht="33" customHeight="1"/>
    <row r="8809" ht="33" customHeight="1"/>
    <row r="8810" ht="33" customHeight="1"/>
    <row r="8811" ht="33" customHeight="1"/>
    <row r="8812" ht="33" customHeight="1"/>
    <row r="8813" ht="33" customHeight="1"/>
    <row r="8814" ht="33" customHeight="1"/>
    <row r="8815" ht="33" customHeight="1"/>
    <row r="8816" ht="33" customHeight="1"/>
    <row r="8817" ht="33" customHeight="1"/>
    <row r="8818" ht="33" customHeight="1"/>
    <row r="8819" ht="33" customHeight="1"/>
    <row r="8820" ht="33" customHeight="1"/>
    <row r="8821" ht="33" customHeight="1"/>
    <row r="8822" ht="33" customHeight="1"/>
    <row r="8823" ht="33" customHeight="1"/>
    <row r="8824" ht="33" customHeight="1"/>
    <row r="8825" ht="33" customHeight="1"/>
    <row r="8826" ht="33" customHeight="1"/>
    <row r="8827" ht="33" customHeight="1"/>
    <row r="8828" ht="33" customHeight="1"/>
    <row r="8829" ht="33" customHeight="1"/>
    <row r="8830" ht="33" customHeight="1"/>
    <row r="8831" ht="33" customHeight="1"/>
    <row r="8832" ht="33" customHeight="1"/>
    <row r="8833" ht="33" customHeight="1"/>
    <row r="8834" ht="33" customHeight="1"/>
    <row r="8835" ht="33" customHeight="1"/>
    <row r="8836" ht="33" customHeight="1"/>
    <row r="8837" ht="33" customHeight="1"/>
    <row r="8838" ht="33" customHeight="1"/>
    <row r="8839" ht="33" customHeight="1"/>
    <row r="8840" ht="33" customHeight="1"/>
    <row r="8841" ht="33" customHeight="1"/>
    <row r="8842" ht="33" customHeight="1"/>
    <row r="8843" ht="33" customHeight="1"/>
    <row r="8844" ht="33" customHeight="1"/>
    <row r="8845" ht="33" customHeight="1"/>
    <row r="8846" ht="33" customHeight="1"/>
    <row r="8847" ht="33" customHeight="1"/>
    <row r="8848" ht="33" customHeight="1"/>
    <row r="8849" ht="33" customHeight="1"/>
    <row r="8850" ht="33" customHeight="1"/>
    <row r="8851" ht="33" customHeight="1"/>
    <row r="8852" ht="33" customHeight="1"/>
    <row r="8853" ht="33" customHeight="1"/>
    <row r="8854" ht="33" customHeight="1"/>
    <row r="8855" ht="33" customHeight="1"/>
    <row r="8856" ht="33" customHeight="1"/>
    <row r="8857" ht="33" customHeight="1"/>
    <row r="8858" ht="33" customHeight="1"/>
    <row r="8859" ht="33" customHeight="1"/>
    <row r="8860" ht="33" customHeight="1"/>
    <row r="8861" ht="33" customHeight="1"/>
    <row r="8862" ht="33" customHeight="1"/>
    <row r="8863" ht="33" customHeight="1"/>
    <row r="8864" ht="33" customHeight="1"/>
    <row r="8865" ht="33" customHeight="1"/>
    <row r="8866" ht="33" customHeight="1"/>
    <row r="8867" ht="33" customHeight="1"/>
    <row r="8868" ht="33" customHeight="1"/>
    <row r="8869" ht="33" customHeight="1"/>
    <row r="8870" ht="33" customHeight="1"/>
    <row r="8871" ht="33" customHeight="1"/>
    <row r="8872" ht="33" customHeight="1"/>
    <row r="8873" ht="33" customHeight="1"/>
    <row r="8874" ht="33" customHeight="1"/>
    <row r="8875" ht="33" customHeight="1"/>
    <row r="8876" ht="33" customHeight="1"/>
    <row r="8877" ht="33" customHeight="1"/>
    <row r="8878" ht="33" customHeight="1"/>
    <row r="8879" ht="33" customHeight="1"/>
    <row r="8880" ht="33" customHeight="1"/>
    <row r="8881" ht="33" customHeight="1"/>
    <row r="8882" ht="33" customHeight="1"/>
    <row r="8883" ht="33" customHeight="1"/>
    <row r="8884" ht="33" customHeight="1"/>
    <row r="8885" ht="33" customHeight="1"/>
    <row r="8886" ht="33" customHeight="1"/>
    <row r="8887" ht="33" customHeight="1"/>
    <row r="8888" ht="33" customHeight="1"/>
    <row r="8889" ht="33" customHeight="1"/>
    <row r="8890" ht="33" customHeight="1"/>
    <row r="8891" ht="33" customHeight="1"/>
    <row r="8892" ht="33" customHeight="1"/>
    <row r="8893" ht="33" customHeight="1"/>
    <row r="8894" ht="33" customHeight="1"/>
    <row r="8895" ht="33" customHeight="1"/>
    <row r="8896" ht="33" customHeight="1"/>
    <row r="8897" ht="33" customHeight="1"/>
    <row r="8898" ht="33" customHeight="1"/>
    <row r="8899" ht="33" customHeight="1"/>
    <row r="8900" ht="33" customHeight="1"/>
    <row r="8901" ht="33" customHeight="1"/>
    <row r="8902" ht="33" customHeight="1"/>
    <row r="8903" ht="33" customHeight="1"/>
    <row r="8904" ht="33" customHeight="1"/>
    <row r="8905" ht="33" customHeight="1"/>
    <row r="8906" ht="33" customHeight="1"/>
    <row r="8907" ht="33" customHeight="1"/>
    <row r="8908" ht="33" customHeight="1"/>
    <row r="8909" ht="33" customHeight="1"/>
    <row r="8910" ht="33" customHeight="1"/>
    <row r="8911" ht="33" customHeight="1"/>
    <row r="8912" ht="33" customHeight="1"/>
    <row r="8913" ht="33" customHeight="1"/>
    <row r="8914" ht="33" customHeight="1"/>
    <row r="8915" ht="33" customHeight="1"/>
    <row r="8916" ht="33" customHeight="1"/>
    <row r="8917" ht="33" customHeight="1"/>
    <row r="8918" ht="33" customHeight="1"/>
    <row r="8919" ht="33" customHeight="1"/>
    <row r="8920" ht="33" customHeight="1"/>
    <row r="8921" ht="33" customHeight="1"/>
    <row r="8922" ht="33" customHeight="1"/>
    <row r="8923" ht="33" customHeight="1"/>
    <row r="8924" ht="33" customHeight="1"/>
    <row r="8925" ht="33" customHeight="1"/>
    <row r="8926" ht="33" customHeight="1"/>
    <row r="8927" ht="33" customHeight="1"/>
    <row r="8928" ht="33" customHeight="1"/>
    <row r="8929" ht="33" customHeight="1"/>
    <row r="8930" ht="33" customHeight="1"/>
    <row r="8931" ht="33" customHeight="1"/>
    <row r="8932" ht="33" customHeight="1"/>
    <row r="8933" ht="33" customHeight="1"/>
    <row r="8934" ht="33" customHeight="1"/>
    <row r="8935" ht="33" customHeight="1"/>
    <row r="8936" ht="33" customHeight="1"/>
    <row r="8937" ht="33" customHeight="1"/>
    <row r="8938" ht="33" customHeight="1"/>
    <row r="8939" ht="33" customHeight="1"/>
    <row r="8940" ht="33" customHeight="1"/>
    <row r="8941" ht="33" customHeight="1"/>
    <row r="8942" ht="33" customHeight="1"/>
    <row r="8943" ht="33" customHeight="1"/>
    <row r="8944" ht="33" customHeight="1"/>
    <row r="8945" ht="33" customHeight="1"/>
    <row r="8946" ht="33" customHeight="1"/>
    <row r="8947" ht="33" customHeight="1"/>
    <row r="8948" ht="33" customHeight="1"/>
    <row r="8949" ht="33" customHeight="1"/>
    <row r="8950" ht="33" customHeight="1"/>
    <row r="8951" ht="33" customHeight="1"/>
    <row r="8952" ht="33" customHeight="1"/>
    <row r="8953" ht="33" customHeight="1"/>
    <row r="8954" ht="33" customHeight="1"/>
    <row r="8955" ht="33" customHeight="1"/>
    <row r="8956" ht="33" customHeight="1"/>
    <row r="8957" ht="33" customHeight="1"/>
    <row r="8958" ht="33" customHeight="1"/>
    <row r="8959" ht="33" customHeight="1"/>
    <row r="8960" ht="33" customHeight="1"/>
    <row r="8961" ht="33" customHeight="1"/>
    <row r="8962" ht="33" customHeight="1"/>
    <row r="8963" ht="33" customHeight="1"/>
    <row r="8964" ht="33" customHeight="1"/>
    <row r="8965" ht="33" customHeight="1"/>
    <row r="8966" ht="33" customHeight="1"/>
    <row r="8967" ht="33" customHeight="1"/>
    <row r="8968" ht="33" customHeight="1"/>
    <row r="8969" ht="33" customHeight="1"/>
    <row r="8970" ht="33" customHeight="1"/>
    <row r="8971" ht="33" customHeight="1"/>
    <row r="8972" ht="33" customHeight="1"/>
    <row r="8973" ht="33" customHeight="1"/>
    <row r="8974" ht="33" customHeight="1"/>
    <row r="8975" ht="33" customHeight="1"/>
    <row r="8976" ht="33" customHeight="1"/>
    <row r="8977" ht="33" customHeight="1"/>
    <row r="8978" ht="33" customHeight="1"/>
    <row r="8979" ht="33" customHeight="1"/>
    <row r="8980" ht="33" customHeight="1"/>
    <row r="8981" ht="33" customHeight="1"/>
    <row r="8982" ht="33" customHeight="1"/>
    <row r="8983" ht="33" customHeight="1"/>
    <row r="8984" ht="33" customHeight="1"/>
    <row r="8985" ht="33" customHeight="1"/>
    <row r="8986" ht="33" customHeight="1"/>
    <row r="8987" ht="33" customHeight="1"/>
    <row r="8988" ht="33" customHeight="1"/>
    <row r="8989" ht="33" customHeight="1"/>
    <row r="8990" ht="33" customHeight="1"/>
    <row r="8991" ht="33" customHeight="1"/>
    <row r="8992" ht="33" customHeight="1"/>
    <row r="8993" ht="33" customHeight="1"/>
    <row r="8994" ht="33" customHeight="1"/>
    <row r="8995" ht="33" customHeight="1"/>
    <row r="8996" ht="33" customHeight="1"/>
    <row r="8997" ht="33" customHeight="1"/>
    <row r="8998" ht="33" customHeight="1"/>
    <row r="8999" ht="33" customHeight="1"/>
    <row r="9000" ht="33" customHeight="1"/>
    <row r="9001" ht="33" customHeight="1"/>
    <row r="9002" ht="33" customHeight="1"/>
    <row r="9003" ht="33" customHeight="1"/>
    <row r="9004" ht="33" customHeight="1"/>
    <row r="9005" ht="33" customHeight="1"/>
    <row r="9006" ht="33" customHeight="1"/>
    <row r="9007" ht="33" customHeight="1"/>
    <row r="9008" ht="33" customHeight="1"/>
    <row r="9009" ht="33" customHeight="1"/>
    <row r="9010" ht="33" customHeight="1"/>
    <row r="9011" ht="33" customHeight="1"/>
    <row r="9012" ht="33" customHeight="1"/>
    <row r="9013" ht="33" customHeight="1"/>
    <row r="9014" ht="33" customHeight="1"/>
    <row r="9015" ht="33" customHeight="1"/>
    <row r="9016" ht="33" customHeight="1"/>
    <row r="9017" ht="33" customHeight="1"/>
    <row r="9018" ht="33" customHeight="1"/>
    <row r="9019" ht="33" customHeight="1"/>
    <row r="9020" ht="33" customHeight="1"/>
    <row r="9021" ht="33" customHeight="1"/>
    <row r="9022" ht="33" customHeight="1"/>
    <row r="9023" ht="33" customHeight="1"/>
    <row r="9024" ht="33" customHeight="1"/>
    <row r="9025" ht="33" customHeight="1"/>
    <row r="9026" ht="33" customHeight="1"/>
    <row r="9027" ht="33" customHeight="1"/>
    <row r="9028" ht="33" customHeight="1"/>
    <row r="9029" ht="33" customHeight="1"/>
    <row r="9030" ht="33" customHeight="1"/>
    <row r="9031" ht="33" customHeight="1"/>
    <row r="9032" ht="33" customHeight="1"/>
    <row r="9033" ht="33" customHeight="1"/>
    <row r="9034" ht="33" customHeight="1"/>
    <row r="9035" ht="33" customHeight="1"/>
    <row r="9036" ht="33" customHeight="1"/>
    <row r="9037" ht="33" customHeight="1"/>
    <row r="9038" ht="33" customHeight="1"/>
    <row r="9039" ht="33" customHeight="1"/>
    <row r="9040" ht="33" customHeight="1"/>
    <row r="9041" ht="33" customHeight="1"/>
    <row r="9042" ht="33" customHeight="1"/>
    <row r="9043" ht="33" customHeight="1"/>
    <row r="9044" ht="33" customHeight="1"/>
    <row r="9045" ht="33" customHeight="1"/>
    <row r="9046" ht="33" customHeight="1"/>
    <row r="9047" ht="33" customHeight="1"/>
    <row r="9048" ht="33" customHeight="1"/>
    <row r="9049" ht="33" customHeight="1"/>
    <row r="9050" ht="33" customHeight="1"/>
    <row r="9051" ht="33" customHeight="1"/>
    <row r="9052" ht="33" customHeight="1"/>
    <row r="9053" ht="33" customHeight="1"/>
    <row r="9054" ht="33" customHeight="1"/>
    <row r="9055" ht="33" customHeight="1"/>
    <row r="9056" ht="33" customHeight="1"/>
    <row r="9057" ht="33" customHeight="1"/>
    <row r="9058" ht="33" customHeight="1"/>
    <row r="9059" ht="33" customHeight="1"/>
    <row r="9060" ht="33" customHeight="1"/>
    <row r="9061" ht="33" customHeight="1"/>
    <row r="9062" ht="33" customHeight="1"/>
    <row r="9063" ht="33" customHeight="1"/>
    <row r="9064" ht="33" customHeight="1"/>
    <row r="9065" ht="33" customHeight="1"/>
    <row r="9066" ht="33" customHeight="1"/>
    <row r="9067" ht="33" customHeight="1"/>
    <row r="9068" ht="33" customHeight="1"/>
    <row r="9069" ht="33" customHeight="1"/>
    <row r="9070" ht="33" customHeight="1"/>
    <row r="9071" ht="33" customHeight="1"/>
    <row r="9072" ht="33" customHeight="1"/>
    <row r="9073" ht="33" customHeight="1"/>
    <row r="9074" ht="33" customHeight="1"/>
    <row r="9075" ht="33" customHeight="1"/>
    <row r="9076" ht="33" customHeight="1"/>
    <row r="9077" ht="33" customHeight="1"/>
    <row r="9078" ht="33" customHeight="1"/>
    <row r="9079" ht="33" customHeight="1"/>
    <row r="9080" ht="33" customHeight="1"/>
    <row r="9081" ht="33" customHeight="1"/>
    <row r="9082" ht="33" customHeight="1"/>
    <row r="9083" ht="33" customHeight="1"/>
    <row r="9084" ht="33" customHeight="1"/>
    <row r="9085" ht="33" customHeight="1"/>
    <row r="9086" ht="33" customHeight="1"/>
    <row r="9087" ht="33" customHeight="1"/>
    <row r="9088" ht="33" customHeight="1"/>
    <row r="9089" ht="33" customHeight="1"/>
    <row r="9090" ht="33" customHeight="1"/>
    <row r="9091" ht="33" customHeight="1"/>
    <row r="9092" ht="33" customHeight="1"/>
    <row r="9093" ht="33" customHeight="1"/>
    <row r="9094" ht="33" customHeight="1"/>
    <row r="9095" ht="33" customHeight="1"/>
    <row r="9096" ht="33" customHeight="1"/>
    <row r="9097" ht="33" customHeight="1"/>
    <row r="9098" ht="33" customHeight="1"/>
    <row r="9099" ht="33" customHeight="1"/>
    <row r="9100" ht="33" customHeight="1"/>
    <row r="9101" ht="33" customHeight="1"/>
    <row r="9102" ht="33" customHeight="1"/>
    <row r="9103" ht="33" customHeight="1"/>
    <row r="9104" ht="33" customHeight="1"/>
    <row r="9105" ht="33" customHeight="1"/>
    <row r="9106" ht="33" customHeight="1"/>
    <row r="9107" ht="33" customHeight="1"/>
    <row r="9108" ht="33" customHeight="1"/>
    <row r="9109" ht="33" customHeight="1"/>
    <row r="9110" ht="33" customHeight="1"/>
    <row r="9111" ht="33" customHeight="1"/>
    <row r="9112" ht="33" customHeight="1"/>
    <row r="9113" ht="33" customHeight="1"/>
    <row r="9114" ht="33" customHeight="1"/>
    <row r="9115" ht="33" customHeight="1"/>
    <row r="9116" ht="33" customHeight="1"/>
    <row r="9117" ht="33" customHeight="1"/>
    <row r="9118" ht="33" customHeight="1"/>
    <row r="9119" ht="33" customHeight="1"/>
    <row r="9120" ht="33" customHeight="1"/>
    <row r="9121" ht="33" customHeight="1"/>
    <row r="9122" ht="33" customHeight="1"/>
    <row r="9123" ht="33" customHeight="1"/>
    <row r="9124" ht="33" customHeight="1"/>
    <row r="9125" ht="33" customHeight="1"/>
    <row r="9126" ht="33" customHeight="1"/>
    <row r="9127" ht="33" customHeight="1"/>
    <row r="9128" ht="33" customHeight="1"/>
    <row r="9129" ht="33" customHeight="1"/>
    <row r="9130" ht="33" customHeight="1"/>
    <row r="9131" ht="33" customHeight="1"/>
    <row r="9132" ht="33" customHeight="1"/>
    <row r="9133" ht="33" customHeight="1"/>
    <row r="9134" ht="33" customHeight="1"/>
    <row r="9135" ht="33" customHeight="1"/>
    <row r="9136" ht="33" customHeight="1"/>
    <row r="9137" ht="33" customHeight="1"/>
    <row r="9138" ht="33" customHeight="1"/>
    <row r="9139" ht="33" customHeight="1"/>
    <row r="9140" ht="33" customHeight="1"/>
    <row r="9141" ht="33" customHeight="1"/>
    <row r="9142" ht="33" customHeight="1"/>
    <row r="9143" ht="33" customHeight="1"/>
    <row r="9144" ht="33" customHeight="1"/>
    <row r="9145" ht="33" customHeight="1"/>
    <row r="9146" ht="33" customHeight="1"/>
    <row r="9147" ht="33" customHeight="1"/>
    <row r="9148" ht="33" customHeight="1"/>
    <row r="9149" ht="33" customHeight="1"/>
    <row r="9150" ht="33" customHeight="1"/>
    <row r="9151" ht="33" customHeight="1"/>
    <row r="9152" ht="33" customHeight="1"/>
    <row r="9153" ht="33" customHeight="1"/>
    <row r="9154" ht="33" customHeight="1"/>
    <row r="9155" ht="33" customHeight="1"/>
    <row r="9156" ht="33" customHeight="1"/>
    <row r="9157" ht="33" customHeight="1"/>
    <row r="9158" ht="33" customHeight="1"/>
    <row r="9159" ht="33" customHeight="1"/>
    <row r="9160" ht="33" customHeight="1"/>
    <row r="9161" ht="33" customHeight="1"/>
    <row r="9162" ht="33" customHeight="1"/>
    <row r="9163" ht="33" customHeight="1"/>
    <row r="9164" ht="33" customHeight="1"/>
    <row r="9165" ht="33" customHeight="1"/>
    <row r="9166" ht="33" customHeight="1"/>
    <row r="9167" ht="33" customHeight="1"/>
    <row r="9168" ht="33" customHeight="1"/>
    <row r="9169" ht="33" customHeight="1"/>
    <row r="9170" ht="33" customHeight="1"/>
    <row r="9171" ht="33" customHeight="1"/>
    <row r="9172" ht="33" customHeight="1"/>
    <row r="9173" ht="33" customHeight="1"/>
    <row r="9174" ht="33" customHeight="1"/>
    <row r="9175" ht="33" customHeight="1"/>
    <row r="9176" ht="33" customHeight="1"/>
    <row r="9177" ht="33" customHeight="1"/>
    <row r="9178" ht="33" customHeight="1"/>
    <row r="9179" ht="33" customHeight="1"/>
    <row r="9180" ht="33" customHeight="1"/>
    <row r="9181" ht="33" customHeight="1"/>
    <row r="9182" ht="33" customHeight="1"/>
    <row r="9183" ht="33" customHeight="1"/>
    <row r="9184" ht="33" customHeight="1"/>
    <row r="9185" ht="33" customHeight="1"/>
    <row r="9186" ht="33" customHeight="1"/>
    <row r="9187" ht="33" customHeight="1"/>
    <row r="9188" ht="33" customHeight="1"/>
    <row r="9189" ht="33" customHeight="1"/>
    <row r="9190" ht="33" customHeight="1"/>
    <row r="9191" ht="33" customHeight="1"/>
    <row r="9192" ht="33" customHeight="1"/>
    <row r="9193" ht="33" customHeight="1"/>
    <row r="9194" ht="33" customHeight="1"/>
    <row r="9195" ht="33" customHeight="1"/>
    <row r="9196" ht="33" customHeight="1"/>
    <row r="9197" ht="33" customHeight="1"/>
    <row r="9198" ht="33" customHeight="1"/>
    <row r="9199" ht="33" customHeight="1"/>
    <row r="9200" ht="33" customHeight="1"/>
    <row r="9201" ht="33" customHeight="1"/>
    <row r="9202" ht="33" customHeight="1"/>
    <row r="9203" ht="33" customHeight="1"/>
    <row r="9204" ht="33" customHeight="1"/>
    <row r="9205" ht="33" customHeight="1"/>
    <row r="9206" ht="33" customHeight="1"/>
    <row r="9207" ht="33" customHeight="1"/>
    <row r="9208" ht="33" customHeight="1"/>
    <row r="9209" ht="33" customHeight="1"/>
    <row r="9210" ht="33" customHeight="1"/>
    <row r="9211" ht="33" customHeight="1"/>
    <row r="9212" ht="33" customHeight="1"/>
    <row r="9213" ht="33" customHeight="1"/>
    <row r="9214" ht="33" customHeight="1"/>
    <row r="9215" ht="33" customHeight="1"/>
    <row r="9216" ht="33" customHeight="1"/>
    <row r="9217" ht="33" customHeight="1"/>
    <row r="9218" ht="33" customHeight="1"/>
    <row r="9219" ht="33" customHeight="1"/>
    <row r="9220" ht="33" customHeight="1"/>
    <row r="9221" ht="33" customHeight="1"/>
    <row r="9222" ht="33" customHeight="1"/>
    <row r="9223" ht="33" customHeight="1"/>
    <row r="9224" ht="33" customHeight="1"/>
    <row r="9225" ht="33" customHeight="1"/>
    <row r="9226" ht="33" customHeight="1"/>
    <row r="9227" ht="33" customHeight="1"/>
    <row r="9228" ht="33" customHeight="1"/>
    <row r="9229" ht="33" customHeight="1"/>
    <row r="9230" ht="33" customHeight="1"/>
    <row r="9231" ht="33" customHeight="1"/>
    <row r="9232" ht="33" customHeight="1"/>
    <row r="9233" ht="33" customHeight="1"/>
    <row r="9234" ht="33" customHeight="1"/>
    <row r="9235" ht="33" customHeight="1"/>
    <row r="9236" ht="33" customHeight="1"/>
    <row r="9237" ht="33" customHeight="1"/>
    <row r="9238" ht="33" customHeight="1"/>
    <row r="9239" ht="33" customHeight="1"/>
    <row r="9240" ht="33" customHeight="1"/>
    <row r="9241" ht="33" customHeight="1"/>
    <row r="9242" ht="33" customHeight="1"/>
    <row r="9243" ht="33" customHeight="1"/>
    <row r="9244" ht="33" customHeight="1"/>
    <row r="9245" ht="33" customHeight="1"/>
    <row r="9246" ht="33" customHeight="1"/>
    <row r="9247" ht="33" customHeight="1"/>
    <row r="9248" ht="33" customHeight="1"/>
    <row r="9249" ht="33" customHeight="1"/>
    <row r="9250" ht="33" customHeight="1"/>
    <row r="9251" ht="33" customHeight="1"/>
    <row r="9252" ht="33" customHeight="1"/>
    <row r="9253" ht="33" customHeight="1"/>
    <row r="9254" ht="33" customHeight="1"/>
    <row r="9255" ht="33" customHeight="1"/>
    <row r="9256" ht="33" customHeight="1"/>
    <row r="9257" ht="33" customHeight="1"/>
    <row r="9258" ht="33" customHeight="1"/>
    <row r="9259" ht="33" customHeight="1"/>
    <row r="9260" ht="33" customHeight="1"/>
    <row r="9261" ht="33" customHeight="1"/>
    <row r="9262" ht="33" customHeight="1"/>
    <row r="9263" ht="33" customHeight="1"/>
    <row r="9264" ht="33" customHeight="1"/>
    <row r="9265" ht="33" customHeight="1"/>
    <row r="9266" ht="33" customHeight="1"/>
    <row r="9267" ht="33" customHeight="1"/>
    <row r="9268" ht="33" customHeight="1"/>
    <row r="9269" ht="33" customHeight="1"/>
    <row r="9270" ht="33" customHeight="1"/>
    <row r="9271" ht="33" customHeight="1"/>
    <row r="9272" ht="33" customHeight="1"/>
    <row r="9273" ht="33" customHeight="1"/>
    <row r="9274" ht="33" customHeight="1"/>
    <row r="9275" ht="33" customHeight="1"/>
    <row r="9276" ht="33" customHeight="1"/>
    <row r="9277" ht="33" customHeight="1"/>
    <row r="9278" ht="33" customHeight="1"/>
    <row r="9279" ht="33" customHeight="1"/>
    <row r="9280" ht="33" customHeight="1"/>
    <row r="9281" ht="33" customHeight="1"/>
    <row r="9282" ht="33" customHeight="1"/>
    <row r="9283" ht="33" customHeight="1"/>
    <row r="9284" ht="33" customHeight="1"/>
    <row r="9285" ht="33" customHeight="1"/>
    <row r="9286" ht="33" customHeight="1"/>
    <row r="9287" ht="33" customHeight="1"/>
    <row r="9288" ht="33" customHeight="1"/>
    <row r="9289" ht="33" customHeight="1"/>
    <row r="9290" ht="33" customHeight="1"/>
    <row r="9291" ht="33" customHeight="1"/>
    <row r="9292" ht="33" customHeight="1"/>
    <row r="9293" ht="33" customHeight="1"/>
    <row r="9294" ht="33" customHeight="1"/>
    <row r="9295" ht="33" customHeight="1"/>
    <row r="9296" ht="33" customHeight="1"/>
    <row r="9297" ht="33" customHeight="1"/>
    <row r="9298" ht="33" customHeight="1"/>
    <row r="9299" ht="33" customHeight="1"/>
    <row r="9300" ht="33" customHeight="1"/>
    <row r="9301" ht="33" customHeight="1"/>
    <row r="9302" ht="33" customHeight="1"/>
    <row r="9303" ht="33" customHeight="1"/>
    <row r="9304" ht="33" customHeight="1"/>
    <row r="9305" ht="33" customHeight="1"/>
    <row r="9306" ht="33" customHeight="1"/>
    <row r="9307" ht="33" customHeight="1"/>
    <row r="9308" ht="33" customHeight="1"/>
    <row r="9309" ht="33" customHeight="1"/>
    <row r="9310" ht="33" customHeight="1"/>
    <row r="9311" ht="33" customHeight="1"/>
    <row r="9312" ht="33" customHeight="1"/>
    <row r="9313" ht="33" customHeight="1"/>
    <row r="9314" ht="33" customHeight="1"/>
    <row r="9315" ht="33" customHeight="1"/>
    <row r="9316" ht="33" customHeight="1"/>
    <row r="9317" ht="33" customHeight="1"/>
    <row r="9318" ht="33" customHeight="1"/>
    <row r="9319" ht="33" customHeight="1"/>
    <row r="9320" ht="33" customHeight="1"/>
    <row r="9321" ht="33" customHeight="1"/>
    <row r="9322" ht="33" customHeight="1"/>
    <row r="9323" ht="33" customHeight="1"/>
    <row r="9324" ht="33" customHeight="1"/>
    <row r="9325" ht="33" customHeight="1"/>
    <row r="9326" ht="33" customHeight="1"/>
    <row r="9327" ht="33" customHeight="1"/>
    <row r="9328" ht="33" customHeight="1"/>
    <row r="9329" ht="33" customHeight="1"/>
    <row r="9330" ht="33" customHeight="1"/>
    <row r="9331" ht="33" customHeight="1"/>
    <row r="9332" ht="33" customHeight="1"/>
    <row r="9333" ht="33" customHeight="1"/>
    <row r="9334" ht="33" customHeight="1"/>
    <row r="9335" ht="33" customHeight="1"/>
    <row r="9336" ht="33" customHeight="1"/>
    <row r="9337" ht="33" customHeight="1"/>
    <row r="9338" ht="33" customHeight="1"/>
    <row r="9339" ht="33" customHeight="1"/>
    <row r="9340" ht="33" customHeight="1"/>
    <row r="9341" ht="33" customHeight="1"/>
    <row r="9342" ht="33" customHeight="1"/>
    <row r="9343" ht="33" customHeight="1"/>
    <row r="9344" ht="33" customHeight="1"/>
    <row r="9345" ht="33" customHeight="1"/>
    <row r="9346" ht="33" customHeight="1"/>
    <row r="9347" ht="33" customHeight="1"/>
    <row r="9348" ht="33" customHeight="1"/>
    <row r="9349" ht="33" customHeight="1"/>
    <row r="9350" ht="33" customHeight="1"/>
    <row r="9351" ht="33" customHeight="1"/>
    <row r="9352" ht="33" customHeight="1"/>
    <row r="9353" ht="33" customHeight="1"/>
    <row r="9354" ht="33" customHeight="1"/>
    <row r="9355" ht="33" customHeight="1"/>
    <row r="9356" ht="33" customHeight="1"/>
    <row r="9357" ht="33" customHeight="1"/>
    <row r="9358" ht="33" customHeight="1"/>
    <row r="9359" ht="33" customHeight="1"/>
    <row r="9360" ht="33" customHeight="1"/>
    <row r="9361" ht="33" customHeight="1"/>
    <row r="9362" ht="33" customHeight="1"/>
    <row r="9363" ht="33" customHeight="1"/>
    <row r="9364" ht="33" customHeight="1"/>
    <row r="9365" ht="33" customHeight="1"/>
    <row r="9366" ht="33" customHeight="1"/>
    <row r="9367" ht="33" customHeight="1"/>
    <row r="9368" ht="33" customHeight="1"/>
    <row r="9369" ht="33" customHeight="1"/>
    <row r="9370" ht="33" customHeight="1"/>
    <row r="9371" ht="33" customHeight="1"/>
    <row r="9372" ht="33" customHeight="1"/>
    <row r="9373" ht="33" customHeight="1"/>
    <row r="9374" ht="33" customHeight="1"/>
    <row r="9375" ht="33" customHeight="1"/>
    <row r="9376" ht="33" customHeight="1"/>
    <row r="9377" ht="33" customHeight="1"/>
    <row r="9378" ht="33" customHeight="1"/>
    <row r="9379" ht="33" customHeight="1"/>
    <row r="9380" ht="33" customHeight="1"/>
    <row r="9381" ht="33" customHeight="1"/>
    <row r="9382" ht="33" customHeight="1"/>
    <row r="9383" ht="33" customHeight="1"/>
    <row r="9384" ht="33" customHeight="1"/>
    <row r="9385" ht="33" customHeight="1"/>
    <row r="9386" ht="33" customHeight="1"/>
    <row r="9387" ht="33" customHeight="1"/>
    <row r="9388" ht="33" customHeight="1"/>
    <row r="9389" ht="33" customHeight="1"/>
    <row r="9390" ht="33" customHeight="1"/>
    <row r="9391" ht="33" customHeight="1"/>
    <row r="9392" ht="33" customHeight="1"/>
    <row r="9393" ht="33" customHeight="1"/>
    <row r="9394" ht="33" customHeight="1"/>
    <row r="9395" ht="33" customHeight="1"/>
    <row r="9396" ht="33" customHeight="1"/>
    <row r="9397" ht="33" customHeight="1"/>
    <row r="9398" ht="33" customHeight="1"/>
    <row r="9399" ht="33" customHeight="1"/>
    <row r="9400" ht="33" customHeight="1"/>
    <row r="9401" ht="33" customHeight="1"/>
    <row r="9402" ht="33" customHeight="1"/>
    <row r="9403" ht="33" customHeight="1"/>
    <row r="9404" ht="33" customHeight="1"/>
    <row r="9405" ht="33" customHeight="1"/>
    <row r="9406" ht="33" customHeight="1"/>
    <row r="9407" ht="33" customHeight="1"/>
    <row r="9408" ht="33" customHeight="1"/>
    <row r="9409" ht="33" customHeight="1"/>
    <row r="9410" ht="33" customHeight="1"/>
    <row r="9411" ht="33" customHeight="1"/>
    <row r="9412" ht="33" customHeight="1"/>
    <row r="9413" ht="33" customHeight="1"/>
    <row r="9414" ht="33" customHeight="1"/>
    <row r="9415" ht="33" customHeight="1"/>
    <row r="9416" ht="33" customHeight="1"/>
    <row r="9417" ht="33" customHeight="1"/>
    <row r="9418" ht="33" customHeight="1"/>
    <row r="9419" ht="33" customHeight="1"/>
    <row r="9420" ht="33" customHeight="1"/>
    <row r="9421" ht="33" customHeight="1"/>
    <row r="9422" ht="33" customHeight="1"/>
    <row r="9423" ht="33" customHeight="1"/>
    <row r="9424" ht="33" customHeight="1"/>
    <row r="9425" ht="33" customHeight="1"/>
    <row r="9426" ht="33" customHeight="1"/>
    <row r="9427" ht="33" customHeight="1"/>
    <row r="9428" ht="33" customHeight="1"/>
    <row r="9429" ht="33" customHeight="1"/>
    <row r="9430" ht="33" customHeight="1"/>
    <row r="9431" ht="33" customHeight="1"/>
    <row r="9432" ht="33" customHeight="1"/>
    <row r="9433" ht="33" customHeight="1"/>
    <row r="9434" ht="33" customHeight="1"/>
    <row r="9435" ht="33" customHeight="1"/>
    <row r="9436" ht="33" customHeight="1"/>
    <row r="9437" ht="33" customHeight="1"/>
    <row r="9438" ht="33" customHeight="1"/>
    <row r="9439" ht="33" customHeight="1"/>
    <row r="9440" ht="33" customHeight="1"/>
    <row r="9441" ht="33" customHeight="1"/>
    <row r="9442" ht="33" customHeight="1"/>
    <row r="9443" ht="33" customHeight="1"/>
    <row r="9444" ht="33" customHeight="1"/>
    <row r="9445" ht="33" customHeight="1"/>
    <row r="9446" ht="33" customHeight="1"/>
    <row r="9447" ht="33" customHeight="1"/>
    <row r="9448" ht="33" customHeight="1"/>
    <row r="9449" ht="33" customHeight="1"/>
    <row r="9450" ht="33" customHeight="1"/>
    <row r="9451" ht="33" customHeight="1"/>
    <row r="9452" ht="33" customHeight="1"/>
    <row r="9453" ht="33" customHeight="1"/>
    <row r="9454" ht="33" customHeight="1"/>
    <row r="9455" ht="33" customHeight="1"/>
    <row r="9456" ht="33" customHeight="1"/>
    <row r="9457" ht="33" customHeight="1"/>
    <row r="9458" ht="33" customHeight="1"/>
    <row r="9459" ht="33" customHeight="1"/>
    <row r="9460" ht="33" customHeight="1"/>
    <row r="9461" ht="33" customHeight="1"/>
    <row r="9462" ht="33" customHeight="1"/>
    <row r="9463" ht="33" customHeight="1"/>
    <row r="9464" ht="33" customHeight="1"/>
    <row r="9465" ht="33" customHeight="1"/>
    <row r="9466" ht="33" customHeight="1"/>
    <row r="9467" ht="33" customHeight="1"/>
    <row r="9468" ht="33" customHeight="1"/>
    <row r="9469" ht="33" customHeight="1"/>
    <row r="9470" ht="33" customHeight="1"/>
    <row r="9471" ht="33" customHeight="1"/>
    <row r="9472" ht="33" customHeight="1"/>
    <row r="9473" ht="33" customHeight="1"/>
    <row r="9474" ht="33" customHeight="1"/>
    <row r="9475" ht="33" customHeight="1"/>
    <row r="9476" ht="33" customHeight="1"/>
    <row r="9477" ht="33" customHeight="1"/>
    <row r="9478" ht="33" customHeight="1"/>
    <row r="9479" ht="33" customHeight="1"/>
    <row r="9480" ht="33" customHeight="1"/>
    <row r="9481" ht="33" customHeight="1"/>
    <row r="9482" ht="33" customHeight="1"/>
    <row r="9483" ht="33" customHeight="1"/>
    <row r="9484" ht="33" customHeight="1"/>
    <row r="9485" ht="33" customHeight="1"/>
    <row r="9486" ht="33" customHeight="1"/>
    <row r="9487" ht="33" customHeight="1"/>
    <row r="9488" ht="33" customHeight="1"/>
    <row r="9489" ht="33" customHeight="1"/>
    <row r="9490" ht="33" customHeight="1"/>
    <row r="9491" ht="33" customHeight="1"/>
    <row r="9492" ht="33" customHeight="1"/>
    <row r="9493" ht="33" customHeight="1"/>
    <row r="9494" ht="33" customHeight="1"/>
    <row r="9495" ht="33" customHeight="1"/>
    <row r="9496" ht="33" customHeight="1"/>
    <row r="9497" ht="33" customHeight="1"/>
    <row r="9498" ht="33" customHeight="1"/>
    <row r="9499" ht="33" customHeight="1"/>
    <row r="9500" ht="33" customHeight="1"/>
    <row r="9501" ht="33" customHeight="1"/>
    <row r="9502" ht="33" customHeight="1"/>
    <row r="9503" ht="33" customHeight="1"/>
    <row r="9504" ht="33" customHeight="1"/>
    <row r="9505" ht="33" customHeight="1"/>
    <row r="9506" ht="33" customHeight="1"/>
    <row r="9507" ht="33" customHeight="1"/>
    <row r="9508" ht="33" customHeight="1"/>
    <row r="9509" ht="33" customHeight="1"/>
    <row r="9510" ht="33" customHeight="1"/>
    <row r="9511" ht="33" customHeight="1"/>
    <row r="9512" ht="33" customHeight="1"/>
    <row r="9513" ht="33" customHeight="1"/>
    <row r="9514" ht="33" customHeight="1"/>
    <row r="9515" ht="33" customHeight="1"/>
    <row r="9516" ht="33" customHeight="1"/>
    <row r="9517" ht="33" customHeight="1"/>
    <row r="9518" ht="33" customHeight="1"/>
    <row r="9519" ht="33" customHeight="1"/>
    <row r="9520" ht="33" customHeight="1"/>
    <row r="9521" ht="33" customHeight="1"/>
    <row r="9522" ht="33" customHeight="1"/>
    <row r="9523" ht="33" customHeight="1"/>
    <row r="9524" ht="33" customHeight="1"/>
    <row r="9525" ht="33" customHeight="1"/>
    <row r="9526" ht="33" customHeight="1"/>
    <row r="9527" ht="33" customHeight="1"/>
    <row r="9528" ht="33" customHeight="1"/>
    <row r="9529" ht="33" customHeight="1"/>
    <row r="9530" ht="33" customHeight="1"/>
    <row r="9531" ht="33" customHeight="1"/>
    <row r="9532" ht="33" customHeight="1"/>
    <row r="9533" ht="33" customHeight="1"/>
    <row r="9534" ht="33" customHeight="1"/>
    <row r="9535" ht="33" customHeight="1"/>
    <row r="9536" ht="33" customHeight="1"/>
    <row r="9537" ht="33" customHeight="1"/>
    <row r="9538" ht="33" customHeight="1"/>
    <row r="9539" ht="33" customHeight="1"/>
    <row r="9540" ht="33" customHeight="1"/>
    <row r="9541" ht="33" customHeight="1"/>
    <row r="9542" ht="33" customHeight="1"/>
    <row r="9543" ht="33" customHeight="1"/>
    <row r="9544" ht="33" customHeight="1"/>
    <row r="9545" ht="33" customHeight="1"/>
    <row r="9546" ht="33" customHeight="1"/>
    <row r="9547" ht="33" customHeight="1"/>
    <row r="9548" ht="33" customHeight="1"/>
    <row r="9549" ht="33" customHeight="1"/>
    <row r="9550" ht="33" customHeight="1"/>
    <row r="9551" ht="33" customHeight="1"/>
    <row r="9552" ht="33" customHeight="1"/>
    <row r="9553" ht="33" customHeight="1"/>
    <row r="9554" ht="33" customHeight="1"/>
    <row r="9555" ht="33" customHeight="1"/>
    <row r="9556" ht="33" customHeight="1"/>
    <row r="9557" ht="33" customHeight="1"/>
    <row r="9558" ht="33" customHeight="1"/>
    <row r="9559" ht="33" customHeight="1"/>
    <row r="9560" ht="33" customHeight="1"/>
    <row r="9561" ht="33" customHeight="1"/>
    <row r="9562" ht="33" customHeight="1"/>
    <row r="9563" ht="33" customHeight="1"/>
    <row r="9564" ht="33" customHeight="1"/>
    <row r="9565" ht="33" customHeight="1"/>
    <row r="9566" ht="33" customHeight="1"/>
    <row r="9567" ht="33" customHeight="1"/>
    <row r="9568" ht="33" customHeight="1"/>
    <row r="9569" ht="33" customHeight="1"/>
    <row r="9570" ht="33" customHeight="1"/>
    <row r="9571" ht="33" customHeight="1"/>
    <row r="9572" ht="33" customHeight="1"/>
    <row r="9573" ht="33" customHeight="1"/>
    <row r="9574" ht="33" customHeight="1"/>
    <row r="9575" ht="33" customHeight="1"/>
    <row r="9576" ht="33" customHeight="1"/>
    <row r="9577" ht="33" customHeight="1"/>
    <row r="9578" ht="33" customHeight="1"/>
    <row r="9579" ht="33" customHeight="1"/>
    <row r="9580" ht="33" customHeight="1"/>
    <row r="9581" ht="33" customHeight="1"/>
    <row r="9582" ht="33" customHeight="1"/>
    <row r="9583" ht="33" customHeight="1"/>
    <row r="9584" ht="33" customHeight="1"/>
    <row r="9585" ht="33" customHeight="1"/>
    <row r="9586" ht="33" customHeight="1"/>
    <row r="9587" ht="33" customHeight="1"/>
    <row r="9588" ht="33" customHeight="1"/>
    <row r="9589" ht="33" customHeight="1"/>
    <row r="9590" ht="33" customHeight="1"/>
    <row r="9591" ht="33" customHeight="1"/>
    <row r="9592" ht="33" customHeight="1"/>
    <row r="9593" ht="33" customHeight="1"/>
    <row r="9594" ht="33" customHeight="1"/>
    <row r="9595" ht="33" customHeight="1"/>
    <row r="9596" ht="33" customHeight="1"/>
    <row r="9597" ht="33" customHeight="1"/>
    <row r="9598" ht="33" customHeight="1"/>
    <row r="9599" ht="33" customHeight="1"/>
    <row r="9600" ht="33" customHeight="1"/>
    <row r="9601" ht="33" customHeight="1"/>
    <row r="9602" ht="33" customHeight="1"/>
    <row r="9603" ht="33" customHeight="1"/>
    <row r="9604" ht="33" customHeight="1"/>
    <row r="9605" ht="33" customHeight="1"/>
    <row r="9606" ht="33" customHeight="1"/>
    <row r="9607" ht="33" customHeight="1"/>
    <row r="9608" ht="33" customHeight="1"/>
    <row r="9609" ht="33" customHeight="1"/>
    <row r="9610" ht="33" customHeight="1"/>
    <row r="9611" ht="33" customHeight="1"/>
    <row r="9612" ht="33" customHeight="1"/>
    <row r="9613" ht="33" customHeight="1"/>
    <row r="9614" ht="33" customHeight="1"/>
    <row r="9615" ht="33" customHeight="1"/>
    <row r="9616" ht="33" customHeight="1"/>
    <row r="9617" ht="33" customHeight="1"/>
    <row r="9618" ht="33" customHeight="1"/>
    <row r="9619" ht="33" customHeight="1"/>
    <row r="9620" ht="33" customHeight="1"/>
    <row r="9621" ht="33" customHeight="1"/>
    <row r="9622" ht="33" customHeight="1"/>
    <row r="9623" ht="33" customHeight="1"/>
    <row r="9624" ht="33" customHeight="1"/>
    <row r="9625" ht="33" customHeight="1"/>
    <row r="9626" ht="33" customHeight="1"/>
    <row r="9627" ht="33" customHeight="1"/>
    <row r="9628" ht="33" customHeight="1"/>
    <row r="9629" ht="33" customHeight="1"/>
    <row r="9630" ht="33" customHeight="1"/>
    <row r="9631" ht="33" customHeight="1"/>
    <row r="9632" ht="33" customHeight="1"/>
    <row r="9633" ht="33" customHeight="1"/>
    <row r="9634" ht="33" customHeight="1"/>
    <row r="9635" ht="33" customHeight="1"/>
    <row r="9636" ht="33" customHeight="1"/>
    <row r="9637" ht="33" customHeight="1"/>
    <row r="9638" ht="33" customHeight="1"/>
    <row r="9639" ht="33" customHeight="1"/>
    <row r="9640" ht="33" customHeight="1"/>
    <row r="9641" ht="33" customHeight="1"/>
    <row r="9642" ht="33" customHeight="1"/>
    <row r="9643" ht="33" customHeight="1"/>
    <row r="9644" ht="33" customHeight="1"/>
    <row r="9645" ht="33" customHeight="1"/>
    <row r="9646" ht="33" customHeight="1"/>
    <row r="9647" ht="33" customHeight="1"/>
    <row r="9648" ht="33" customHeight="1"/>
    <row r="9649" ht="33" customHeight="1"/>
    <row r="9650" ht="33" customHeight="1"/>
    <row r="9651" ht="33" customHeight="1"/>
    <row r="9652" ht="33" customHeight="1"/>
    <row r="9653" ht="33" customHeight="1"/>
    <row r="9654" ht="33" customHeight="1"/>
    <row r="9655" ht="33" customHeight="1"/>
    <row r="9656" ht="33" customHeight="1"/>
    <row r="9657" ht="33" customHeight="1"/>
    <row r="9658" ht="33" customHeight="1"/>
    <row r="9659" ht="33" customHeight="1"/>
    <row r="9660" ht="33" customHeight="1"/>
    <row r="9661" ht="33" customHeight="1"/>
    <row r="9662" ht="33" customHeight="1"/>
    <row r="9663" ht="33" customHeight="1"/>
    <row r="9664" ht="33" customHeight="1"/>
    <row r="9665" ht="33" customHeight="1"/>
    <row r="9666" ht="33" customHeight="1"/>
    <row r="9667" ht="33" customHeight="1"/>
    <row r="9668" ht="33" customHeight="1"/>
    <row r="9669" ht="33" customHeight="1"/>
    <row r="9670" ht="33" customHeight="1"/>
    <row r="9671" ht="33" customHeight="1"/>
    <row r="9672" ht="33" customHeight="1"/>
    <row r="9673" ht="33" customHeight="1"/>
    <row r="9674" ht="33" customHeight="1"/>
    <row r="9675" ht="33" customHeight="1"/>
    <row r="9676" ht="33" customHeight="1"/>
    <row r="9677" ht="33" customHeight="1"/>
    <row r="9678" ht="33" customHeight="1"/>
    <row r="9679" ht="33" customHeight="1"/>
    <row r="9680" ht="33" customHeight="1"/>
    <row r="9681" ht="33" customHeight="1"/>
    <row r="9682" ht="33" customHeight="1"/>
    <row r="9683" ht="33" customHeight="1"/>
    <row r="9684" ht="33" customHeight="1"/>
    <row r="9685" ht="33" customHeight="1"/>
    <row r="9686" ht="33" customHeight="1"/>
    <row r="9687" ht="33" customHeight="1"/>
    <row r="9688" ht="33" customHeight="1"/>
    <row r="9689" ht="33" customHeight="1"/>
    <row r="9690" ht="33" customHeight="1"/>
    <row r="9691" ht="33" customHeight="1"/>
    <row r="9692" ht="33" customHeight="1"/>
    <row r="9693" ht="33" customHeight="1"/>
    <row r="9694" ht="33" customHeight="1"/>
    <row r="9695" ht="33" customHeight="1"/>
    <row r="9696" ht="33" customHeight="1"/>
    <row r="9697" ht="33" customHeight="1"/>
    <row r="9698" ht="33" customHeight="1"/>
    <row r="9699" ht="33" customHeight="1"/>
    <row r="9700" ht="33" customHeight="1"/>
    <row r="9701" ht="33" customHeight="1"/>
    <row r="9702" ht="33" customHeight="1"/>
    <row r="9703" ht="33" customHeight="1"/>
    <row r="9704" ht="33" customHeight="1"/>
    <row r="9705" ht="33" customHeight="1"/>
    <row r="9706" ht="33" customHeight="1"/>
    <row r="9707" ht="33" customHeight="1"/>
    <row r="9708" ht="33" customHeight="1"/>
    <row r="9709" ht="33" customHeight="1"/>
    <row r="9710" ht="33" customHeight="1"/>
    <row r="9711" ht="33" customHeight="1"/>
    <row r="9712" ht="33" customHeight="1"/>
    <row r="9713" ht="33" customHeight="1"/>
    <row r="9714" ht="33" customHeight="1"/>
    <row r="9715" ht="33" customHeight="1"/>
    <row r="9716" ht="33" customHeight="1"/>
    <row r="9717" ht="33" customHeight="1"/>
    <row r="9718" ht="33" customHeight="1"/>
    <row r="9719" ht="33" customHeight="1"/>
    <row r="9720" ht="33" customHeight="1"/>
    <row r="9721" ht="33" customHeight="1"/>
    <row r="9722" ht="33" customHeight="1"/>
    <row r="9723" ht="33" customHeight="1"/>
    <row r="9724" ht="33" customHeight="1"/>
    <row r="9725" ht="33" customHeight="1"/>
    <row r="9726" ht="33" customHeight="1"/>
    <row r="9727" ht="33" customHeight="1"/>
    <row r="9728" ht="33" customHeight="1"/>
    <row r="9729" ht="33" customHeight="1"/>
    <row r="9730" ht="33" customHeight="1"/>
    <row r="9731" ht="33" customHeight="1"/>
    <row r="9732" ht="33" customHeight="1"/>
    <row r="9733" ht="33" customHeight="1"/>
    <row r="9734" ht="33" customHeight="1"/>
    <row r="9735" ht="33" customHeight="1"/>
    <row r="9736" ht="33" customHeight="1"/>
    <row r="9737" ht="33" customHeight="1"/>
    <row r="9738" ht="33" customHeight="1"/>
    <row r="9739" ht="33" customHeight="1"/>
    <row r="9740" ht="33" customHeight="1"/>
    <row r="9741" ht="33" customHeight="1"/>
    <row r="9742" ht="33" customHeight="1"/>
    <row r="9743" ht="33" customHeight="1"/>
    <row r="9744" ht="33" customHeight="1"/>
    <row r="9745" ht="33" customHeight="1"/>
    <row r="9746" ht="33" customHeight="1"/>
    <row r="9747" ht="33" customHeight="1"/>
    <row r="9748" ht="33" customHeight="1"/>
    <row r="9749" ht="33" customHeight="1"/>
    <row r="9750" ht="33" customHeight="1"/>
    <row r="9751" ht="33" customHeight="1"/>
    <row r="9752" ht="33" customHeight="1"/>
    <row r="9753" ht="33" customHeight="1"/>
    <row r="9754" ht="33" customHeight="1"/>
    <row r="9755" ht="33" customHeight="1"/>
    <row r="9756" ht="33" customHeight="1"/>
    <row r="9757" ht="33" customHeight="1"/>
    <row r="9758" ht="33" customHeight="1"/>
    <row r="9759" ht="33" customHeight="1"/>
    <row r="9760" ht="33" customHeight="1"/>
    <row r="9761" ht="33" customHeight="1"/>
    <row r="9762" ht="33" customHeight="1"/>
    <row r="9763" ht="33" customHeight="1"/>
    <row r="9764" ht="33" customHeight="1"/>
    <row r="9765" ht="33" customHeight="1"/>
    <row r="9766" ht="33" customHeight="1"/>
    <row r="9767" ht="33" customHeight="1"/>
    <row r="9768" ht="33" customHeight="1"/>
    <row r="9769" ht="33" customHeight="1"/>
    <row r="9770" ht="33" customHeight="1"/>
    <row r="9771" ht="33" customHeight="1"/>
    <row r="9772" ht="33" customHeight="1"/>
    <row r="9773" ht="33" customHeight="1"/>
    <row r="9774" ht="33" customHeight="1"/>
    <row r="9775" ht="33" customHeight="1"/>
    <row r="9776" ht="33" customHeight="1"/>
    <row r="9777" ht="33" customHeight="1"/>
    <row r="9778" ht="33" customHeight="1"/>
    <row r="9779" ht="33" customHeight="1"/>
    <row r="9780" ht="33" customHeight="1"/>
    <row r="9781" ht="33" customHeight="1"/>
    <row r="9782" ht="33" customHeight="1"/>
    <row r="9783" ht="33" customHeight="1"/>
    <row r="9784" ht="33" customHeight="1"/>
    <row r="9785" ht="33" customHeight="1"/>
    <row r="9786" ht="33" customHeight="1"/>
    <row r="9787" ht="33" customHeight="1"/>
    <row r="9788" ht="33" customHeight="1"/>
    <row r="9789" ht="33" customHeight="1"/>
    <row r="9790" ht="33" customHeight="1"/>
    <row r="9791" ht="33" customHeight="1"/>
    <row r="9792" ht="33" customHeight="1"/>
    <row r="9793" ht="33" customHeight="1"/>
    <row r="9794" ht="33" customHeight="1"/>
    <row r="9795" ht="33" customHeight="1"/>
    <row r="9796" ht="33" customHeight="1"/>
    <row r="9797" ht="33" customHeight="1"/>
    <row r="9798" ht="33" customHeight="1"/>
    <row r="9799" ht="33" customHeight="1"/>
    <row r="9800" ht="33" customHeight="1"/>
    <row r="9801" ht="33" customHeight="1"/>
    <row r="9802" ht="33" customHeight="1"/>
    <row r="9803" ht="33" customHeight="1"/>
    <row r="9804" ht="33" customHeight="1"/>
    <row r="9805" ht="33" customHeight="1"/>
    <row r="9806" ht="33" customHeight="1"/>
    <row r="9807" ht="33" customHeight="1"/>
    <row r="9808" ht="33" customHeight="1"/>
    <row r="9809" ht="33" customHeight="1"/>
    <row r="9810" ht="33" customHeight="1"/>
    <row r="9811" ht="33" customHeight="1"/>
    <row r="9812" ht="33" customHeight="1"/>
    <row r="9813" ht="33" customHeight="1"/>
    <row r="9814" ht="33" customHeight="1"/>
    <row r="9815" ht="33" customHeight="1"/>
    <row r="9816" ht="33" customHeight="1"/>
    <row r="9817" ht="33" customHeight="1"/>
    <row r="9818" ht="33" customHeight="1"/>
    <row r="9819" ht="33" customHeight="1"/>
    <row r="9820" ht="33" customHeight="1"/>
    <row r="9821" ht="33" customHeight="1"/>
    <row r="9822" ht="33" customHeight="1"/>
    <row r="9823" ht="33" customHeight="1"/>
    <row r="9824" ht="33" customHeight="1"/>
    <row r="9825" ht="33" customHeight="1"/>
    <row r="9826" ht="33" customHeight="1"/>
    <row r="9827" ht="33" customHeight="1"/>
    <row r="9828" ht="33" customHeight="1"/>
    <row r="9829" ht="33" customHeight="1"/>
    <row r="9830" ht="33" customHeight="1"/>
    <row r="9831" ht="33" customHeight="1"/>
    <row r="9832" ht="33" customHeight="1"/>
    <row r="9833" ht="33" customHeight="1"/>
    <row r="9834" ht="33" customHeight="1"/>
    <row r="9835" ht="33" customHeight="1"/>
    <row r="9836" ht="33" customHeight="1"/>
    <row r="9837" ht="33" customHeight="1"/>
    <row r="9838" ht="33" customHeight="1"/>
    <row r="9839" ht="33" customHeight="1"/>
    <row r="9840" ht="33" customHeight="1"/>
    <row r="9841" ht="33" customHeight="1"/>
    <row r="9842" ht="33" customHeight="1"/>
    <row r="9843" ht="33" customHeight="1"/>
    <row r="9844" ht="33" customHeight="1"/>
    <row r="9845" ht="33" customHeight="1"/>
    <row r="9846" ht="33" customHeight="1"/>
    <row r="9847" ht="33" customHeight="1"/>
    <row r="9848" ht="33" customHeight="1"/>
    <row r="9849" ht="33" customHeight="1"/>
    <row r="9850" ht="33" customHeight="1"/>
    <row r="9851" ht="33" customHeight="1"/>
    <row r="9852" ht="33" customHeight="1"/>
    <row r="9853" ht="33" customHeight="1"/>
    <row r="9854" ht="33" customHeight="1"/>
    <row r="9855" ht="33" customHeight="1"/>
    <row r="9856" ht="33" customHeight="1"/>
    <row r="9857" ht="33" customHeight="1"/>
    <row r="9858" ht="33" customHeight="1"/>
    <row r="9859" ht="33" customHeight="1"/>
    <row r="9860" ht="33" customHeight="1"/>
    <row r="9861" ht="33" customHeight="1"/>
    <row r="9862" ht="33" customHeight="1"/>
    <row r="9863" ht="33" customHeight="1"/>
    <row r="9864" ht="33" customHeight="1"/>
    <row r="9865" ht="33" customHeight="1"/>
    <row r="9866" ht="33" customHeight="1"/>
    <row r="9867" ht="33" customHeight="1"/>
    <row r="9868" ht="33" customHeight="1"/>
    <row r="9869" ht="33" customHeight="1"/>
    <row r="9870" ht="33" customHeight="1"/>
    <row r="9871" ht="33" customHeight="1"/>
    <row r="9872" ht="33" customHeight="1"/>
    <row r="9873" ht="33" customHeight="1"/>
    <row r="9874" ht="33" customHeight="1"/>
    <row r="9875" ht="33" customHeight="1"/>
    <row r="9876" ht="33" customHeight="1"/>
    <row r="9877" ht="33" customHeight="1"/>
    <row r="9878" ht="33" customHeight="1"/>
    <row r="9879" ht="33" customHeight="1"/>
    <row r="9880" ht="33" customHeight="1"/>
    <row r="9881" ht="33" customHeight="1"/>
    <row r="9882" ht="33" customHeight="1"/>
    <row r="9883" ht="33" customHeight="1"/>
    <row r="9884" ht="33" customHeight="1"/>
    <row r="9885" ht="33" customHeight="1"/>
    <row r="9886" ht="33" customHeight="1"/>
    <row r="9887" ht="33" customHeight="1"/>
    <row r="9888" ht="33" customHeight="1"/>
    <row r="9889" ht="33" customHeight="1"/>
    <row r="9890" ht="33" customHeight="1"/>
    <row r="9891" ht="33" customHeight="1"/>
    <row r="9892" ht="33" customHeight="1"/>
    <row r="9893" ht="33" customHeight="1"/>
    <row r="9894" ht="33" customHeight="1"/>
    <row r="9895" ht="33" customHeight="1"/>
    <row r="9896" ht="33" customHeight="1"/>
    <row r="9897" ht="33" customHeight="1"/>
    <row r="9898" ht="33" customHeight="1"/>
    <row r="9899" ht="33" customHeight="1"/>
    <row r="9900" ht="33" customHeight="1"/>
    <row r="9901" ht="33" customHeight="1"/>
    <row r="9902" ht="33" customHeight="1"/>
    <row r="9903" ht="33" customHeight="1"/>
    <row r="9904" ht="33" customHeight="1"/>
    <row r="9905" ht="33" customHeight="1"/>
    <row r="9906" ht="33" customHeight="1"/>
    <row r="9907" ht="33" customHeight="1"/>
    <row r="9908" ht="33" customHeight="1"/>
    <row r="9909" ht="33" customHeight="1"/>
    <row r="9910" ht="33" customHeight="1"/>
    <row r="9911" ht="33" customHeight="1"/>
    <row r="9912" ht="33" customHeight="1"/>
    <row r="9913" ht="33" customHeight="1"/>
    <row r="9914" ht="33" customHeight="1"/>
    <row r="9915" ht="33" customHeight="1"/>
    <row r="9916" ht="33" customHeight="1"/>
    <row r="9917" ht="33" customHeight="1"/>
    <row r="9918" ht="33" customHeight="1"/>
    <row r="9919" ht="33" customHeight="1"/>
    <row r="9920" ht="33" customHeight="1"/>
    <row r="9921" ht="33" customHeight="1"/>
    <row r="9922" ht="33" customHeight="1"/>
    <row r="9923" ht="33" customHeight="1"/>
    <row r="9924" ht="33" customHeight="1"/>
    <row r="9925" ht="33" customHeight="1"/>
    <row r="9926" ht="33" customHeight="1"/>
    <row r="9927" ht="33" customHeight="1"/>
    <row r="9928" ht="33" customHeight="1"/>
    <row r="9929" ht="33" customHeight="1"/>
    <row r="9930" ht="33" customHeight="1"/>
    <row r="9931" ht="33" customHeight="1"/>
    <row r="9932" ht="33" customHeight="1"/>
    <row r="9933" ht="33" customHeight="1"/>
    <row r="9934" ht="33" customHeight="1"/>
    <row r="9935" ht="33" customHeight="1"/>
    <row r="9936" ht="33" customHeight="1"/>
    <row r="9937" ht="33" customHeight="1"/>
    <row r="9938" ht="33" customHeight="1"/>
    <row r="9939" ht="33" customHeight="1"/>
    <row r="9940" ht="33" customHeight="1"/>
    <row r="9941" ht="33" customHeight="1"/>
    <row r="9942" ht="33" customHeight="1"/>
    <row r="9943" ht="33" customHeight="1"/>
    <row r="9944" ht="33" customHeight="1"/>
    <row r="9945" ht="33" customHeight="1"/>
    <row r="9946" ht="33" customHeight="1"/>
    <row r="9947" ht="33" customHeight="1"/>
    <row r="9948" ht="33" customHeight="1"/>
    <row r="9949" ht="33" customHeight="1"/>
    <row r="9950" ht="33" customHeight="1"/>
    <row r="9951" ht="33" customHeight="1"/>
    <row r="9952" ht="33" customHeight="1"/>
    <row r="9953" ht="33" customHeight="1"/>
    <row r="9954" ht="33" customHeight="1"/>
    <row r="9955" ht="33" customHeight="1"/>
    <row r="9956" ht="33" customHeight="1"/>
    <row r="9957" ht="33" customHeight="1"/>
    <row r="9958" ht="33" customHeight="1"/>
    <row r="9959" ht="33" customHeight="1"/>
    <row r="9960" ht="33" customHeight="1"/>
    <row r="9961" ht="33" customHeight="1"/>
    <row r="9962" ht="33" customHeight="1"/>
    <row r="9963" ht="33" customHeight="1"/>
    <row r="9964" ht="33" customHeight="1"/>
    <row r="9965" ht="33" customHeight="1"/>
    <row r="9966" ht="33" customHeight="1"/>
    <row r="9967" ht="33" customHeight="1"/>
    <row r="9968" ht="33" customHeight="1"/>
    <row r="9969" ht="33" customHeight="1"/>
    <row r="9970" ht="33" customHeight="1"/>
    <row r="9971" ht="33" customHeight="1"/>
    <row r="9972" ht="33" customHeight="1"/>
    <row r="9973" ht="33" customHeight="1"/>
    <row r="9974" ht="33" customHeight="1"/>
    <row r="9975" ht="33" customHeight="1"/>
    <row r="9976" ht="33" customHeight="1"/>
    <row r="9977" ht="33" customHeight="1"/>
    <row r="9978" ht="33" customHeight="1"/>
    <row r="9979" ht="33" customHeight="1"/>
    <row r="9980" ht="33" customHeight="1"/>
    <row r="9981" ht="33" customHeight="1"/>
    <row r="9982" ht="33" customHeight="1"/>
    <row r="9983" ht="33" customHeight="1"/>
    <row r="9984" ht="33" customHeight="1"/>
    <row r="9985" ht="33" customHeight="1"/>
    <row r="9986" ht="33" customHeight="1"/>
    <row r="9987" ht="33" customHeight="1"/>
    <row r="9988" ht="33" customHeight="1"/>
    <row r="9989" ht="33" customHeight="1"/>
    <row r="9990" ht="33" customHeight="1"/>
    <row r="9991" ht="33" customHeight="1"/>
    <row r="9992" ht="33" customHeight="1"/>
    <row r="9993" ht="33" customHeight="1"/>
    <row r="9994" ht="33" customHeight="1"/>
    <row r="9995" ht="33" customHeight="1"/>
    <row r="9996" ht="33" customHeight="1"/>
    <row r="9997" ht="33" customHeight="1"/>
    <row r="9998" ht="33" customHeight="1"/>
    <row r="9999" ht="33" customHeight="1"/>
    <row r="10000" ht="33" customHeight="1"/>
    <row r="10001" ht="33" customHeight="1"/>
    <row r="10002" ht="33" customHeight="1"/>
    <row r="10003" ht="33" customHeight="1"/>
    <row r="10004" ht="33" customHeight="1"/>
    <row r="10005" ht="33" customHeight="1"/>
    <row r="10006" ht="33" customHeight="1"/>
    <row r="10007" ht="33" customHeight="1"/>
    <row r="10008" ht="33" customHeight="1"/>
    <row r="10009" ht="33" customHeight="1"/>
    <row r="10010" ht="33" customHeight="1"/>
    <row r="10011" ht="33" customHeight="1"/>
    <row r="10012" ht="33" customHeight="1"/>
    <row r="10013" ht="33" customHeight="1"/>
    <row r="10014" ht="33" customHeight="1"/>
    <row r="10015" ht="33" customHeight="1"/>
    <row r="10016" ht="33" customHeight="1"/>
    <row r="10017" ht="33" customHeight="1"/>
    <row r="10018" ht="33" customHeight="1"/>
    <row r="10019" ht="33" customHeight="1"/>
    <row r="10020" ht="33" customHeight="1"/>
    <row r="10021" ht="33" customHeight="1"/>
    <row r="10022" ht="33" customHeight="1"/>
    <row r="10023" ht="33" customHeight="1"/>
    <row r="10024" ht="33" customHeight="1"/>
    <row r="10025" ht="33" customHeight="1"/>
    <row r="10026" ht="33" customHeight="1"/>
    <row r="10027" ht="33" customHeight="1"/>
    <row r="10028" ht="33" customHeight="1"/>
    <row r="10029" ht="33" customHeight="1"/>
    <row r="10030" ht="33" customHeight="1"/>
    <row r="10031" ht="33" customHeight="1"/>
    <row r="10032" ht="33" customHeight="1"/>
    <row r="10033" ht="33" customHeight="1"/>
    <row r="10034" ht="33" customHeight="1"/>
    <row r="10035" ht="33" customHeight="1"/>
    <row r="10036" ht="33" customHeight="1"/>
    <row r="10037" ht="33" customHeight="1"/>
    <row r="10038" ht="33" customHeight="1"/>
    <row r="10039" ht="33" customHeight="1"/>
    <row r="10040" ht="33" customHeight="1"/>
    <row r="10041" ht="33" customHeight="1"/>
    <row r="10042" ht="33" customHeight="1"/>
    <row r="10043" ht="33" customHeight="1"/>
    <row r="10044" ht="33" customHeight="1"/>
    <row r="10045" ht="33" customHeight="1"/>
    <row r="10046" ht="33" customHeight="1"/>
    <row r="10047" ht="33" customHeight="1"/>
    <row r="10048" ht="33" customHeight="1"/>
    <row r="10049" ht="33" customHeight="1"/>
    <row r="10050" ht="33" customHeight="1"/>
    <row r="10051" ht="33" customHeight="1"/>
    <row r="10052" ht="33" customHeight="1"/>
    <row r="10053" ht="33" customHeight="1"/>
    <row r="10054" ht="33" customHeight="1"/>
    <row r="10055" ht="33" customHeight="1"/>
    <row r="10056" ht="33" customHeight="1"/>
    <row r="10057" ht="33" customHeight="1"/>
    <row r="10058" ht="33" customHeight="1"/>
    <row r="10059" ht="33" customHeight="1"/>
    <row r="10060" ht="33" customHeight="1"/>
    <row r="10061" ht="33" customHeight="1"/>
    <row r="10062" ht="33" customHeight="1"/>
    <row r="10063" ht="33" customHeight="1"/>
    <row r="10064" ht="33" customHeight="1"/>
    <row r="10065" ht="33" customHeight="1"/>
    <row r="10066" ht="33" customHeight="1"/>
    <row r="10067" ht="33" customHeight="1"/>
    <row r="10068" ht="33" customHeight="1"/>
    <row r="10069" ht="33" customHeight="1"/>
    <row r="10070" ht="33" customHeight="1"/>
    <row r="10071" ht="33" customHeight="1"/>
    <row r="10072" ht="33" customHeight="1"/>
    <row r="10073" ht="33" customHeight="1"/>
    <row r="10074" ht="33" customHeight="1"/>
    <row r="10075" ht="33" customHeight="1"/>
    <row r="10076" ht="33" customHeight="1"/>
    <row r="10077" ht="33" customHeight="1"/>
    <row r="10078" ht="33" customHeight="1"/>
    <row r="10079" ht="33" customHeight="1"/>
    <row r="10080" ht="33" customHeight="1"/>
    <row r="10081" ht="33" customHeight="1"/>
    <row r="10082" ht="33" customHeight="1"/>
    <row r="10083" ht="33" customHeight="1"/>
    <row r="10084" ht="33" customHeight="1"/>
    <row r="10085" ht="33" customHeight="1"/>
    <row r="10086" ht="33" customHeight="1"/>
    <row r="10087" ht="33" customHeight="1"/>
    <row r="10088" ht="33" customHeight="1"/>
    <row r="10089" ht="33" customHeight="1"/>
    <row r="10090" ht="33" customHeight="1"/>
    <row r="10091" ht="33" customHeight="1"/>
    <row r="10092" ht="33" customHeight="1"/>
    <row r="10093" ht="33" customHeight="1"/>
    <row r="10094" ht="33" customHeight="1"/>
    <row r="10095" ht="33" customHeight="1"/>
    <row r="10096" ht="33" customHeight="1"/>
    <row r="10097" ht="33" customHeight="1"/>
    <row r="10098" ht="33" customHeight="1"/>
    <row r="10099" ht="33" customHeight="1"/>
    <row r="10100" ht="33" customHeight="1"/>
    <row r="10101" ht="33" customHeight="1"/>
    <row r="10102" ht="33" customHeight="1"/>
    <row r="10103" ht="33" customHeight="1"/>
    <row r="10104" ht="33" customHeight="1"/>
    <row r="10105" ht="33" customHeight="1"/>
    <row r="10106" ht="33" customHeight="1"/>
    <row r="10107" ht="33" customHeight="1"/>
    <row r="10108" ht="33" customHeight="1"/>
    <row r="10109" ht="33" customHeight="1"/>
    <row r="10110" ht="33" customHeight="1"/>
    <row r="10111" ht="33" customHeight="1"/>
    <row r="10112" ht="33" customHeight="1"/>
    <row r="10113" ht="33" customHeight="1"/>
    <row r="10114" ht="33" customHeight="1"/>
    <row r="10115" ht="33" customHeight="1"/>
    <row r="10116" ht="33" customHeight="1"/>
    <row r="10117" ht="33" customHeight="1"/>
    <row r="10118" ht="33" customHeight="1"/>
    <row r="10119" ht="33" customHeight="1"/>
    <row r="10120" ht="33" customHeight="1"/>
    <row r="10121" ht="33" customHeight="1"/>
    <row r="10122" ht="33" customHeight="1"/>
    <row r="10123" ht="33" customHeight="1"/>
    <row r="10124" ht="33" customHeight="1"/>
    <row r="10125" ht="33" customHeight="1"/>
    <row r="10126" ht="33" customHeight="1"/>
    <row r="10127" ht="33" customHeight="1"/>
    <row r="10128" ht="33" customHeight="1"/>
    <row r="10129" ht="33" customHeight="1"/>
    <row r="10130" ht="33" customHeight="1"/>
    <row r="10131" ht="33" customHeight="1"/>
    <row r="10132" ht="33" customHeight="1"/>
    <row r="10133" ht="33" customHeight="1"/>
    <row r="10134" ht="33" customHeight="1"/>
    <row r="10135" ht="33" customHeight="1"/>
    <row r="10136" ht="33" customHeight="1"/>
    <row r="10137" ht="33" customHeight="1"/>
    <row r="10138" ht="33" customHeight="1"/>
    <row r="10139" ht="33" customHeight="1"/>
    <row r="10140" ht="33" customHeight="1"/>
    <row r="10141" ht="33" customHeight="1"/>
    <row r="10142" ht="33" customHeight="1"/>
    <row r="10143" ht="33" customHeight="1"/>
    <row r="10144" ht="33" customHeight="1"/>
    <row r="10145" ht="33" customHeight="1"/>
    <row r="10146" ht="33" customHeight="1"/>
    <row r="10147" ht="33" customHeight="1"/>
    <row r="10148" ht="33" customHeight="1"/>
    <row r="10149" ht="33" customHeight="1"/>
    <row r="10150" ht="33" customHeight="1"/>
    <row r="10151" ht="33" customHeight="1"/>
    <row r="10152" ht="33" customHeight="1"/>
    <row r="10153" ht="33" customHeight="1"/>
    <row r="10154" ht="33" customHeight="1"/>
    <row r="10155" ht="33" customHeight="1"/>
    <row r="10156" ht="33" customHeight="1"/>
    <row r="10157" ht="33" customHeight="1"/>
    <row r="10158" ht="33" customHeight="1"/>
    <row r="10159" ht="33" customHeight="1"/>
    <row r="10160" ht="33" customHeight="1"/>
    <row r="10161" ht="33" customHeight="1"/>
    <row r="10162" ht="33" customHeight="1"/>
    <row r="10163" ht="33" customHeight="1"/>
    <row r="10164" ht="33" customHeight="1"/>
    <row r="10165" ht="33" customHeight="1"/>
    <row r="10166" ht="33" customHeight="1"/>
    <row r="10167" ht="33" customHeight="1"/>
    <row r="10168" ht="33" customHeight="1"/>
    <row r="10169" ht="33" customHeight="1"/>
    <row r="10170" ht="33" customHeight="1"/>
    <row r="10171" ht="33" customHeight="1"/>
    <row r="10172" ht="33" customHeight="1"/>
    <row r="10173" ht="33" customHeight="1"/>
    <row r="10174" ht="33" customHeight="1"/>
    <row r="10175" ht="33" customHeight="1"/>
    <row r="10176" ht="33" customHeight="1"/>
    <row r="10177" ht="33" customHeight="1"/>
    <row r="10178" ht="33" customHeight="1"/>
    <row r="10179" ht="33" customHeight="1"/>
    <row r="10180" ht="33" customHeight="1"/>
    <row r="10181" ht="33" customHeight="1"/>
    <row r="10182" ht="33" customHeight="1"/>
    <row r="10183" ht="33" customHeight="1"/>
    <row r="10184" ht="33" customHeight="1"/>
    <row r="10185" ht="33" customHeight="1"/>
    <row r="10186" ht="33" customHeight="1"/>
    <row r="10187" ht="33" customHeight="1"/>
    <row r="10188" ht="33" customHeight="1"/>
    <row r="10189" ht="33" customHeight="1"/>
    <row r="10190" ht="33" customHeight="1"/>
    <row r="10191" ht="33" customHeight="1"/>
    <row r="10192" ht="33" customHeight="1"/>
    <row r="10193" ht="33" customHeight="1"/>
    <row r="10194" ht="33" customHeight="1"/>
    <row r="10195" ht="33" customHeight="1"/>
    <row r="10196" ht="33" customHeight="1"/>
    <row r="10197" ht="33" customHeight="1"/>
    <row r="10198" ht="33" customHeight="1"/>
    <row r="10199" ht="33" customHeight="1"/>
    <row r="10200" ht="33" customHeight="1"/>
    <row r="10201" ht="33" customHeight="1"/>
    <row r="10202" ht="33" customHeight="1"/>
    <row r="10203" ht="33" customHeight="1"/>
    <row r="10204" ht="33" customHeight="1"/>
    <row r="10205" ht="33" customHeight="1"/>
    <row r="10206" ht="33" customHeight="1"/>
    <row r="10207" ht="33" customHeight="1"/>
    <row r="10208" ht="33" customHeight="1"/>
    <row r="10209" ht="33" customHeight="1"/>
    <row r="10210" ht="33" customHeight="1"/>
    <row r="10211" ht="33" customHeight="1"/>
    <row r="10212" ht="33" customHeight="1"/>
    <row r="10213" ht="33" customHeight="1"/>
    <row r="10214" ht="33" customHeight="1"/>
    <row r="10215" ht="33" customHeight="1"/>
    <row r="10216" ht="33" customHeight="1"/>
    <row r="10217" ht="33" customHeight="1"/>
    <row r="10218" ht="33" customHeight="1"/>
    <row r="10219" ht="33" customHeight="1"/>
    <row r="10220" ht="33" customHeight="1"/>
    <row r="10221" ht="33" customHeight="1"/>
    <row r="10222" ht="33" customHeight="1"/>
    <row r="10223" ht="33" customHeight="1"/>
    <row r="10224" ht="33" customHeight="1"/>
    <row r="10225" ht="33" customHeight="1"/>
    <row r="10226" ht="33" customHeight="1"/>
    <row r="10227" ht="33" customHeight="1"/>
    <row r="10228" ht="33" customHeight="1"/>
    <row r="10229" ht="33" customHeight="1"/>
    <row r="10230" ht="33" customHeight="1"/>
    <row r="10231" ht="33" customHeight="1"/>
    <row r="10232" ht="33" customHeight="1"/>
    <row r="10233" ht="33" customHeight="1"/>
    <row r="10234" ht="33" customHeight="1"/>
    <row r="10235" ht="33" customHeight="1"/>
    <row r="10236" ht="33" customHeight="1"/>
    <row r="10237" ht="33" customHeight="1"/>
    <row r="10238" ht="33" customHeight="1"/>
    <row r="10239" ht="33" customHeight="1"/>
    <row r="10240" ht="33" customHeight="1"/>
    <row r="10241" ht="33" customHeight="1"/>
    <row r="10242" ht="33" customHeight="1"/>
    <row r="10243" ht="33" customHeight="1"/>
    <row r="10244" ht="33" customHeight="1"/>
    <row r="10245" ht="33" customHeight="1"/>
    <row r="10246" ht="33" customHeight="1"/>
    <row r="10247" ht="33" customHeight="1"/>
    <row r="10248" ht="33" customHeight="1"/>
    <row r="10249" ht="33" customHeight="1"/>
    <row r="10250" ht="33" customHeight="1"/>
    <row r="10251" ht="33" customHeight="1"/>
    <row r="10252" ht="33" customHeight="1"/>
    <row r="10253" ht="33" customHeight="1"/>
    <row r="10254" ht="33" customHeight="1"/>
    <row r="10255" ht="33" customHeight="1"/>
    <row r="10256" ht="33" customHeight="1"/>
    <row r="10257" ht="33" customHeight="1"/>
    <row r="10258" ht="33" customHeight="1"/>
    <row r="10259" ht="33" customHeight="1"/>
    <row r="10260" ht="33" customHeight="1"/>
    <row r="10261" ht="33" customHeight="1"/>
    <row r="10262" ht="33" customHeight="1"/>
    <row r="10263" ht="33" customHeight="1"/>
    <row r="10264" ht="33" customHeight="1"/>
    <row r="10265" ht="33" customHeight="1"/>
    <row r="10266" ht="33" customHeight="1"/>
    <row r="10267" ht="33" customHeight="1"/>
    <row r="10268" ht="33" customHeight="1"/>
    <row r="10269" ht="33" customHeight="1"/>
    <row r="10270" ht="33" customHeight="1"/>
    <row r="10271" ht="33" customHeight="1"/>
    <row r="10272" ht="33" customHeight="1"/>
    <row r="10273" ht="33" customHeight="1"/>
    <row r="10274" ht="33" customHeight="1"/>
    <row r="10275" ht="33" customHeight="1"/>
    <row r="10276" ht="33" customHeight="1"/>
    <row r="10277" ht="33" customHeight="1"/>
    <row r="10278" ht="33" customHeight="1"/>
    <row r="10279" ht="33" customHeight="1"/>
    <row r="10280" ht="33" customHeight="1"/>
    <row r="10281" ht="33" customHeight="1"/>
    <row r="10282" ht="33" customHeight="1"/>
    <row r="10283" ht="33" customHeight="1"/>
    <row r="10284" ht="33" customHeight="1"/>
    <row r="10285" ht="33" customHeight="1"/>
    <row r="10286" ht="33" customHeight="1"/>
    <row r="10287" ht="33" customHeight="1"/>
    <row r="10288" ht="33" customHeight="1"/>
    <row r="10289" ht="33" customHeight="1"/>
    <row r="10290" ht="33" customHeight="1"/>
    <row r="10291" ht="33" customHeight="1"/>
    <row r="10292" ht="33" customHeight="1"/>
    <row r="10293" ht="33" customHeight="1"/>
    <row r="10294" ht="33" customHeight="1"/>
    <row r="10295" ht="33" customHeight="1"/>
    <row r="10296" ht="33" customHeight="1"/>
    <row r="10297" ht="33" customHeight="1"/>
    <row r="10298" ht="33" customHeight="1"/>
    <row r="10299" ht="33" customHeight="1"/>
    <row r="10300" ht="33" customHeight="1"/>
    <row r="10301" ht="33" customHeight="1"/>
    <row r="10302" ht="33" customHeight="1"/>
    <row r="10303" ht="33" customHeight="1"/>
    <row r="10304" ht="33" customHeight="1"/>
    <row r="10305" ht="33" customHeight="1"/>
    <row r="10306" ht="33" customHeight="1"/>
    <row r="10307" ht="33" customHeight="1"/>
    <row r="10308" ht="33" customHeight="1"/>
    <row r="10309" ht="33" customHeight="1"/>
    <row r="10310" ht="33" customHeight="1"/>
    <row r="10311" ht="33" customHeight="1"/>
    <row r="10312" ht="33" customHeight="1"/>
    <row r="10313" ht="33" customHeight="1"/>
    <row r="10314" ht="33" customHeight="1"/>
    <row r="10315" ht="33" customHeight="1"/>
    <row r="10316" ht="33" customHeight="1"/>
    <row r="10317" ht="33" customHeight="1"/>
    <row r="10318" ht="33" customHeight="1"/>
    <row r="10319" ht="33" customHeight="1"/>
    <row r="10320" ht="33" customHeight="1"/>
    <row r="10321" ht="33" customHeight="1"/>
    <row r="10322" ht="33" customHeight="1"/>
    <row r="10323" ht="33" customHeight="1"/>
    <row r="10324" ht="33" customHeight="1"/>
    <row r="10325" ht="33" customHeight="1"/>
    <row r="10326" ht="33" customHeight="1"/>
    <row r="10327" ht="33" customHeight="1"/>
    <row r="10328" ht="33" customHeight="1"/>
    <row r="10329" ht="33" customHeight="1"/>
    <row r="10330" ht="33" customHeight="1"/>
    <row r="10331" ht="33" customHeight="1"/>
    <row r="10332" ht="33" customHeight="1"/>
    <row r="10333" ht="33" customHeight="1"/>
    <row r="10334" ht="33" customHeight="1"/>
    <row r="10335" ht="33" customHeight="1"/>
    <row r="10336" ht="33" customHeight="1"/>
    <row r="10337" ht="33" customHeight="1"/>
    <row r="10338" ht="33" customHeight="1"/>
    <row r="10339" ht="33" customHeight="1"/>
    <row r="10340" ht="33" customHeight="1"/>
    <row r="10341" ht="33" customHeight="1"/>
    <row r="10342" ht="33" customHeight="1"/>
    <row r="10343" ht="33" customHeight="1"/>
    <row r="10344" ht="33" customHeight="1"/>
    <row r="10345" ht="33" customHeight="1"/>
    <row r="10346" ht="33" customHeight="1"/>
    <row r="10347" ht="33" customHeight="1"/>
    <row r="10348" ht="33" customHeight="1"/>
    <row r="10349" ht="33" customHeight="1"/>
    <row r="10350" ht="33" customHeight="1"/>
    <row r="10351" ht="33" customHeight="1"/>
    <row r="10352" ht="33" customHeight="1"/>
    <row r="10353" ht="33" customHeight="1"/>
    <row r="10354" ht="33" customHeight="1"/>
    <row r="10355" ht="33" customHeight="1"/>
    <row r="10356" ht="33" customHeight="1"/>
    <row r="10357" ht="33" customHeight="1"/>
    <row r="10358" ht="33" customHeight="1"/>
    <row r="10359" ht="33" customHeight="1"/>
    <row r="10360" ht="33" customHeight="1"/>
    <row r="10361" ht="33" customHeight="1"/>
    <row r="10362" ht="33" customHeight="1"/>
    <row r="10363" ht="33" customHeight="1"/>
    <row r="10364" ht="33" customHeight="1"/>
    <row r="10365" ht="33" customHeight="1"/>
    <row r="10366" ht="33" customHeight="1"/>
    <row r="10367" ht="33" customHeight="1"/>
    <row r="10368" ht="33" customHeight="1"/>
    <row r="10369" ht="33" customHeight="1"/>
    <row r="10370" ht="33" customHeight="1"/>
    <row r="10371" ht="33" customHeight="1"/>
    <row r="10372" ht="33" customHeight="1"/>
    <row r="10373" ht="33" customHeight="1"/>
    <row r="10374" ht="33" customHeight="1"/>
    <row r="10375" ht="33" customHeight="1"/>
    <row r="10376" ht="33" customHeight="1"/>
    <row r="10377" ht="33" customHeight="1"/>
    <row r="10378" ht="33" customHeight="1"/>
    <row r="10379" ht="33" customHeight="1"/>
    <row r="10380" ht="33" customHeight="1"/>
    <row r="10381" ht="33" customHeight="1"/>
    <row r="10382" ht="33" customHeight="1"/>
    <row r="10383" ht="33" customHeight="1"/>
    <row r="10384" ht="33" customHeight="1"/>
    <row r="10385" ht="33" customHeight="1"/>
    <row r="10386" ht="33" customHeight="1"/>
    <row r="10387" ht="33" customHeight="1"/>
    <row r="10388" ht="33" customHeight="1"/>
    <row r="10389" ht="33" customHeight="1"/>
    <row r="10390" ht="33" customHeight="1"/>
    <row r="10391" ht="33" customHeight="1"/>
    <row r="10392" ht="33" customHeight="1"/>
    <row r="10393" ht="33" customHeight="1"/>
    <row r="10394" ht="33" customHeight="1"/>
    <row r="10395" ht="33" customHeight="1"/>
    <row r="10396" ht="33" customHeight="1"/>
    <row r="10397" ht="33" customHeight="1"/>
    <row r="10398" ht="33" customHeight="1"/>
    <row r="10399" ht="33" customHeight="1"/>
    <row r="10400" ht="33" customHeight="1"/>
    <row r="10401" ht="33" customHeight="1"/>
    <row r="10402" ht="33" customHeight="1"/>
    <row r="10403" ht="33" customHeight="1"/>
    <row r="10404" ht="33" customHeight="1"/>
    <row r="10405" ht="33" customHeight="1"/>
    <row r="10406" ht="33" customHeight="1"/>
    <row r="10407" ht="33" customHeight="1"/>
    <row r="10408" ht="33" customHeight="1"/>
    <row r="10409" ht="33" customHeight="1"/>
    <row r="10410" ht="33" customHeight="1"/>
    <row r="10411" ht="33" customHeight="1"/>
    <row r="10412" ht="33" customHeight="1"/>
    <row r="10413" ht="33" customHeight="1"/>
    <row r="10414" ht="33" customHeight="1"/>
    <row r="10415" ht="33" customHeight="1"/>
    <row r="10416" ht="33" customHeight="1"/>
    <row r="10417" ht="33" customHeight="1"/>
    <row r="10418" ht="33" customHeight="1"/>
    <row r="10419" ht="33" customHeight="1"/>
    <row r="10420" ht="33" customHeight="1"/>
    <row r="10421" ht="33" customHeight="1"/>
    <row r="10422" ht="33" customHeight="1"/>
    <row r="10423" ht="33" customHeight="1"/>
    <row r="10424" ht="33" customHeight="1"/>
    <row r="10425" ht="33" customHeight="1"/>
    <row r="10426" ht="33" customHeight="1"/>
    <row r="10427" ht="33" customHeight="1"/>
    <row r="10428" ht="33" customHeight="1"/>
    <row r="10429" ht="33" customHeight="1"/>
    <row r="10430" ht="33" customHeight="1"/>
    <row r="10431" ht="33" customHeight="1"/>
    <row r="10432" ht="33" customHeight="1"/>
    <row r="10433" ht="33" customHeight="1"/>
    <row r="10434" ht="33" customHeight="1"/>
    <row r="10435" ht="33" customHeight="1"/>
    <row r="10436" ht="33" customHeight="1"/>
    <row r="10437" ht="33" customHeight="1"/>
    <row r="10438" ht="33" customHeight="1"/>
    <row r="10439" ht="33" customHeight="1"/>
    <row r="10440" ht="33" customHeight="1"/>
    <row r="10441" ht="33" customHeight="1"/>
    <row r="10442" ht="33" customHeight="1"/>
    <row r="10443" ht="33" customHeight="1"/>
    <row r="10444" ht="33" customHeight="1"/>
    <row r="10445" ht="33" customHeight="1"/>
    <row r="10446" ht="33" customHeight="1"/>
    <row r="10447" ht="33" customHeight="1"/>
    <row r="10448" ht="33" customHeight="1"/>
    <row r="10449" ht="33" customHeight="1"/>
    <row r="10450" ht="33" customHeight="1"/>
    <row r="10451" ht="33" customHeight="1"/>
    <row r="10452" ht="33" customHeight="1"/>
    <row r="10453" ht="33" customHeight="1"/>
    <row r="10454" ht="33" customHeight="1"/>
    <row r="10455" ht="33" customHeight="1"/>
    <row r="10456" ht="33" customHeight="1"/>
    <row r="10457" ht="33" customHeight="1"/>
    <row r="10458" ht="33" customHeight="1"/>
    <row r="10459" ht="33" customHeight="1"/>
    <row r="10460" ht="33" customHeight="1"/>
    <row r="10461" ht="33" customHeight="1"/>
    <row r="10462" ht="33" customHeight="1"/>
    <row r="10463" ht="33" customHeight="1"/>
    <row r="10464" ht="33" customHeight="1"/>
    <row r="10465" ht="33" customHeight="1"/>
    <row r="10466" ht="33" customHeight="1"/>
    <row r="10467" ht="33" customHeight="1"/>
    <row r="10468" ht="33" customHeight="1"/>
    <row r="10469" ht="33" customHeight="1"/>
    <row r="10470" ht="33" customHeight="1"/>
    <row r="10471" ht="33" customHeight="1"/>
    <row r="10472" ht="33" customHeight="1"/>
    <row r="10473" ht="33" customHeight="1"/>
    <row r="10474" ht="33" customHeight="1"/>
    <row r="10475" ht="33" customHeight="1"/>
    <row r="10476" ht="33" customHeight="1"/>
    <row r="10477" ht="33" customHeight="1"/>
    <row r="10478" ht="33" customHeight="1"/>
    <row r="10479" ht="33" customHeight="1"/>
    <row r="10480" ht="33" customHeight="1"/>
    <row r="10481" ht="33" customHeight="1"/>
    <row r="10482" ht="33" customHeight="1"/>
    <row r="10483" ht="33" customHeight="1"/>
    <row r="10484" ht="33" customHeight="1"/>
    <row r="10485" ht="33" customHeight="1"/>
    <row r="10486" ht="33" customHeight="1"/>
    <row r="10487" ht="33" customHeight="1"/>
    <row r="10488" ht="33" customHeight="1"/>
    <row r="10489" ht="33" customHeight="1"/>
    <row r="10490" ht="33" customHeight="1"/>
    <row r="10491" ht="33" customHeight="1"/>
    <row r="10492" ht="33" customHeight="1"/>
    <row r="10493" ht="33" customHeight="1"/>
    <row r="10494" ht="33" customHeight="1"/>
    <row r="10495" ht="33" customHeight="1"/>
    <row r="10496" ht="33" customHeight="1"/>
    <row r="10497" ht="33" customHeight="1"/>
    <row r="10498" ht="33" customHeight="1"/>
    <row r="10499" ht="33" customHeight="1"/>
    <row r="10500" ht="33" customHeight="1"/>
    <row r="10501" ht="33" customHeight="1"/>
    <row r="10502" ht="33" customHeight="1"/>
    <row r="10503" ht="33" customHeight="1"/>
    <row r="10504" ht="33" customHeight="1"/>
    <row r="10505" ht="33" customHeight="1"/>
    <row r="10506" ht="33" customHeight="1"/>
    <row r="10507" ht="33" customHeight="1"/>
    <row r="10508" ht="33" customHeight="1"/>
    <row r="10509" ht="33" customHeight="1"/>
    <row r="10510" ht="33" customHeight="1"/>
    <row r="10511" ht="33" customHeight="1"/>
    <row r="10512" ht="33" customHeight="1"/>
    <row r="10513" ht="33" customHeight="1"/>
    <row r="10514" ht="33" customHeight="1"/>
    <row r="10515" ht="33" customHeight="1"/>
    <row r="10516" ht="33" customHeight="1"/>
    <row r="10517" ht="33" customHeight="1"/>
    <row r="10518" ht="33" customHeight="1"/>
    <row r="10519" ht="33" customHeight="1"/>
    <row r="10520" ht="33" customHeight="1"/>
    <row r="10521" ht="33" customHeight="1"/>
    <row r="10522" ht="33" customHeight="1"/>
    <row r="10523" ht="33" customHeight="1"/>
    <row r="10524" ht="33" customHeight="1"/>
    <row r="10525" ht="33" customHeight="1"/>
    <row r="10526" ht="33" customHeight="1"/>
    <row r="10527" ht="33" customHeight="1"/>
    <row r="10528" ht="33" customHeight="1"/>
    <row r="10529" ht="33" customHeight="1"/>
    <row r="10530" ht="33" customHeight="1"/>
    <row r="10531" ht="33" customHeight="1"/>
    <row r="10532" ht="33" customHeight="1"/>
    <row r="10533" ht="33" customHeight="1"/>
    <row r="10534" ht="33" customHeight="1"/>
    <row r="10535" ht="33" customHeight="1"/>
    <row r="10536" ht="33" customHeight="1"/>
    <row r="10537" ht="33" customHeight="1"/>
    <row r="10538" ht="33" customHeight="1"/>
    <row r="10539" ht="33" customHeight="1"/>
    <row r="10540" ht="33" customHeight="1"/>
    <row r="10541" ht="33" customHeight="1"/>
    <row r="10542" ht="33" customHeight="1"/>
    <row r="10543" ht="33" customHeight="1"/>
    <row r="10544" ht="33" customHeight="1"/>
    <row r="10545" ht="33" customHeight="1"/>
    <row r="10546" ht="33" customHeight="1"/>
    <row r="10547" ht="33" customHeight="1"/>
    <row r="10548" ht="33" customHeight="1"/>
    <row r="10549" ht="33" customHeight="1"/>
    <row r="10550" ht="33" customHeight="1"/>
    <row r="10551" ht="33" customHeight="1"/>
    <row r="10552" ht="33" customHeight="1"/>
    <row r="10553" ht="33" customHeight="1"/>
    <row r="10554" ht="33" customHeight="1"/>
    <row r="10555" ht="33" customHeight="1"/>
    <row r="10556" ht="33" customHeight="1"/>
    <row r="10557" ht="33" customHeight="1"/>
    <row r="10558" ht="33" customHeight="1"/>
    <row r="10559" ht="33" customHeight="1"/>
    <row r="10560" ht="33" customHeight="1"/>
    <row r="10561" ht="33" customHeight="1"/>
    <row r="10562" ht="33" customHeight="1"/>
    <row r="10563" ht="33" customHeight="1"/>
    <row r="10564" ht="33" customHeight="1"/>
    <row r="10565" ht="33" customHeight="1"/>
    <row r="10566" ht="33" customHeight="1"/>
    <row r="10567" ht="33" customHeight="1"/>
    <row r="10568" ht="33" customHeight="1"/>
    <row r="10569" ht="33" customHeight="1"/>
    <row r="10570" ht="33" customHeight="1"/>
    <row r="10571" ht="33" customHeight="1"/>
    <row r="10572" ht="33" customHeight="1"/>
    <row r="10573" ht="33" customHeight="1"/>
    <row r="10574" ht="33" customHeight="1"/>
    <row r="10575" ht="33" customHeight="1"/>
    <row r="10576" ht="33" customHeight="1"/>
    <row r="10577" ht="33" customHeight="1"/>
    <row r="10578" ht="33" customHeight="1"/>
    <row r="10579" ht="33" customHeight="1"/>
    <row r="10580" ht="33" customHeight="1"/>
    <row r="10581" ht="33" customHeight="1"/>
    <row r="10582" ht="33" customHeight="1"/>
    <row r="10583" ht="33" customHeight="1"/>
    <row r="10584" ht="33" customHeight="1"/>
    <row r="10585" ht="33" customHeight="1"/>
    <row r="10586" ht="33" customHeight="1"/>
    <row r="10587" ht="33" customHeight="1"/>
    <row r="10588" ht="33" customHeight="1"/>
    <row r="10589" ht="33" customHeight="1"/>
    <row r="10590" ht="33" customHeight="1"/>
    <row r="10591" ht="33" customHeight="1"/>
    <row r="10592" ht="33" customHeight="1"/>
    <row r="10593" ht="33" customHeight="1"/>
    <row r="10594" ht="33" customHeight="1"/>
    <row r="10595" ht="33" customHeight="1"/>
    <row r="10596" ht="33" customHeight="1"/>
    <row r="10597" ht="33" customHeight="1"/>
    <row r="10598" ht="33" customHeight="1"/>
    <row r="10599" ht="33" customHeight="1"/>
    <row r="10600" ht="33" customHeight="1"/>
    <row r="10601" ht="33" customHeight="1"/>
    <row r="10602" ht="33" customHeight="1"/>
    <row r="10603" ht="33" customHeight="1"/>
    <row r="10604" ht="33" customHeight="1"/>
    <row r="10605" ht="33" customHeight="1"/>
    <row r="10606" ht="33" customHeight="1"/>
    <row r="10607" ht="33" customHeight="1"/>
    <row r="10608" ht="33" customHeight="1"/>
    <row r="10609" ht="33" customHeight="1"/>
    <row r="10610" ht="33" customHeight="1"/>
    <row r="10611" ht="33" customHeight="1"/>
    <row r="10612" ht="33" customHeight="1"/>
    <row r="10613" ht="33" customHeight="1"/>
    <row r="10614" ht="33" customHeight="1"/>
    <row r="10615" ht="33" customHeight="1"/>
    <row r="10616" ht="33" customHeight="1"/>
    <row r="10617" ht="33" customHeight="1"/>
    <row r="10618" ht="33" customHeight="1"/>
    <row r="10619" ht="33" customHeight="1"/>
    <row r="10620" ht="33" customHeight="1"/>
    <row r="10621" ht="33" customHeight="1"/>
    <row r="10622" ht="33" customHeight="1"/>
    <row r="10623" ht="33" customHeight="1"/>
    <row r="10624" ht="33" customHeight="1"/>
    <row r="10625" ht="33" customHeight="1"/>
    <row r="10626" ht="33" customHeight="1"/>
    <row r="10627" ht="33" customHeight="1"/>
    <row r="10628" ht="33" customHeight="1"/>
    <row r="10629" ht="33" customHeight="1"/>
    <row r="10630" ht="33" customHeight="1"/>
    <row r="10631" ht="33" customHeight="1"/>
    <row r="10632" ht="33" customHeight="1"/>
    <row r="10633" ht="33" customHeight="1"/>
    <row r="10634" ht="33" customHeight="1"/>
    <row r="10635" ht="33" customHeight="1"/>
    <row r="10636" ht="33" customHeight="1"/>
    <row r="10637" ht="33" customHeight="1"/>
    <row r="10638" ht="33" customHeight="1"/>
    <row r="10639" ht="33" customHeight="1"/>
    <row r="10640" ht="33" customHeight="1"/>
    <row r="10641" ht="33" customHeight="1"/>
    <row r="10642" ht="33" customHeight="1"/>
    <row r="10643" ht="33" customHeight="1"/>
    <row r="10644" ht="33" customHeight="1"/>
    <row r="10645" ht="33" customHeight="1"/>
    <row r="10646" ht="33" customHeight="1"/>
    <row r="10647" ht="33" customHeight="1"/>
    <row r="10648" ht="33" customHeight="1"/>
    <row r="10649" ht="33" customHeight="1"/>
    <row r="10650" ht="33" customHeight="1"/>
    <row r="10651" ht="33" customHeight="1"/>
    <row r="10652" ht="33" customHeight="1"/>
    <row r="10653" ht="33" customHeight="1"/>
    <row r="10654" ht="33" customHeight="1"/>
    <row r="10655" ht="33" customHeight="1"/>
    <row r="10656" ht="33" customHeight="1"/>
    <row r="10657" ht="33" customHeight="1"/>
    <row r="10658" ht="33" customHeight="1"/>
    <row r="10659" ht="33" customHeight="1"/>
    <row r="10660" ht="33" customHeight="1"/>
    <row r="10661" ht="33" customHeight="1"/>
    <row r="10662" ht="33" customHeight="1"/>
    <row r="10663" ht="33" customHeight="1"/>
    <row r="10664" ht="33" customHeight="1"/>
    <row r="10665" ht="33" customHeight="1"/>
    <row r="10666" ht="33" customHeight="1"/>
    <row r="10667" ht="33" customHeight="1"/>
    <row r="10668" ht="33" customHeight="1"/>
    <row r="10669" ht="33" customHeight="1"/>
    <row r="10670" ht="33" customHeight="1"/>
    <row r="10671" ht="33" customHeight="1"/>
    <row r="10672" ht="33" customHeight="1"/>
    <row r="10673" ht="33" customHeight="1"/>
    <row r="10674" ht="33" customHeight="1"/>
    <row r="10675" ht="33" customHeight="1"/>
    <row r="10676" ht="33" customHeight="1"/>
    <row r="10677" ht="33" customHeight="1"/>
    <row r="10678" ht="33" customHeight="1"/>
    <row r="10679" ht="33" customHeight="1"/>
    <row r="10680" ht="33" customHeight="1"/>
    <row r="10681" ht="33" customHeight="1"/>
    <row r="10682" ht="33" customHeight="1"/>
    <row r="10683" ht="33" customHeight="1"/>
    <row r="10684" ht="33" customHeight="1"/>
    <row r="10685" ht="33" customHeight="1"/>
    <row r="10686" ht="33" customHeight="1"/>
    <row r="10687" ht="33" customHeight="1"/>
    <row r="10688" ht="33" customHeight="1"/>
    <row r="10689" ht="33" customHeight="1"/>
    <row r="10690" ht="33" customHeight="1"/>
    <row r="10691" ht="33" customHeight="1"/>
    <row r="10692" ht="33" customHeight="1"/>
    <row r="10693" ht="33" customHeight="1"/>
    <row r="10694" ht="33" customHeight="1"/>
    <row r="10695" ht="33" customHeight="1"/>
    <row r="10696" ht="33" customHeight="1"/>
    <row r="10697" ht="33" customHeight="1"/>
    <row r="10698" ht="33" customHeight="1"/>
    <row r="10699" ht="33" customHeight="1"/>
    <row r="10700" ht="33" customHeight="1"/>
    <row r="10701" ht="33" customHeight="1"/>
    <row r="10702" ht="33" customHeight="1"/>
    <row r="10703" ht="33" customHeight="1"/>
    <row r="10704" ht="33" customHeight="1"/>
    <row r="10705" ht="33" customHeight="1"/>
    <row r="10706" ht="33" customHeight="1"/>
    <row r="10707" ht="33" customHeight="1"/>
    <row r="10708" ht="33" customHeight="1"/>
    <row r="10709" ht="33" customHeight="1"/>
    <row r="10710" ht="33" customHeight="1"/>
    <row r="10711" ht="33" customHeight="1"/>
    <row r="10712" ht="33" customHeight="1"/>
    <row r="10713" ht="33" customHeight="1"/>
    <row r="10714" ht="33" customHeight="1"/>
    <row r="10715" ht="33" customHeight="1"/>
    <row r="10716" ht="33" customHeight="1"/>
    <row r="10717" ht="33" customHeight="1"/>
    <row r="10718" ht="33" customHeight="1"/>
    <row r="10719" ht="33" customHeight="1"/>
    <row r="10720" ht="33" customHeight="1"/>
    <row r="10721" ht="33" customHeight="1"/>
    <row r="10722" ht="33" customHeight="1"/>
    <row r="10723" ht="33" customHeight="1"/>
    <row r="10724" ht="33" customHeight="1"/>
    <row r="10725" ht="33" customHeight="1"/>
    <row r="10726" ht="33" customHeight="1"/>
    <row r="10727" ht="33" customHeight="1"/>
    <row r="10728" ht="33" customHeight="1"/>
    <row r="10729" ht="33" customHeight="1"/>
    <row r="10730" ht="33" customHeight="1"/>
    <row r="10731" ht="33" customHeight="1"/>
    <row r="10732" ht="33" customHeight="1"/>
    <row r="10733" ht="33" customHeight="1"/>
    <row r="10734" ht="33" customHeight="1"/>
    <row r="10735" ht="33" customHeight="1"/>
    <row r="10736" ht="33" customHeight="1"/>
    <row r="10737" ht="33" customHeight="1"/>
    <row r="10738" ht="33" customHeight="1"/>
    <row r="10739" ht="33" customHeight="1"/>
    <row r="10740" ht="33" customHeight="1"/>
    <row r="10741" ht="33" customHeight="1"/>
    <row r="10742" ht="33" customHeight="1"/>
    <row r="10743" ht="33" customHeight="1"/>
    <row r="10744" ht="33" customHeight="1"/>
    <row r="10745" ht="33" customHeight="1"/>
    <row r="10746" ht="33" customHeight="1"/>
    <row r="10747" ht="33" customHeight="1"/>
    <row r="10748" ht="33" customHeight="1"/>
    <row r="10749" ht="33" customHeight="1"/>
    <row r="10750" ht="33" customHeight="1"/>
    <row r="10751" ht="33" customHeight="1"/>
    <row r="10752" ht="33" customHeight="1"/>
    <row r="10753" ht="33" customHeight="1"/>
    <row r="10754" ht="33" customHeight="1"/>
    <row r="10755" ht="33" customHeight="1"/>
    <row r="10756" ht="33" customHeight="1"/>
    <row r="10757" ht="33" customHeight="1"/>
    <row r="10758" ht="33" customHeight="1"/>
    <row r="10759" ht="33" customHeight="1"/>
    <row r="10760" ht="33" customHeight="1"/>
    <row r="10761" ht="33" customHeight="1"/>
    <row r="10762" ht="33" customHeight="1"/>
    <row r="10763" ht="33" customHeight="1"/>
    <row r="10764" ht="33" customHeight="1"/>
    <row r="10765" ht="33" customHeight="1"/>
    <row r="10766" ht="33" customHeight="1"/>
    <row r="10767" ht="33" customHeight="1"/>
    <row r="10768" ht="33" customHeight="1"/>
    <row r="10769" ht="33" customHeight="1"/>
    <row r="10770" ht="33" customHeight="1"/>
    <row r="10771" ht="33" customHeight="1"/>
    <row r="10772" ht="33" customHeight="1"/>
    <row r="10773" ht="33" customHeight="1"/>
    <row r="10774" ht="33" customHeight="1"/>
    <row r="10775" ht="33" customHeight="1"/>
    <row r="10776" ht="33" customHeight="1"/>
    <row r="10777" ht="33" customHeight="1"/>
    <row r="10778" ht="33" customHeight="1"/>
    <row r="10779" ht="33" customHeight="1"/>
    <row r="10780" ht="33" customHeight="1"/>
    <row r="10781" ht="33" customHeight="1"/>
    <row r="10782" ht="33" customHeight="1"/>
    <row r="10783" ht="33" customHeight="1"/>
    <row r="10784" ht="33" customHeight="1"/>
    <row r="10785" ht="33" customHeight="1"/>
    <row r="10786" ht="33" customHeight="1"/>
    <row r="10787" ht="33" customHeight="1"/>
    <row r="10788" ht="33" customHeight="1"/>
    <row r="10789" ht="33" customHeight="1"/>
    <row r="10790" ht="33" customHeight="1"/>
    <row r="10791" ht="33" customHeight="1"/>
    <row r="10792" ht="33" customHeight="1"/>
    <row r="10793" ht="33" customHeight="1"/>
    <row r="10794" ht="33" customHeight="1"/>
    <row r="10795" ht="33" customHeight="1"/>
    <row r="10796" ht="33" customHeight="1"/>
    <row r="10797" ht="33" customHeight="1"/>
    <row r="10798" ht="33" customHeight="1"/>
    <row r="10799" ht="33" customHeight="1"/>
    <row r="10800" ht="33" customHeight="1"/>
    <row r="10801" ht="33" customHeight="1"/>
    <row r="10802" ht="33" customHeight="1"/>
    <row r="10803" ht="33" customHeight="1"/>
    <row r="10804" ht="33" customHeight="1"/>
    <row r="10805" ht="33" customHeight="1"/>
    <row r="10806" ht="33" customHeight="1"/>
    <row r="10807" ht="33" customHeight="1"/>
    <row r="10808" ht="33" customHeight="1"/>
    <row r="10809" ht="33" customHeight="1"/>
    <row r="10810" ht="33" customHeight="1"/>
    <row r="10811" ht="33" customHeight="1"/>
    <row r="10812" ht="33" customHeight="1"/>
    <row r="10813" ht="33" customHeight="1"/>
    <row r="10814" ht="33" customHeight="1"/>
    <row r="10815" ht="33" customHeight="1"/>
    <row r="10816" ht="33" customHeight="1"/>
    <row r="10817" ht="33" customHeight="1"/>
    <row r="10818" ht="33" customHeight="1"/>
    <row r="10819" ht="33" customHeight="1"/>
    <row r="10820" ht="33" customHeight="1"/>
    <row r="10821" ht="33" customHeight="1"/>
    <row r="10822" ht="33" customHeight="1"/>
    <row r="10823" ht="33" customHeight="1"/>
    <row r="10824" ht="33" customHeight="1"/>
    <row r="10825" ht="33" customHeight="1"/>
    <row r="10826" ht="33" customHeight="1"/>
    <row r="10827" ht="33" customHeight="1"/>
    <row r="10828" ht="33" customHeight="1"/>
    <row r="10829" ht="33" customHeight="1"/>
    <row r="10830" ht="33" customHeight="1"/>
    <row r="10831" ht="33" customHeight="1"/>
    <row r="10832" ht="33" customHeight="1"/>
    <row r="10833" ht="33" customHeight="1"/>
    <row r="10834" ht="33" customHeight="1"/>
    <row r="10835" ht="33" customHeight="1"/>
    <row r="10836" ht="33" customHeight="1"/>
    <row r="10837" ht="33" customHeight="1"/>
    <row r="10838" ht="33" customHeight="1"/>
    <row r="10839" ht="33" customHeight="1"/>
    <row r="10840" ht="33" customHeight="1"/>
    <row r="10841" ht="33" customHeight="1"/>
    <row r="10842" ht="33" customHeight="1"/>
    <row r="10843" ht="33" customHeight="1"/>
    <row r="10844" ht="33" customHeight="1"/>
    <row r="10845" ht="33" customHeight="1"/>
    <row r="10846" ht="33" customHeight="1"/>
    <row r="10847" ht="33" customHeight="1"/>
    <row r="10848" ht="33" customHeight="1"/>
    <row r="10849" ht="33" customHeight="1"/>
    <row r="10850" ht="33" customHeight="1"/>
    <row r="10851" ht="33" customHeight="1"/>
    <row r="10852" ht="33" customHeight="1"/>
    <row r="10853" ht="33" customHeight="1"/>
    <row r="10854" ht="33" customHeight="1"/>
    <row r="10855" ht="33" customHeight="1"/>
    <row r="10856" ht="33" customHeight="1"/>
    <row r="10857" ht="33" customHeight="1"/>
    <row r="10858" ht="33" customHeight="1"/>
    <row r="10859" ht="33" customHeight="1"/>
    <row r="10860" ht="33" customHeight="1"/>
    <row r="10861" ht="33" customHeight="1"/>
    <row r="10862" ht="33" customHeight="1"/>
    <row r="10863" ht="33" customHeight="1"/>
    <row r="10864" ht="33" customHeight="1"/>
    <row r="10865" ht="33" customHeight="1"/>
    <row r="10866" ht="33" customHeight="1"/>
    <row r="10867" ht="33" customHeight="1"/>
    <row r="10868" ht="33" customHeight="1"/>
    <row r="10869" ht="33" customHeight="1"/>
    <row r="10870" ht="33" customHeight="1"/>
    <row r="10871" ht="33" customHeight="1"/>
    <row r="10872" ht="33" customHeight="1"/>
    <row r="10873" ht="33" customHeight="1"/>
    <row r="10874" ht="33" customHeight="1"/>
    <row r="10875" ht="33" customHeight="1"/>
    <row r="10876" ht="33" customHeight="1"/>
    <row r="10877" ht="33" customHeight="1"/>
    <row r="10878" ht="33" customHeight="1"/>
    <row r="10879" ht="33" customHeight="1"/>
    <row r="10880" ht="33" customHeight="1"/>
    <row r="10881" ht="33" customHeight="1"/>
    <row r="10882" ht="33" customHeight="1"/>
    <row r="10883" ht="33" customHeight="1"/>
    <row r="10884" ht="33" customHeight="1"/>
    <row r="10885" ht="33" customHeight="1"/>
    <row r="10886" ht="33" customHeight="1"/>
    <row r="10887" ht="33" customHeight="1"/>
    <row r="10888" ht="33" customHeight="1"/>
    <row r="10889" ht="33" customHeight="1"/>
    <row r="10890" ht="33" customHeight="1"/>
    <row r="10891" ht="33" customHeight="1"/>
    <row r="10892" ht="33" customHeight="1"/>
    <row r="10893" ht="33" customHeight="1"/>
    <row r="10894" ht="33" customHeight="1"/>
    <row r="10895" ht="33" customHeight="1"/>
    <row r="10896" ht="33" customHeight="1"/>
    <row r="10897" ht="33" customHeight="1"/>
    <row r="10898" ht="33" customHeight="1"/>
    <row r="10899" ht="33" customHeight="1"/>
    <row r="10900" ht="33" customHeight="1"/>
    <row r="10901" ht="33" customHeight="1"/>
    <row r="10902" ht="33" customHeight="1"/>
    <row r="10903" ht="33" customHeight="1"/>
    <row r="10904" ht="33" customHeight="1"/>
    <row r="10905" ht="33" customHeight="1"/>
    <row r="10906" ht="33" customHeight="1"/>
    <row r="10907" ht="33" customHeight="1"/>
    <row r="10908" ht="33" customHeight="1"/>
    <row r="10909" ht="33" customHeight="1"/>
    <row r="10910" ht="33" customHeight="1"/>
    <row r="10911" ht="33" customHeight="1"/>
    <row r="10912" ht="33" customHeight="1"/>
    <row r="10913" ht="33" customHeight="1"/>
    <row r="10914" ht="33" customHeight="1"/>
    <row r="10915" ht="33" customHeight="1"/>
    <row r="10916" ht="33" customHeight="1"/>
    <row r="10917" ht="33" customHeight="1"/>
    <row r="10918" ht="33" customHeight="1"/>
    <row r="10919" ht="33" customHeight="1"/>
    <row r="10920" ht="33" customHeight="1"/>
    <row r="10921" ht="33" customHeight="1"/>
    <row r="10922" ht="33" customHeight="1"/>
    <row r="10923" ht="33" customHeight="1"/>
    <row r="10924" ht="33" customHeight="1"/>
    <row r="10925" ht="33" customHeight="1"/>
    <row r="10926" ht="33" customHeight="1"/>
    <row r="10927" ht="33" customHeight="1"/>
    <row r="10928" ht="33" customHeight="1"/>
    <row r="10929" ht="33" customHeight="1"/>
    <row r="10930" ht="33" customHeight="1"/>
    <row r="10931" ht="33" customHeight="1"/>
    <row r="10932" ht="33" customHeight="1"/>
    <row r="10933" ht="33" customHeight="1"/>
    <row r="10934" ht="33" customHeight="1"/>
    <row r="10935" ht="33" customHeight="1"/>
    <row r="10936" ht="33" customHeight="1"/>
    <row r="10937" ht="33" customHeight="1"/>
    <row r="10938" ht="33" customHeight="1"/>
    <row r="10939" ht="33" customHeight="1"/>
    <row r="10940" ht="33" customHeight="1"/>
    <row r="10941" ht="33" customHeight="1"/>
    <row r="10942" ht="33" customHeight="1"/>
    <row r="10943" ht="33" customHeight="1"/>
    <row r="10944" ht="33" customHeight="1"/>
    <row r="10945" ht="33" customHeight="1"/>
    <row r="10946" ht="33" customHeight="1"/>
    <row r="10947" ht="33" customHeight="1"/>
    <row r="10948" ht="33" customHeight="1"/>
    <row r="10949" ht="33" customHeight="1"/>
    <row r="10950" ht="33" customHeight="1"/>
    <row r="10951" ht="33" customHeight="1"/>
    <row r="10952" ht="33" customHeight="1"/>
    <row r="10953" ht="33" customHeight="1"/>
    <row r="10954" ht="33" customHeight="1"/>
    <row r="10955" ht="33" customHeight="1"/>
    <row r="10956" ht="33" customHeight="1"/>
    <row r="10957" ht="33" customHeight="1"/>
    <row r="10958" ht="33" customHeight="1"/>
    <row r="10959" ht="33" customHeight="1"/>
    <row r="10960" ht="33" customHeight="1"/>
    <row r="10961" ht="33" customHeight="1"/>
    <row r="10962" ht="33" customHeight="1"/>
    <row r="10963" ht="33" customHeight="1"/>
    <row r="10964" ht="33" customHeight="1"/>
    <row r="10965" ht="33" customHeight="1"/>
    <row r="10966" ht="33" customHeight="1"/>
    <row r="10967" ht="33" customHeight="1"/>
    <row r="10968" ht="33" customHeight="1"/>
    <row r="10969" ht="33" customHeight="1"/>
    <row r="10970" ht="33" customHeight="1"/>
    <row r="10971" ht="33" customHeight="1"/>
    <row r="10972" ht="33" customHeight="1"/>
    <row r="10973" ht="33" customHeight="1"/>
    <row r="10974" ht="33" customHeight="1"/>
    <row r="10975" ht="33" customHeight="1"/>
    <row r="10976" ht="33" customHeight="1"/>
    <row r="10977" ht="33" customHeight="1"/>
    <row r="10978" ht="33" customHeight="1"/>
    <row r="10979" ht="33" customHeight="1"/>
    <row r="10980" ht="33" customHeight="1"/>
    <row r="10981" ht="33" customHeight="1"/>
    <row r="10982" ht="33" customHeight="1"/>
    <row r="10983" ht="33" customHeight="1"/>
    <row r="10984" ht="33" customHeight="1"/>
    <row r="10985" ht="33" customHeight="1"/>
    <row r="10986" ht="33" customHeight="1"/>
    <row r="10987" ht="33" customHeight="1"/>
    <row r="10988" ht="33" customHeight="1"/>
    <row r="10989" ht="33" customHeight="1"/>
    <row r="10990" ht="33" customHeight="1"/>
    <row r="10991" ht="33" customHeight="1"/>
    <row r="10992" ht="33" customHeight="1"/>
    <row r="10993" ht="33" customHeight="1"/>
    <row r="10994" ht="33" customHeight="1"/>
    <row r="10995" ht="33" customHeight="1"/>
    <row r="10996" ht="33" customHeight="1"/>
    <row r="10997" ht="33" customHeight="1"/>
    <row r="10998" ht="33" customHeight="1"/>
    <row r="10999" ht="33" customHeight="1"/>
    <row r="11000" ht="33" customHeight="1"/>
    <row r="11001" ht="33" customHeight="1"/>
    <row r="11002" ht="33" customHeight="1"/>
    <row r="11003" ht="33" customHeight="1"/>
    <row r="11004" ht="33" customHeight="1"/>
    <row r="11005" ht="33" customHeight="1"/>
    <row r="11006" ht="33" customHeight="1"/>
    <row r="11007" ht="33" customHeight="1"/>
    <row r="11008" ht="33" customHeight="1"/>
    <row r="11009" ht="33" customHeight="1"/>
    <row r="11010" ht="33" customHeight="1"/>
    <row r="11011" ht="33" customHeight="1"/>
    <row r="11012" ht="33" customHeight="1"/>
    <row r="11013" ht="33" customHeight="1"/>
    <row r="11014" ht="33" customHeight="1"/>
    <row r="11015" ht="33" customHeight="1"/>
    <row r="11016" ht="33" customHeight="1"/>
    <row r="11017" ht="33" customHeight="1"/>
    <row r="11018" ht="33" customHeight="1"/>
    <row r="11019" ht="33" customHeight="1"/>
    <row r="11020" ht="33" customHeight="1"/>
    <row r="11021" ht="33" customHeight="1"/>
    <row r="11022" ht="33" customHeight="1"/>
    <row r="11023" ht="33" customHeight="1"/>
    <row r="11024" ht="33" customHeight="1"/>
    <row r="11025" ht="33" customHeight="1"/>
    <row r="11026" ht="33" customHeight="1"/>
    <row r="11027" ht="33" customHeight="1"/>
    <row r="11028" ht="33" customHeight="1"/>
    <row r="11029" ht="33" customHeight="1"/>
    <row r="11030" ht="33" customHeight="1"/>
    <row r="11031" ht="33" customHeight="1"/>
    <row r="11032" ht="33" customHeight="1"/>
    <row r="11033" ht="33" customHeight="1"/>
    <row r="11034" ht="33" customHeight="1"/>
    <row r="11035" ht="33" customHeight="1"/>
    <row r="11036" ht="33" customHeight="1"/>
    <row r="11037" ht="33" customHeight="1"/>
    <row r="11038" ht="33" customHeight="1"/>
    <row r="11039" ht="33" customHeight="1"/>
    <row r="11040" ht="33" customHeight="1"/>
    <row r="11041" ht="33" customHeight="1"/>
    <row r="11042" ht="33" customHeight="1"/>
    <row r="11043" ht="33" customHeight="1"/>
    <row r="11044" ht="33" customHeight="1"/>
    <row r="11045" ht="33" customHeight="1"/>
    <row r="11046" ht="33" customHeight="1"/>
    <row r="11047" ht="33" customHeight="1"/>
    <row r="11048" ht="33" customHeight="1"/>
    <row r="11049" ht="33" customHeight="1"/>
    <row r="11050" ht="33" customHeight="1"/>
    <row r="11051" ht="33" customHeight="1"/>
    <row r="11052" ht="33" customHeight="1"/>
    <row r="11053" ht="33" customHeight="1"/>
    <row r="11054" ht="33" customHeight="1"/>
    <row r="11055" ht="33" customHeight="1"/>
    <row r="11056" ht="33" customHeight="1"/>
    <row r="11057" ht="33" customHeight="1"/>
    <row r="11058" ht="33" customHeight="1"/>
    <row r="11059" ht="33" customHeight="1"/>
    <row r="11060" ht="33" customHeight="1"/>
    <row r="11061" ht="33" customHeight="1"/>
    <row r="11062" ht="33" customHeight="1"/>
    <row r="11063" ht="33" customHeight="1"/>
    <row r="11064" ht="33" customHeight="1"/>
    <row r="11065" ht="33" customHeight="1"/>
    <row r="11066" ht="33" customHeight="1"/>
    <row r="11067" ht="33" customHeight="1"/>
    <row r="11068" ht="33" customHeight="1"/>
    <row r="11069" ht="33" customHeight="1"/>
    <row r="11070" ht="33" customHeight="1"/>
    <row r="11071" ht="33" customHeight="1"/>
    <row r="11072" ht="33" customHeight="1"/>
    <row r="11073" ht="33" customHeight="1"/>
    <row r="11074" ht="33" customHeight="1"/>
    <row r="11075" ht="33" customHeight="1"/>
    <row r="11076" ht="33" customHeight="1"/>
    <row r="11077" ht="33" customHeight="1"/>
    <row r="11078" ht="33" customHeight="1"/>
    <row r="11079" ht="33" customHeight="1"/>
    <row r="11080" ht="33" customHeight="1"/>
    <row r="11081" ht="33" customHeight="1"/>
    <row r="11082" ht="33" customHeight="1"/>
    <row r="11083" ht="33" customHeight="1"/>
    <row r="11084" ht="33" customHeight="1"/>
    <row r="11085" ht="33" customHeight="1"/>
    <row r="11086" ht="33" customHeight="1"/>
    <row r="11087" ht="33" customHeight="1"/>
    <row r="11088" ht="33" customHeight="1"/>
    <row r="11089" ht="33" customHeight="1"/>
    <row r="11090" ht="33" customHeight="1"/>
    <row r="11091" ht="33" customHeight="1"/>
    <row r="11092" ht="33" customHeight="1"/>
    <row r="11093" ht="33" customHeight="1"/>
    <row r="11094" ht="33" customHeight="1"/>
    <row r="11095" ht="33" customHeight="1"/>
    <row r="11096" ht="33" customHeight="1"/>
    <row r="11097" ht="33" customHeight="1"/>
    <row r="11098" ht="33" customHeight="1"/>
    <row r="11099" ht="33" customHeight="1"/>
    <row r="11100" ht="33" customHeight="1"/>
    <row r="11101" ht="33" customHeight="1"/>
    <row r="11102" ht="33" customHeight="1"/>
    <row r="11103" ht="33" customHeight="1"/>
    <row r="11104" ht="33" customHeight="1"/>
    <row r="11105" ht="33" customHeight="1"/>
    <row r="11106" ht="33" customHeight="1"/>
    <row r="11107" ht="33" customHeight="1"/>
    <row r="11108" ht="33" customHeight="1"/>
    <row r="11109" ht="33" customHeight="1"/>
    <row r="11110" ht="33" customHeight="1"/>
    <row r="11111" ht="33" customHeight="1"/>
    <row r="11112" ht="33" customHeight="1"/>
    <row r="11113" ht="33" customHeight="1"/>
    <row r="11114" ht="33" customHeight="1"/>
    <row r="11115" ht="33" customHeight="1"/>
    <row r="11116" ht="33" customHeight="1"/>
    <row r="11117" ht="33" customHeight="1"/>
    <row r="11118" ht="33" customHeight="1"/>
    <row r="11119" ht="33" customHeight="1"/>
    <row r="11120" ht="33" customHeight="1"/>
    <row r="11121" ht="33" customHeight="1"/>
    <row r="11122" ht="33" customHeight="1"/>
    <row r="11123" ht="33" customHeight="1"/>
    <row r="11124" ht="33" customHeight="1"/>
    <row r="11125" ht="33" customHeight="1"/>
    <row r="11126" ht="33" customHeight="1"/>
    <row r="11127" ht="33" customHeight="1"/>
    <row r="11128" ht="33" customHeight="1"/>
    <row r="11129" ht="33" customHeight="1"/>
    <row r="11130" ht="33" customHeight="1"/>
    <row r="11131" ht="33" customHeight="1"/>
    <row r="11132" ht="33" customHeight="1"/>
    <row r="11133" ht="33" customHeight="1"/>
    <row r="11134" ht="33" customHeight="1"/>
    <row r="11135" ht="33" customHeight="1"/>
    <row r="11136" ht="33" customHeight="1"/>
    <row r="11137" ht="33" customHeight="1"/>
    <row r="11138" ht="33" customHeight="1"/>
    <row r="11139" ht="33" customHeight="1"/>
    <row r="11140" ht="33" customHeight="1"/>
    <row r="11141" ht="33" customHeight="1"/>
    <row r="11142" ht="33" customHeight="1"/>
    <row r="11143" ht="33" customHeight="1"/>
    <row r="11144" ht="33" customHeight="1"/>
    <row r="11145" ht="33" customHeight="1"/>
    <row r="11146" ht="33" customHeight="1"/>
    <row r="11147" ht="33" customHeight="1"/>
    <row r="11148" ht="33" customHeight="1"/>
    <row r="11149" ht="33" customHeight="1"/>
    <row r="11150" ht="33" customHeight="1"/>
    <row r="11151" ht="33" customHeight="1"/>
    <row r="11152" ht="33" customHeight="1"/>
    <row r="11153" ht="33" customHeight="1"/>
    <row r="11154" ht="33" customHeight="1"/>
    <row r="11155" ht="33" customHeight="1"/>
    <row r="11156" ht="33" customHeight="1"/>
    <row r="11157" ht="33" customHeight="1"/>
    <row r="11158" ht="33" customHeight="1"/>
    <row r="11159" ht="33" customHeight="1"/>
    <row r="11160" ht="33" customHeight="1"/>
    <row r="11161" ht="33" customHeight="1"/>
    <row r="11162" ht="33" customHeight="1"/>
    <row r="11163" ht="33" customHeight="1"/>
    <row r="11164" ht="33" customHeight="1"/>
    <row r="11165" ht="33" customHeight="1"/>
    <row r="11166" ht="33" customHeight="1"/>
    <row r="11167" ht="33" customHeight="1"/>
    <row r="11168" ht="33" customHeight="1"/>
    <row r="11169" ht="33" customHeight="1"/>
    <row r="11170" ht="33" customHeight="1"/>
    <row r="11171" ht="33" customHeight="1"/>
    <row r="11172" ht="33" customHeight="1"/>
    <row r="11173" ht="33" customHeight="1"/>
    <row r="11174" ht="33" customHeight="1"/>
    <row r="11175" ht="33" customHeight="1"/>
    <row r="11176" ht="33" customHeight="1"/>
    <row r="11177" ht="33" customHeight="1"/>
    <row r="11178" ht="33" customHeight="1"/>
    <row r="11179" ht="33" customHeight="1"/>
    <row r="11180" ht="33" customHeight="1"/>
    <row r="11181" ht="33" customHeight="1"/>
    <row r="11182" ht="33" customHeight="1"/>
    <row r="11183" ht="33" customHeight="1"/>
    <row r="11184" ht="33" customHeight="1"/>
    <row r="11185" ht="33" customHeight="1"/>
    <row r="11186" ht="33" customHeight="1"/>
    <row r="11187" ht="33" customHeight="1"/>
    <row r="11188" ht="33" customHeight="1"/>
    <row r="11189" ht="33" customHeight="1"/>
    <row r="11190" ht="33" customHeight="1"/>
    <row r="11191" ht="33" customHeight="1"/>
    <row r="11192" ht="33" customHeight="1"/>
    <row r="11193" ht="33" customHeight="1"/>
    <row r="11194" ht="33" customHeight="1"/>
    <row r="11195" ht="33" customHeight="1"/>
    <row r="11196" ht="33" customHeight="1"/>
    <row r="11197" ht="33" customHeight="1"/>
    <row r="11198" ht="33" customHeight="1"/>
    <row r="11199" ht="33" customHeight="1"/>
    <row r="11200" ht="33" customHeight="1"/>
    <row r="11201" ht="33" customHeight="1"/>
    <row r="11202" ht="33" customHeight="1"/>
    <row r="11203" ht="33" customHeight="1"/>
    <row r="11204" ht="33" customHeight="1"/>
    <row r="11205" ht="33" customHeight="1"/>
    <row r="11206" ht="33" customHeight="1"/>
    <row r="11207" ht="33" customHeight="1"/>
    <row r="11208" ht="33" customHeight="1"/>
    <row r="11209" ht="33" customHeight="1"/>
    <row r="11210" ht="33" customHeight="1"/>
    <row r="11211" ht="33" customHeight="1"/>
    <row r="11212" ht="33" customHeight="1"/>
    <row r="11213" ht="33" customHeight="1"/>
    <row r="11214" ht="33" customHeight="1"/>
    <row r="11215" ht="33" customHeight="1"/>
    <row r="11216" ht="33" customHeight="1"/>
    <row r="11217" ht="33" customHeight="1"/>
    <row r="11218" ht="33" customHeight="1"/>
    <row r="11219" ht="33" customHeight="1"/>
    <row r="11220" ht="33" customHeight="1"/>
    <row r="11221" ht="33" customHeight="1"/>
    <row r="11222" ht="33" customHeight="1"/>
    <row r="11223" ht="33" customHeight="1"/>
    <row r="11224" ht="33" customHeight="1"/>
    <row r="11225" ht="33" customHeight="1"/>
    <row r="11226" ht="33" customHeight="1"/>
    <row r="11227" ht="33" customHeight="1"/>
    <row r="11228" ht="33" customHeight="1"/>
    <row r="11229" ht="33" customHeight="1"/>
    <row r="11230" ht="33" customHeight="1"/>
    <row r="11231" ht="33" customHeight="1"/>
    <row r="11232" ht="33" customHeight="1"/>
    <row r="11233" ht="33" customHeight="1"/>
    <row r="11234" ht="33" customHeight="1"/>
    <row r="11235" ht="33" customHeight="1"/>
    <row r="11236" ht="33" customHeight="1"/>
    <row r="11237" ht="33" customHeight="1"/>
    <row r="11238" ht="33" customHeight="1"/>
    <row r="11239" ht="33" customHeight="1"/>
    <row r="11240" ht="33" customHeight="1"/>
    <row r="11241" ht="33" customHeight="1"/>
    <row r="11242" ht="33" customHeight="1"/>
    <row r="11243" ht="33" customHeight="1"/>
    <row r="11244" ht="33" customHeight="1"/>
    <row r="11245" ht="33" customHeight="1"/>
    <row r="11246" ht="33" customHeight="1"/>
    <row r="11247" ht="33" customHeight="1"/>
    <row r="11248" ht="33" customHeight="1"/>
    <row r="11249" ht="33" customHeight="1"/>
    <row r="11250" ht="33" customHeight="1"/>
    <row r="11251" ht="33" customHeight="1"/>
    <row r="11252" ht="33" customHeight="1"/>
    <row r="11253" ht="33" customHeight="1"/>
    <row r="11254" ht="33" customHeight="1"/>
    <row r="11255" ht="33" customHeight="1"/>
    <row r="11256" ht="33" customHeight="1"/>
    <row r="11257" ht="33" customHeight="1"/>
    <row r="11258" ht="33" customHeight="1"/>
    <row r="11259" ht="33" customHeight="1"/>
    <row r="11260" ht="33" customHeight="1"/>
    <row r="11261" ht="33" customHeight="1"/>
    <row r="11262" ht="33" customHeight="1"/>
    <row r="11263" ht="33" customHeight="1"/>
    <row r="11264" ht="33" customHeight="1"/>
    <row r="11265" ht="33" customHeight="1"/>
    <row r="11266" ht="33" customHeight="1"/>
    <row r="11267" ht="33" customHeight="1"/>
    <row r="11268" ht="33" customHeight="1"/>
    <row r="11269" ht="33" customHeight="1"/>
    <row r="11270" ht="33" customHeight="1"/>
    <row r="11271" ht="33" customHeight="1"/>
    <row r="11272" ht="33" customHeight="1"/>
    <row r="11273" ht="33" customHeight="1"/>
    <row r="11274" ht="33" customHeight="1"/>
    <row r="11275" ht="33" customHeight="1"/>
    <row r="11276" ht="33" customHeight="1"/>
    <row r="11277" ht="33" customHeight="1"/>
    <row r="11278" ht="33" customHeight="1"/>
    <row r="11279" ht="33" customHeight="1"/>
    <row r="11280" ht="33" customHeight="1"/>
    <row r="11281" ht="33" customHeight="1"/>
    <row r="11282" ht="33" customHeight="1"/>
    <row r="11283" ht="33" customHeight="1"/>
    <row r="11284" ht="33" customHeight="1"/>
    <row r="11285" ht="33" customHeight="1"/>
    <row r="11286" ht="33" customHeight="1"/>
    <row r="11287" ht="33" customHeight="1"/>
    <row r="11288" ht="33" customHeight="1"/>
    <row r="11289" ht="33" customHeight="1"/>
    <row r="11290" ht="33" customHeight="1"/>
    <row r="11291" ht="33" customHeight="1"/>
    <row r="11292" ht="33" customHeight="1"/>
    <row r="11293" ht="33" customHeight="1"/>
    <row r="11294" ht="33" customHeight="1"/>
    <row r="11295" ht="33" customHeight="1"/>
    <row r="11296" ht="33" customHeight="1"/>
    <row r="11297" ht="33" customHeight="1"/>
    <row r="11298" ht="33" customHeight="1"/>
    <row r="11299" ht="33" customHeight="1"/>
    <row r="11300" ht="33" customHeight="1"/>
    <row r="11301" ht="33" customHeight="1"/>
    <row r="11302" ht="33" customHeight="1"/>
    <row r="11303" ht="33" customHeight="1"/>
    <row r="11304" ht="33" customHeight="1"/>
    <row r="11305" ht="33" customHeight="1"/>
    <row r="11306" ht="33" customHeight="1"/>
    <row r="11307" ht="33" customHeight="1"/>
    <row r="11308" ht="33" customHeight="1"/>
    <row r="11309" ht="33" customHeight="1"/>
    <row r="11310" ht="33" customHeight="1"/>
    <row r="11311" ht="33" customHeight="1"/>
    <row r="11312" ht="33" customHeight="1"/>
    <row r="11313" ht="33" customHeight="1"/>
    <row r="11314" ht="33" customHeight="1"/>
    <row r="11315" ht="33" customHeight="1"/>
    <row r="11316" ht="33" customHeight="1"/>
    <row r="11317" ht="33" customHeight="1"/>
    <row r="11318" ht="33" customHeight="1"/>
    <row r="11319" ht="33" customHeight="1"/>
    <row r="11320" ht="33" customHeight="1"/>
    <row r="11321" ht="33" customHeight="1"/>
    <row r="11322" ht="33" customHeight="1"/>
    <row r="11323" ht="33" customHeight="1"/>
    <row r="11324" ht="33" customHeight="1"/>
    <row r="11325" ht="33" customHeight="1"/>
    <row r="11326" ht="33" customHeight="1"/>
    <row r="11327" ht="33" customHeight="1"/>
    <row r="11328" ht="33" customHeight="1"/>
    <row r="11329" ht="33" customHeight="1"/>
    <row r="11330" ht="33" customHeight="1"/>
    <row r="11331" ht="33" customHeight="1"/>
    <row r="11332" ht="33" customHeight="1"/>
    <row r="11333" ht="33" customHeight="1"/>
    <row r="11334" ht="33" customHeight="1"/>
    <row r="11335" ht="33" customHeight="1"/>
    <row r="11336" ht="33" customHeight="1"/>
    <row r="11337" ht="33" customHeight="1"/>
    <row r="11338" ht="33" customHeight="1"/>
    <row r="11339" ht="33" customHeight="1"/>
    <row r="11340" ht="33" customHeight="1"/>
    <row r="11341" ht="33" customHeight="1"/>
    <row r="11342" ht="33" customHeight="1"/>
    <row r="11343" ht="33" customHeight="1"/>
    <row r="11344" ht="33" customHeight="1"/>
    <row r="11345" ht="33" customHeight="1"/>
    <row r="11346" ht="33" customHeight="1"/>
    <row r="11347" ht="33" customHeight="1"/>
    <row r="11348" ht="33" customHeight="1"/>
    <row r="11349" ht="33" customHeight="1"/>
    <row r="11350" ht="33" customHeight="1"/>
    <row r="11351" ht="33" customHeight="1"/>
    <row r="11352" ht="33" customHeight="1"/>
    <row r="11353" ht="33" customHeight="1"/>
    <row r="11354" ht="33" customHeight="1"/>
    <row r="11355" ht="33" customHeight="1"/>
    <row r="11356" ht="33" customHeight="1"/>
    <row r="11357" ht="33" customHeight="1"/>
    <row r="11358" ht="33" customHeight="1"/>
    <row r="11359" ht="33" customHeight="1"/>
    <row r="11360" ht="33" customHeight="1"/>
    <row r="11361" ht="33" customHeight="1"/>
    <row r="11362" ht="33" customHeight="1"/>
    <row r="11363" ht="33" customHeight="1"/>
    <row r="11364" ht="33" customHeight="1"/>
    <row r="11365" ht="33" customHeight="1"/>
    <row r="11366" ht="33" customHeight="1"/>
    <row r="11367" ht="33" customHeight="1"/>
    <row r="11368" ht="33" customHeight="1"/>
    <row r="11369" ht="33" customHeight="1"/>
    <row r="11370" ht="33" customHeight="1"/>
    <row r="11371" ht="33" customHeight="1"/>
    <row r="11372" ht="33" customHeight="1"/>
    <row r="11373" ht="33" customHeight="1"/>
    <row r="11374" ht="33" customHeight="1"/>
    <row r="11375" ht="33" customHeight="1"/>
    <row r="11376" ht="33" customHeight="1"/>
    <row r="11377" ht="33" customHeight="1"/>
    <row r="11378" ht="33" customHeight="1"/>
    <row r="11379" ht="33" customHeight="1"/>
    <row r="11380" ht="33" customHeight="1"/>
    <row r="11381" ht="33" customHeight="1"/>
    <row r="11382" ht="33" customHeight="1"/>
    <row r="11383" ht="33" customHeight="1"/>
    <row r="11384" ht="33" customHeight="1"/>
    <row r="11385" ht="33" customHeight="1"/>
    <row r="11386" ht="33" customHeight="1"/>
    <row r="11387" ht="33" customHeight="1"/>
    <row r="11388" ht="33" customHeight="1"/>
    <row r="11389" ht="33" customHeight="1"/>
    <row r="11390" ht="33" customHeight="1"/>
    <row r="11391" ht="33" customHeight="1"/>
    <row r="11392" ht="33" customHeight="1"/>
    <row r="11393" ht="33" customHeight="1"/>
    <row r="11394" ht="33" customHeight="1"/>
    <row r="11395" ht="33" customHeight="1"/>
    <row r="11396" ht="33" customHeight="1"/>
    <row r="11397" ht="33" customHeight="1"/>
    <row r="11398" ht="33" customHeight="1"/>
    <row r="11399" ht="33" customHeight="1"/>
    <row r="11400" ht="33" customHeight="1"/>
    <row r="11401" ht="33" customHeight="1"/>
    <row r="11402" ht="33" customHeight="1"/>
    <row r="11403" ht="33" customHeight="1"/>
    <row r="11404" ht="33" customHeight="1"/>
    <row r="11405" ht="33" customHeight="1"/>
    <row r="11406" ht="33" customHeight="1"/>
    <row r="11407" ht="33" customHeight="1"/>
    <row r="11408" ht="33" customHeight="1"/>
    <row r="11409" ht="33" customHeight="1"/>
    <row r="11410" ht="33" customHeight="1"/>
    <row r="11411" ht="33" customHeight="1"/>
    <row r="11412" ht="33" customHeight="1"/>
    <row r="11413" ht="33" customHeight="1"/>
    <row r="11414" ht="33" customHeight="1"/>
    <row r="11415" ht="33" customHeight="1"/>
    <row r="11416" ht="33" customHeight="1"/>
    <row r="11417" ht="33" customHeight="1"/>
    <row r="11418" ht="33" customHeight="1"/>
    <row r="11419" ht="33" customHeight="1"/>
    <row r="11420" ht="33" customHeight="1"/>
    <row r="11421" ht="33" customHeight="1"/>
    <row r="11422" ht="33" customHeight="1"/>
    <row r="11423" ht="33" customHeight="1"/>
    <row r="11424" ht="33" customHeight="1"/>
    <row r="11425" ht="33" customHeight="1"/>
    <row r="11426" ht="33" customHeight="1"/>
    <row r="11427" ht="33" customHeight="1"/>
    <row r="11428" ht="33" customHeight="1"/>
    <row r="11429" ht="33" customHeight="1"/>
    <row r="11430" ht="33" customHeight="1"/>
    <row r="11431" ht="33" customHeight="1"/>
    <row r="11432" ht="33" customHeight="1"/>
    <row r="11433" ht="33" customHeight="1"/>
    <row r="11434" ht="33" customHeight="1"/>
    <row r="11435" ht="33" customHeight="1"/>
    <row r="11436" ht="33" customHeight="1"/>
    <row r="11437" ht="33" customHeight="1"/>
    <row r="11438" ht="33" customHeight="1"/>
    <row r="11439" ht="33" customHeight="1"/>
    <row r="11440" ht="33" customHeight="1"/>
    <row r="11441" ht="33" customHeight="1"/>
    <row r="11442" ht="33" customHeight="1"/>
    <row r="11443" ht="33" customHeight="1"/>
    <row r="11444" ht="33" customHeight="1"/>
    <row r="11445" ht="33" customHeight="1"/>
    <row r="11446" ht="33" customHeight="1"/>
    <row r="11447" ht="33" customHeight="1"/>
    <row r="11448" ht="33" customHeight="1"/>
    <row r="11449" ht="33" customHeight="1"/>
    <row r="11450" ht="33" customHeight="1"/>
    <row r="11451" ht="33" customHeight="1"/>
    <row r="11452" ht="33" customHeight="1"/>
    <row r="11453" ht="33" customHeight="1"/>
    <row r="11454" ht="33" customHeight="1"/>
    <row r="11455" ht="33" customHeight="1"/>
    <row r="11456" ht="33" customHeight="1"/>
    <row r="11457" ht="33" customHeight="1"/>
    <row r="11458" ht="33" customHeight="1"/>
    <row r="11459" ht="33" customHeight="1"/>
    <row r="11460" ht="33" customHeight="1"/>
    <row r="11461" ht="33" customHeight="1"/>
    <row r="11462" ht="33" customHeight="1"/>
    <row r="11463" ht="33" customHeight="1"/>
    <row r="11464" ht="33" customHeight="1"/>
    <row r="11465" ht="33" customHeight="1"/>
    <row r="11466" ht="33" customHeight="1"/>
    <row r="11467" ht="33" customHeight="1"/>
    <row r="11468" ht="33" customHeight="1"/>
    <row r="11469" ht="33" customHeight="1"/>
    <row r="11470" ht="33" customHeight="1"/>
    <row r="11471" ht="33" customHeight="1"/>
    <row r="11472" ht="33" customHeight="1"/>
    <row r="11473" ht="33" customHeight="1"/>
    <row r="11474" ht="33" customHeight="1"/>
    <row r="11475" ht="33" customHeight="1"/>
    <row r="11476" ht="33" customHeight="1"/>
    <row r="11477" ht="33" customHeight="1"/>
    <row r="11478" ht="33" customHeight="1"/>
    <row r="11479" ht="33" customHeight="1"/>
    <row r="11480" ht="33" customHeight="1"/>
    <row r="11481" ht="33" customHeight="1"/>
    <row r="11482" ht="33" customHeight="1"/>
    <row r="11483" ht="33" customHeight="1"/>
    <row r="11484" ht="33" customHeight="1"/>
    <row r="11485" ht="33" customHeight="1"/>
    <row r="11486" ht="33" customHeight="1"/>
    <row r="11487" ht="33" customHeight="1"/>
    <row r="11488" ht="33" customHeight="1"/>
    <row r="11489" ht="33" customHeight="1"/>
    <row r="11490" ht="33" customHeight="1"/>
    <row r="11491" ht="33" customHeight="1"/>
    <row r="11492" ht="33" customHeight="1"/>
    <row r="11493" ht="33" customHeight="1"/>
    <row r="11494" ht="33" customHeight="1"/>
    <row r="11495" ht="33" customHeight="1"/>
    <row r="11496" ht="33" customHeight="1"/>
    <row r="11497" ht="33" customHeight="1"/>
    <row r="11498" ht="33" customHeight="1"/>
    <row r="11499" ht="33" customHeight="1"/>
    <row r="11500" ht="33" customHeight="1"/>
    <row r="11501" ht="33" customHeight="1"/>
    <row r="11502" ht="33" customHeight="1"/>
    <row r="11503" ht="33" customHeight="1"/>
    <row r="11504" ht="33" customHeight="1"/>
    <row r="11505" ht="33" customHeight="1"/>
    <row r="11506" ht="33" customHeight="1"/>
    <row r="11507" ht="33" customHeight="1"/>
    <row r="11508" ht="33" customHeight="1"/>
    <row r="11509" ht="33" customHeight="1"/>
    <row r="11510" ht="33" customHeight="1"/>
    <row r="11511" ht="33" customHeight="1"/>
    <row r="11512" ht="33" customHeight="1"/>
    <row r="11513" ht="33" customHeight="1"/>
    <row r="11514" ht="33" customHeight="1"/>
    <row r="11515" ht="33" customHeight="1"/>
    <row r="11516" ht="33" customHeight="1"/>
    <row r="11517" ht="33" customHeight="1"/>
    <row r="11518" ht="33" customHeight="1"/>
    <row r="11519" ht="33" customHeight="1"/>
    <row r="11520" ht="33" customHeight="1"/>
    <row r="11521" ht="33" customHeight="1"/>
    <row r="11522" ht="33" customHeight="1"/>
    <row r="11523" ht="33" customHeight="1"/>
    <row r="11524" ht="33" customHeight="1"/>
    <row r="11525" ht="33" customHeight="1"/>
    <row r="11526" ht="33" customHeight="1"/>
    <row r="11527" ht="33" customHeight="1"/>
    <row r="11528" ht="33" customHeight="1"/>
    <row r="11529" ht="33" customHeight="1"/>
    <row r="11530" ht="33" customHeight="1"/>
    <row r="11531" ht="33" customHeight="1"/>
    <row r="11532" ht="33" customHeight="1"/>
    <row r="11533" ht="33" customHeight="1"/>
    <row r="11534" ht="33" customHeight="1"/>
    <row r="11535" ht="33" customHeight="1"/>
    <row r="11536" ht="33" customHeight="1"/>
    <row r="11537" ht="33" customHeight="1"/>
    <row r="11538" ht="33" customHeight="1"/>
    <row r="11539" ht="33" customHeight="1"/>
    <row r="11540" ht="33" customHeight="1"/>
    <row r="11541" ht="33" customHeight="1"/>
    <row r="11542" ht="33" customHeight="1"/>
    <row r="11543" ht="33" customHeight="1"/>
    <row r="11544" ht="33" customHeight="1"/>
    <row r="11545" ht="33" customHeight="1"/>
    <row r="11546" ht="33" customHeight="1"/>
    <row r="11547" ht="33" customHeight="1"/>
    <row r="11548" ht="33" customHeight="1"/>
    <row r="11549" ht="33" customHeight="1"/>
    <row r="11550" ht="33" customHeight="1"/>
    <row r="11551" ht="33" customHeight="1"/>
    <row r="11552" ht="33" customHeight="1"/>
    <row r="11553" ht="33" customHeight="1"/>
    <row r="11554" ht="33" customHeight="1"/>
    <row r="11555" ht="33" customHeight="1"/>
    <row r="11556" ht="33" customHeight="1"/>
    <row r="11557" ht="33" customHeight="1"/>
    <row r="11558" ht="33" customHeight="1"/>
    <row r="11559" ht="33" customHeight="1"/>
    <row r="11560" ht="33" customHeight="1"/>
    <row r="11561" ht="33" customHeight="1"/>
    <row r="11562" ht="33" customHeight="1"/>
    <row r="11563" ht="33" customHeight="1"/>
    <row r="11564" ht="33" customHeight="1"/>
    <row r="11565" ht="33" customHeight="1"/>
    <row r="11566" ht="33" customHeight="1"/>
    <row r="11567" ht="33" customHeight="1"/>
    <row r="11568" ht="33" customHeight="1"/>
    <row r="11569" ht="33" customHeight="1"/>
    <row r="11570" ht="33" customHeight="1"/>
    <row r="11571" ht="33" customHeight="1"/>
    <row r="11572" ht="33" customHeight="1"/>
    <row r="11573" ht="33" customHeight="1"/>
    <row r="11574" ht="33" customHeight="1"/>
    <row r="11575" ht="33" customHeight="1"/>
    <row r="11576" ht="33" customHeight="1"/>
    <row r="11577" ht="33" customHeight="1"/>
    <row r="11578" ht="33" customHeight="1"/>
    <row r="11579" ht="33" customHeight="1"/>
    <row r="11580" ht="33" customHeight="1"/>
    <row r="11581" ht="33" customHeight="1"/>
    <row r="11582" ht="33" customHeight="1"/>
    <row r="11583" ht="33" customHeight="1"/>
    <row r="11584" ht="33" customHeight="1"/>
    <row r="11585" ht="33" customHeight="1"/>
    <row r="11586" ht="33" customHeight="1"/>
    <row r="11587" ht="33" customHeight="1"/>
    <row r="11588" ht="33" customHeight="1"/>
    <row r="11589" ht="33" customHeight="1"/>
    <row r="11590" ht="33" customHeight="1"/>
    <row r="11591" ht="33" customHeight="1"/>
    <row r="11592" ht="33" customHeight="1"/>
    <row r="11593" ht="33" customHeight="1"/>
    <row r="11594" ht="33" customHeight="1"/>
    <row r="11595" ht="33" customHeight="1"/>
    <row r="11596" ht="33" customHeight="1"/>
    <row r="11597" ht="33" customHeight="1"/>
    <row r="11598" ht="33" customHeight="1"/>
    <row r="11599" ht="33" customHeight="1"/>
    <row r="11600" ht="33" customHeight="1"/>
    <row r="11601" ht="33" customHeight="1"/>
    <row r="11602" ht="33" customHeight="1"/>
    <row r="11603" ht="33" customHeight="1"/>
    <row r="11604" ht="33" customHeight="1"/>
    <row r="11605" ht="33" customHeight="1"/>
    <row r="11606" ht="33" customHeight="1"/>
    <row r="11607" ht="33" customHeight="1"/>
    <row r="11608" ht="33" customHeight="1"/>
    <row r="11609" ht="33" customHeight="1"/>
    <row r="11610" ht="33" customHeight="1"/>
    <row r="11611" ht="33" customHeight="1"/>
    <row r="11612" ht="33" customHeight="1"/>
    <row r="11613" ht="33" customHeight="1"/>
    <row r="11614" ht="33" customHeight="1"/>
    <row r="11615" ht="33" customHeight="1"/>
    <row r="11616" ht="33" customHeight="1"/>
    <row r="11617" ht="33" customHeight="1"/>
    <row r="11618" ht="33" customHeight="1"/>
    <row r="11619" ht="33" customHeight="1"/>
    <row r="11620" ht="33" customHeight="1"/>
    <row r="11621" ht="33" customHeight="1"/>
    <row r="11622" ht="33" customHeight="1"/>
    <row r="11623" ht="33" customHeight="1"/>
    <row r="11624" ht="33" customHeight="1"/>
    <row r="11625" ht="33" customHeight="1"/>
    <row r="11626" ht="33" customHeight="1"/>
    <row r="11627" ht="33" customHeight="1"/>
    <row r="11628" ht="33" customHeight="1"/>
    <row r="11629" ht="33" customHeight="1"/>
    <row r="11630" ht="33" customHeight="1"/>
    <row r="11631" ht="33" customHeight="1"/>
    <row r="11632" ht="33" customHeight="1"/>
    <row r="11633" ht="33" customHeight="1"/>
    <row r="11634" ht="33" customHeight="1"/>
    <row r="11635" ht="33" customHeight="1"/>
    <row r="11636" ht="33" customHeight="1"/>
    <row r="11637" ht="33" customHeight="1"/>
    <row r="11638" ht="33" customHeight="1"/>
    <row r="11639" ht="33" customHeight="1"/>
    <row r="11640" ht="33" customHeight="1"/>
    <row r="11641" ht="33" customHeight="1"/>
    <row r="11642" ht="33" customHeight="1"/>
    <row r="11643" ht="33" customHeight="1"/>
    <row r="11644" ht="33" customHeight="1"/>
    <row r="11645" ht="33" customHeight="1"/>
    <row r="11646" ht="33" customHeight="1"/>
    <row r="11647" ht="33" customHeight="1"/>
    <row r="11648" ht="33" customHeight="1"/>
    <row r="11649" ht="33" customHeight="1"/>
    <row r="11650" ht="33" customHeight="1"/>
    <row r="11651" ht="33" customHeight="1"/>
    <row r="11652" ht="33" customHeight="1"/>
    <row r="11653" ht="33" customHeight="1"/>
    <row r="11654" ht="33" customHeight="1"/>
    <row r="11655" ht="33" customHeight="1"/>
    <row r="11656" ht="33" customHeight="1"/>
    <row r="11657" ht="33" customHeight="1"/>
    <row r="11658" ht="33" customHeight="1"/>
    <row r="11659" ht="33" customHeight="1"/>
    <row r="11660" ht="33" customHeight="1"/>
    <row r="11661" ht="33" customHeight="1"/>
    <row r="11662" ht="33" customHeight="1"/>
    <row r="11663" ht="33" customHeight="1"/>
    <row r="11664" ht="33" customHeight="1"/>
    <row r="11665" ht="33" customHeight="1"/>
    <row r="11666" ht="33" customHeight="1"/>
    <row r="11667" ht="33" customHeight="1"/>
    <row r="11668" ht="33" customHeight="1"/>
    <row r="11669" ht="33" customHeight="1"/>
    <row r="11670" ht="33" customHeight="1"/>
    <row r="11671" ht="33" customHeight="1"/>
    <row r="11672" ht="33" customHeight="1"/>
    <row r="11673" ht="33" customHeight="1"/>
    <row r="11674" ht="33" customHeight="1"/>
    <row r="11675" ht="33" customHeight="1"/>
    <row r="11676" ht="33" customHeight="1"/>
    <row r="11677" ht="33" customHeight="1"/>
    <row r="11678" ht="33" customHeight="1"/>
    <row r="11679" ht="33" customHeight="1"/>
    <row r="11680" ht="33" customHeight="1"/>
    <row r="11681" ht="33" customHeight="1"/>
    <row r="11682" ht="33" customHeight="1"/>
    <row r="11683" ht="33" customHeight="1"/>
    <row r="11684" ht="33" customHeight="1"/>
    <row r="11685" ht="33" customHeight="1"/>
    <row r="11686" ht="33" customHeight="1"/>
    <row r="11687" ht="33" customHeight="1"/>
    <row r="11688" ht="33" customHeight="1"/>
    <row r="11689" ht="33" customHeight="1"/>
    <row r="11690" ht="33" customHeight="1"/>
    <row r="11691" ht="33" customHeight="1"/>
    <row r="11692" ht="33" customHeight="1"/>
    <row r="11693" ht="33" customHeight="1"/>
    <row r="11694" ht="33" customHeight="1"/>
    <row r="11695" ht="33" customHeight="1"/>
    <row r="11696" ht="33" customHeight="1"/>
    <row r="11697" ht="33" customHeight="1"/>
    <row r="11698" ht="33" customHeight="1"/>
    <row r="11699" ht="33" customHeight="1"/>
    <row r="11700" ht="33" customHeight="1"/>
    <row r="11701" ht="33" customHeight="1"/>
    <row r="11702" ht="33" customHeight="1"/>
    <row r="11703" ht="33" customHeight="1"/>
    <row r="11704" ht="33" customHeight="1"/>
    <row r="11705" ht="33" customHeight="1"/>
    <row r="11706" ht="33" customHeight="1"/>
    <row r="11707" ht="33" customHeight="1"/>
    <row r="11708" ht="33" customHeight="1"/>
    <row r="11709" ht="33" customHeight="1"/>
    <row r="11710" ht="33" customHeight="1"/>
    <row r="11711" ht="33" customHeight="1"/>
    <row r="11712" ht="33" customHeight="1"/>
    <row r="11713" ht="33" customHeight="1"/>
    <row r="11714" ht="33" customHeight="1"/>
    <row r="11715" ht="33" customHeight="1"/>
    <row r="11716" ht="33" customHeight="1"/>
    <row r="11717" ht="33" customHeight="1"/>
    <row r="11718" ht="33" customHeight="1"/>
    <row r="11719" ht="33" customHeight="1"/>
    <row r="11720" ht="33" customHeight="1"/>
    <row r="11721" ht="33" customHeight="1"/>
    <row r="11722" ht="33" customHeight="1"/>
    <row r="11723" ht="33" customHeight="1"/>
    <row r="11724" ht="33" customHeight="1"/>
    <row r="11725" ht="33" customHeight="1"/>
    <row r="11726" ht="33" customHeight="1"/>
    <row r="11727" ht="33" customHeight="1"/>
    <row r="11728" ht="33" customHeight="1"/>
    <row r="11729" ht="33" customHeight="1"/>
    <row r="11730" ht="33" customHeight="1"/>
    <row r="11731" ht="33" customHeight="1"/>
    <row r="11732" ht="33" customHeight="1"/>
    <row r="11733" ht="33" customHeight="1"/>
    <row r="11734" ht="33" customHeight="1"/>
    <row r="11735" ht="33" customHeight="1"/>
    <row r="11736" ht="33" customHeight="1"/>
    <row r="11737" ht="33" customHeight="1"/>
    <row r="11738" ht="33" customHeight="1"/>
    <row r="11739" ht="33" customHeight="1"/>
    <row r="11740" ht="33" customHeight="1"/>
    <row r="11741" ht="33" customHeight="1"/>
    <row r="11742" ht="33" customHeight="1"/>
    <row r="11743" ht="33" customHeight="1"/>
    <row r="11744" ht="33" customHeight="1"/>
    <row r="11745" ht="33" customHeight="1"/>
    <row r="11746" ht="33" customHeight="1"/>
    <row r="11747" ht="33" customHeight="1"/>
    <row r="11748" ht="33" customHeight="1"/>
    <row r="11749" ht="33" customHeight="1"/>
    <row r="11750" ht="33" customHeight="1"/>
    <row r="11751" ht="33" customHeight="1"/>
    <row r="11752" ht="33" customHeight="1"/>
    <row r="11753" ht="33" customHeight="1"/>
    <row r="11754" ht="33" customHeight="1"/>
    <row r="11755" ht="33" customHeight="1"/>
    <row r="11756" ht="33" customHeight="1"/>
    <row r="11757" ht="33" customHeight="1"/>
    <row r="11758" ht="33" customHeight="1"/>
    <row r="11759" ht="33" customHeight="1"/>
    <row r="11760" ht="33" customHeight="1"/>
    <row r="11761" ht="33" customHeight="1"/>
    <row r="11762" ht="33" customHeight="1"/>
    <row r="11763" ht="33" customHeight="1"/>
    <row r="11764" ht="33" customHeight="1"/>
    <row r="11765" ht="33" customHeight="1"/>
    <row r="11766" ht="33" customHeight="1"/>
    <row r="11767" ht="33" customHeight="1"/>
    <row r="11768" ht="33" customHeight="1"/>
    <row r="11769" ht="33" customHeight="1"/>
    <row r="11770" ht="33" customHeight="1"/>
    <row r="11771" ht="33" customHeight="1"/>
    <row r="11772" ht="33" customHeight="1"/>
    <row r="11773" ht="33" customHeight="1"/>
    <row r="11774" ht="33" customHeight="1"/>
    <row r="11775" ht="33" customHeight="1"/>
    <row r="11776" ht="33" customHeight="1"/>
    <row r="11777" ht="33" customHeight="1"/>
    <row r="11778" ht="33" customHeight="1"/>
    <row r="11779" ht="33" customHeight="1"/>
    <row r="11780" ht="33" customHeight="1"/>
    <row r="11781" ht="33" customHeight="1"/>
    <row r="11782" ht="33" customHeight="1"/>
    <row r="11783" ht="33" customHeight="1"/>
    <row r="11784" ht="33" customHeight="1"/>
    <row r="11785" ht="33" customHeight="1"/>
    <row r="11786" ht="33" customHeight="1"/>
    <row r="11787" ht="33" customHeight="1"/>
    <row r="11788" ht="33" customHeight="1"/>
    <row r="11789" ht="33" customHeight="1"/>
    <row r="11790" ht="33" customHeight="1"/>
    <row r="11791" ht="33" customHeight="1"/>
    <row r="11792" ht="33" customHeight="1"/>
    <row r="11793" ht="33" customHeight="1"/>
    <row r="11794" ht="33" customHeight="1"/>
    <row r="11795" ht="33" customHeight="1"/>
    <row r="11796" ht="33" customHeight="1"/>
    <row r="11797" ht="33" customHeight="1"/>
    <row r="11798" ht="33" customHeight="1"/>
    <row r="11799" ht="33" customHeight="1"/>
    <row r="11800" ht="33" customHeight="1"/>
    <row r="11801" ht="33" customHeight="1"/>
    <row r="11802" ht="33" customHeight="1"/>
    <row r="11803" ht="33" customHeight="1"/>
    <row r="11804" ht="33" customHeight="1"/>
    <row r="11805" ht="33" customHeight="1"/>
    <row r="11806" ht="33" customHeight="1"/>
    <row r="11807" ht="33" customHeight="1"/>
    <row r="11808" ht="33" customHeight="1"/>
    <row r="11809" ht="33" customHeight="1"/>
    <row r="11810" ht="33" customHeight="1"/>
    <row r="11811" ht="33" customHeight="1"/>
    <row r="11812" ht="33" customHeight="1"/>
    <row r="11813" ht="33" customHeight="1"/>
    <row r="11814" ht="33" customHeight="1"/>
    <row r="11815" ht="33" customHeight="1"/>
    <row r="11816" ht="33" customHeight="1"/>
    <row r="11817" ht="33" customHeight="1"/>
    <row r="11818" ht="33" customHeight="1"/>
    <row r="11819" ht="33" customHeight="1"/>
    <row r="11820" ht="33" customHeight="1"/>
    <row r="11821" ht="33" customHeight="1"/>
    <row r="11822" ht="33" customHeight="1"/>
    <row r="11823" ht="33" customHeight="1"/>
    <row r="11824" ht="33" customHeight="1"/>
    <row r="11825" ht="33" customHeight="1"/>
    <row r="11826" ht="33" customHeight="1"/>
    <row r="11827" ht="33" customHeight="1"/>
    <row r="11828" ht="33" customHeight="1"/>
    <row r="11829" ht="33" customHeight="1"/>
    <row r="11830" ht="33" customHeight="1"/>
    <row r="11831" ht="33" customHeight="1"/>
    <row r="11832" ht="33" customHeight="1"/>
    <row r="11833" ht="33" customHeight="1"/>
    <row r="11834" ht="33" customHeight="1"/>
    <row r="11835" ht="33" customHeight="1"/>
    <row r="11836" ht="33" customHeight="1"/>
    <row r="11837" ht="33" customHeight="1"/>
    <row r="11838" ht="33" customHeight="1"/>
    <row r="11839" ht="33" customHeight="1"/>
    <row r="11840" ht="33" customHeight="1"/>
    <row r="11841" ht="33" customHeight="1"/>
    <row r="11842" ht="33" customHeight="1"/>
    <row r="11843" ht="33" customHeight="1"/>
    <row r="11844" ht="33" customHeight="1"/>
    <row r="11845" ht="33" customHeight="1"/>
    <row r="11846" ht="33" customHeight="1"/>
    <row r="11847" ht="33" customHeight="1"/>
    <row r="11848" ht="33" customHeight="1"/>
    <row r="11849" ht="33" customHeight="1"/>
    <row r="11850" ht="33" customHeight="1"/>
    <row r="11851" ht="33" customHeight="1"/>
    <row r="11852" ht="33" customHeight="1"/>
    <row r="11853" ht="33" customHeight="1"/>
    <row r="11854" ht="33" customHeight="1"/>
    <row r="11855" ht="33" customHeight="1"/>
    <row r="11856" ht="33" customHeight="1"/>
    <row r="11857" ht="33" customHeight="1"/>
    <row r="11858" ht="33" customHeight="1"/>
    <row r="11859" ht="33" customHeight="1"/>
    <row r="11860" ht="33" customHeight="1"/>
    <row r="11861" ht="33" customHeight="1"/>
    <row r="11862" ht="33" customHeight="1"/>
    <row r="11863" ht="33" customHeight="1"/>
    <row r="11864" ht="33" customHeight="1"/>
    <row r="11865" ht="33" customHeight="1"/>
    <row r="11866" ht="33" customHeight="1"/>
    <row r="11867" ht="33" customHeight="1"/>
    <row r="11868" ht="33" customHeight="1"/>
    <row r="11869" ht="33" customHeight="1"/>
    <row r="11870" ht="33" customHeight="1"/>
    <row r="11871" ht="33" customHeight="1"/>
    <row r="11872" ht="33" customHeight="1"/>
    <row r="11873" ht="33" customHeight="1"/>
    <row r="11874" ht="33" customHeight="1"/>
    <row r="11875" ht="33" customHeight="1"/>
    <row r="11876" ht="33" customHeight="1"/>
    <row r="11877" ht="33" customHeight="1"/>
    <row r="11878" ht="33" customHeight="1"/>
    <row r="11879" ht="33" customHeight="1"/>
    <row r="11880" ht="33" customHeight="1"/>
    <row r="11881" ht="33" customHeight="1"/>
    <row r="11882" ht="33" customHeight="1"/>
    <row r="11883" ht="33" customHeight="1"/>
    <row r="11884" ht="33" customHeight="1"/>
    <row r="11885" ht="33" customHeight="1"/>
    <row r="11886" ht="33" customHeight="1"/>
    <row r="11887" ht="33" customHeight="1"/>
    <row r="11888" ht="33" customHeight="1"/>
    <row r="11889" ht="33" customHeight="1"/>
    <row r="11890" ht="33" customHeight="1"/>
    <row r="11891" ht="33" customHeight="1"/>
    <row r="11892" ht="33" customHeight="1"/>
    <row r="11893" ht="33" customHeight="1"/>
    <row r="11894" ht="33" customHeight="1"/>
    <row r="11895" ht="33" customHeight="1"/>
    <row r="11896" ht="33" customHeight="1"/>
    <row r="11897" ht="33" customHeight="1"/>
    <row r="11898" ht="33" customHeight="1"/>
    <row r="11899" ht="33" customHeight="1"/>
    <row r="11900" ht="33" customHeight="1"/>
    <row r="11901" ht="33" customHeight="1"/>
    <row r="11902" ht="33" customHeight="1"/>
    <row r="11903" ht="33" customHeight="1"/>
    <row r="11904" ht="33" customHeight="1"/>
    <row r="11905" ht="33" customHeight="1"/>
    <row r="11906" ht="33" customHeight="1"/>
    <row r="11907" ht="33" customHeight="1"/>
    <row r="11908" ht="33" customHeight="1"/>
    <row r="11909" ht="33" customHeight="1"/>
    <row r="11910" ht="33" customHeight="1"/>
    <row r="11911" ht="33" customHeight="1"/>
    <row r="11912" ht="33" customHeight="1"/>
    <row r="11913" ht="33" customHeight="1"/>
    <row r="11914" ht="33" customHeight="1"/>
    <row r="11915" ht="33" customHeight="1"/>
    <row r="11916" ht="33" customHeight="1"/>
    <row r="11917" ht="33" customHeight="1"/>
    <row r="11918" ht="33" customHeight="1"/>
    <row r="11919" ht="33" customHeight="1"/>
    <row r="11920" ht="33" customHeight="1"/>
    <row r="11921" ht="33" customHeight="1"/>
    <row r="11922" ht="33" customHeight="1"/>
    <row r="11923" ht="33" customHeight="1"/>
    <row r="11924" ht="33" customHeight="1"/>
    <row r="11925" ht="33" customHeight="1"/>
    <row r="11926" ht="33" customHeight="1"/>
    <row r="11927" ht="33" customHeight="1"/>
    <row r="11928" ht="33" customHeight="1"/>
    <row r="11929" ht="33" customHeight="1"/>
    <row r="11930" ht="33" customHeight="1"/>
    <row r="11931" ht="33" customHeight="1"/>
    <row r="11932" ht="33" customHeight="1"/>
    <row r="11933" ht="33" customHeight="1"/>
    <row r="11934" ht="33" customHeight="1"/>
    <row r="11935" ht="33" customHeight="1"/>
    <row r="11936" ht="33" customHeight="1"/>
    <row r="11937" ht="33" customHeight="1"/>
    <row r="11938" ht="33" customHeight="1"/>
    <row r="11939" ht="33" customHeight="1"/>
    <row r="11940" ht="33" customHeight="1"/>
    <row r="11941" ht="33" customHeight="1"/>
    <row r="11942" ht="33" customHeight="1"/>
    <row r="11943" ht="33" customHeight="1"/>
    <row r="11944" ht="33" customHeight="1"/>
    <row r="11945" ht="33" customHeight="1"/>
    <row r="11946" ht="33" customHeight="1"/>
    <row r="11947" ht="33" customHeight="1"/>
    <row r="11948" ht="33" customHeight="1"/>
    <row r="11949" ht="33" customHeight="1"/>
    <row r="11950" ht="33" customHeight="1"/>
    <row r="11951" ht="33" customHeight="1"/>
    <row r="11952" ht="33" customHeight="1"/>
    <row r="11953" ht="33" customHeight="1"/>
    <row r="11954" ht="33" customHeight="1"/>
    <row r="11955" ht="33" customHeight="1"/>
    <row r="11956" ht="33" customHeight="1"/>
    <row r="11957" ht="33" customHeight="1"/>
    <row r="11958" ht="33" customHeight="1"/>
    <row r="11959" ht="33" customHeight="1"/>
    <row r="11960" ht="33" customHeight="1"/>
    <row r="11961" ht="33" customHeight="1"/>
    <row r="11962" ht="33" customHeight="1"/>
    <row r="11963" ht="33" customHeight="1"/>
    <row r="11964" ht="33" customHeight="1"/>
    <row r="11965" ht="33" customHeight="1"/>
    <row r="11966" ht="33" customHeight="1"/>
    <row r="11967" ht="33" customHeight="1"/>
    <row r="11968" ht="33" customHeight="1"/>
    <row r="11969" ht="33" customHeight="1"/>
    <row r="11970" ht="33" customHeight="1"/>
    <row r="11971" ht="33" customHeight="1"/>
    <row r="11972" ht="33" customHeight="1"/>
    <row r="11973" ht="33" customHeight="1"/>
    <row r="11974" ht="33" customHeight="1"/>
    <row r="11975" ht="33" customHeight="1"/>
    <row r="11976" ht="33" customHeight="1"/>
    <row r="11977" ht="33" customHeight="1"/>
    <row r="11978" ht="33" customHeight="1"/>
    <row r="11979" ht="33" customHeight="1"/>
    <row r="11980" ht="33" customHeight="1"/>
    <row r="11981" ht="33" customHeight="1"/>
    <row r="11982" ht="33" customHeight="1"/>
    <row r="11983" ht="33" customHeight="1"/>
    <row r="11984" ht="33" customHeight="1"/>
    <row r="11985" ht="33" customHeight="1"/>
    <row r="11986" ht="33" customHeight="1"/>
    <row r="11987" ht="33" customHeight="1"/>
    <row r="11988" ht="33" customHeight="1"/>
    <row r="11989" ht="33" customHeight="1"/>
    <row r="11990" ht="33" customHeight="1"/>
    <row r="11991" ht="33" customHeight="1"/>
    <row r="11992" ht="33" customHeight="1"/>
    <row r="11993" ht="33" customHeight="1"/>
    <row r="11994" ht="33" customHeight="1"/>
    <row r="11995" ht="33" customHeight="1"/>
    <row r="11996" ht="33" customHeight="1"/>
    <row r="11997" ht="33" customHeight="1"/>
    <row r="11998" ht="33" customHeight="1"/>
    <row r="11999" ht="33" customHeight="1"/>
    <row r="12000" ht="33" customHeight="1"/>
    <row r="12001" ht="33" customHeight="1"/>
    <row r="12002" ht="33" customHeight="1"/>
    <row r="12003" ht="33" customHeight="1"/>
    <row r="12004" ht="33" customHeight="1"/>
    <row r="12005" ht="33" customHeight="1"/>
    <row r="12006" ht="33" customHeight="1"/>
    <row r="12007" ht="33" customHeight="1"/>
    <row r="12008" ht="33" customHeight="1"/>
    <row r="12009" ht="33" customHeight="1"/>
    <row r="12010" ht="33" customHeight="1"/>
    <row r="12011" ht="33" customHeight="1"/>
    <row r="12012" ht="33" customHeight="1"/>
    <row r="12013" ht="33" customHeight="1"/>
    <row r="12014" ht="33" customHeight="1"/>
    <row r="12015" ht="33" customHeight="1"/>
    <row r="12016" ht="33" customHeight="1"/>
    <row r="12017" ht="33" customHeight="1"/>
    <row r="12018" ht="33" customHeight="1"/>
    <row r="12019" ht="33" customHeight="1"/>
    <row r="12020" ht="33" customHeight="1"/>
    <row r="12021" ht="33" customHeight="1"/>
    <row r="12022" ht="33" customHeight="1"/>
    <row r="12023" ht="33" customHeight="1"/>
    <row r="12024" ht="33" customHeight="1"/>
    <row r="12025" ht="33" customHeight="1"/>
    <row r="12026" ht="33" customHeight="1"/>
    <row r="12027" ht="33" customHeight="1"/>
    <row r="12028" ht="33" customHeight="1"/>
    <row r="12029" ht="33" customHeight="1"/>
    <row r="12030" ht="33" customHeight="1"/>
    <row r="12031" ht="33" customHeight="1"/>
    <row r="12032" ht="33" customHeight="1"/>
    <row r="12033" ht="33" customHeight="1"/>
    <row r="12034" ht="33" customHeight="1"/>
    <row r="12035" ht="33" customHeight="1"/>
    <row r="12036" ht="33" customHeight="1"/>
    <row r="12037" ht="33" customHeight="1"/>
    <row r="12038" ht="33" customHeight="1"/>
    <row r="12039" ht="33" customHeight="1"/>
    <row r="12040" ht="33" customHeight="1"/>
    <row r="12041" ht="33" customHeight="1"/>
    <row r="12042" ht="33" customHeight="1"/>
    <row r="12043" ht="33" customHeight="1"/>
    <row r="12044" ht="33" customHeight="1"/>
    <row r="12045" ht="33" customHeight="1"/>
    <row r="12046" ht="33" customHeight="1"/>
    <row r="12047" ht="33" customHeight="1"/>
    <row r="12048" ht="33" customHeight="1"/>
    <row r="12049" ht="33" customHeight="1"/>
    <row r="12050" ht="33" customHeight="1"/>
    <row r="12051" ht="33" customHeight="1"/>
    <row r="12052" ht="33" customHeight="1"/>
    <row r="12053" ht="33" customHeight="1"/>
    <row r="12054" ht="33" customHeight="1"/>
    <row r="12055" ht="33" customHeight="1"/>
    <row r="12056" ht="33" customHeight="1"/>
    <row r="12057" ht="33" customHeight="1"/>
    <row r="12058" ht="33" customHeight="1"/>
    <row r="12059" ht="33" customHeight="1"/>
    <row r="12060" ht="33" customHeight="1"/>
    <row r="12061" ht="33" customHeight="1"/>
    <row r="12062" ht="33" customHeight="1"/>
    <row r="12063" ht="33" customHeight="1"/>
    <row r="12064" ht="33" customHeight="1"/>
    <row r="12065" ht="33" customHeight="1"/>
    <row r="12066" ht="33" customHeight="1"/>
    <row r="12067" ht="33" customHeight="1"/>
    <row r="12068" ht="33" customHeight="1"/>
    <row r="12069" ht="33" customHeight="1"/>
    <row r="12070" ht="33" customHeight="1"/>
    <row r="12071" ht="33" customHeight="1"/>
    <row r="12072" ht="33" customHeight="1"/>
    <row r="12073" ht="33" customHeight="1"/>
    <row r="12074" ht="33" customHeight="1"/>
    <row r="12075" ht="33" customHeight="1"/>
    <row r="12076" ht="33" customHeight="1"/>
    <row r="12077" ht="33" customHeight="1"/>
    <row r="12078" ht="33" customHeight="1"/>
    <row r="12079" ht="33" customHeight="1"/>
    <row r="12080" ht="33" customHeight="1"/>
    <row r="12081" ht="33" customHeight="1"/>
    <row r="12082" ht="33" customHeight="1"/>
    <row r="12083" ht="33" customHeight="1"/>
    <row r="12084" ht="33" customHeight="1"/>
    <row r="12085" ht="33" customHeight="1"/>
    <row r="12086" ht="33" customHeight="1"/>
    <row r="12087" ht="33" customHeight="1"/>
    <row r="12088" ht="33" customHeight="1"/>
    <row r="12089" ht="33" customHeight="1"/>
    <row r="12090" ht="33" customHeight="1"/>
    <row r="12091" ht="33" customHeight="1"/>
    <row r="12092" ht="33" customHeight="1"/>
    <row r="12093" ht="33" customHeight="1"/>
    <row r="12094" ht="33" customHeight="1"/>
    <row r="12095" ht="33" customHeight="1"/>
    <row r="12096" ht="33" customHeight="1"/>
    <row r="12097" ht="33" customHeight="1"/>
    <row r="12098" ht="33" customHeight="1"/>
    <row r="12099" ht="33" customHeight="1"/>
    <row r="12100" ht="33" customHeight="1"/>
    <row r="12101" ht="33" customHeight="1"/>
    <row r="12102" ht="33" customHeight="1"/>
    <row r="12103" ht="33" customHeight="1"/>
    <row r="12104" ht="33" customHeight="1"/>
    <row r="12105" ht="33" customHeight="1"/>
    <row r="12106" ht="33" customHeight="1"/>
    <row r="12107" ht="33" customHeight="1"/>
    <row r="12108" ht="33" customHeight="1"/>
    <row r="12109" ht="33" customHeight="1"/>
    <row r="12110" ht="33" customHeight="1"/>
    <row r="12111" ht="33" customHeight="1"/>
    <row r="12112" ht="33" customHeight="1"/>
    <row r="12113" ht="33" customHeight="1"/>
    <row r="12114" ht="33" customHeight="1"/>
    <row r="12115" ht="33" customHeight="1"/>
    <row r="12116" ht="33" customHeight="1"/>
    <row r="12117" ht="33" customHeight="1"/>
    <row r="12118" ht="33" customHeight="1"/>
    <row r="12119" ht="33" customHeight="1"/>
    <row r="12120" ht="33" customHeight="1"/>
    <row r="12121" ht="33" customHeight="1"/>
    <row r="12122" ht="33" customHeight="1"/>
    <row r="12123" ht="33" customHeight="1"/>
    <row r="12124" ht="33" customHeight="1"/>
    <row r="12125" ht="33" customHeight="1"/>
    <row r="12126" ht="33" customHeight="1"/>
    <row r="12127" ht="33" customHeight="1"/>
    <row r="12128" ht="33" customHeight="1"/>
    <row r="12129" ht="33" customHeight="1"/>
    <row r="12130" ht="33" customHeight="1"/>
    <row r="12131" ht="33" customHeight="1"/>
    <row r="12132" ht="33" customHeight="1"/>
    <row r="12133" ht="33" customHeight="1"/>
    <row r="12134" ht="33" customHeight="1"/>
    <row r="12135" ht="33" customHeight="1"/>
    <row r="12136" ht="33" customHeight="1"/>
    <row r="12137" ht="33" customHeight="1"/>
    <row r="12138" ht="33" customHeight="1"/>
    <row r="12139" ht="33" customHeight="1"/>
    <row r="12140" ht="33" customHeight="1"/>
    <row r="12141" ht="33" customHeight="1"/>
    <row r="12142" ht="33" customHeight="1"/>
    <row r="12143" ht="33" customHeight="1"/>
    <row r="12144" ht="33" customHeight="1"/>
    <row r="12145" ht="33" customHeight="1"/>
    <row r="12146" ht="33" customHeight="1"/>
    <row r="12147" ht="33" customHeight="1"/>
    <row r="12148" ht="33" customHeight="1"/>
    <row r="12149" ht="33" customHeight="1"/>
    <row r="12150" ht="33" customHeight="1"/>
    <row r="12151" ht="33" customHeight="1"/>
    <row r="12152" ht="33" customHeight="1"/>
    <row r="12153" ht="33" customHeight="1"/>
    <row r="12154" ht="33" customHeight="1"/>
    <row r="12155" ht="33" customHeight="1"/>
    <row r="12156" ht="33" customHeight="1"/>
    <row r="12157" ht="33" customHeight="1"/>
    <row r="12158" ht="33" customHeight="1"/>
    <row r="12159" ht="33" customHeight="1"/>
    <row r="12160" ht="33" customHeight="1"/>
    <row r="12161" ht="33" customHeight="1"/>
    <row r="12162" ht="33" customHeight="1"/>
    <row r="12163" ht="33" customHeight="1"/>
    <row r="12164" ht="33" customHeight="1"/>
    <row r="12165" ht="33" customHeight="1"/>
    <row r="12166" ht="33" customHeight="1"/>
    <row r="12167" ht="33" customHeight="1"/>
    <row r="12168" ht="33" customHeight="1"/>
    <row r="12169" ht="33" customHeight="1"/>
    <row r="12170" ht="33" customHeight="1"/>
    <row r="12171" ht="33" customHeight="1"/>
    <row r="12172" ht="33" customHeight="1"/>
    <row r="12173" ht="33" customHeight="1"/>
    <row r="12174" ht="33" customHeight="1"/>
    <row r="12175" ht="33" customHeight="1"/>
    <row r="12176" ht="33" customHeight="1"/>
    <row r="12177" ht="33" customHeight="1"/>
    <row r="12178" ht="33" customHeight="1"/>
    <row r="12179" ht="33" customHeight="1"/>
    <row r="12180" ht="33" customHeight="1"/>
    <row r="12181" ht="33" customHeight="1"/>
    <row r="12182" ht="33" customHeight="1"/>
    <row r="12183" ht="33" customHeight="1"/>
    <row r="12184" ht="33" customHeight="1"/>
    <row r="12185" ht="33" customHeight="1"/>
    <row r="12186" ht="33" customHeight="1"/>
    <row r="12187" ht="33" customHeight="1"/>
    <row r="12188" ht="33" customHeight="1"/>
    <row r="12189" ht="33" customHeight="1"/>
    <row r="12190" ht="33" customHeight="1"/>
    <row r="12191" ht="33" customHeight="1"/>
    <row r="12192" ht="33" customHeight="1"/>
    <row r="12193" ht="33" customHeight="1"/>
    <row r="12194" ht="33" customHeight="1"/>
    <row r="12195" ht="33" customHeight="1"/>
    <row r="12196" ht="33" customHeight="1"/>
    <row r="12197" ht="33" customHeight="1"/>
    <row r="12198" ht="33" customHeight="1"/>
    <row r="12199" ht="33" customHeight="1"/>
    <row r="12200" ht="33" customHeight="1"/>
    <row r="12201" ht="33" customHeight="1"/>
    <row r="12202" ht="33" customHeight="1"/>
    <row r="12203" ht="33" customHeight="1"/>
    <row r="12204" ht="33" customHeight="1"/>
    <row r="12205" ht="33" customHeight="1"/>
    <row r="12206" ht="33" customHeight="1"/>
    <row r="12207" ht="33" customHeight="1"/>
    <row r="12208" ht="33" customHeight="1"/>
    <row r="12209" ht="33" customHeight="1"/>
    <row r="12210" ht="33" customHeight="1"/>
    <row r="12211" ht="33" customHeight="1"/>
    <row r="12212" ht="33" customHeight="1"/>
    <row r="12213" ht="33" customHeight="1"/>
    <row r="12214" ht="33" customHeight="1"/>
    <row r="12215" ht="33" customHeight="1"/>
    <row r="12216" ht="33" customHeight="1"/>
    <row r="12217" ht="33" customHeight="1"/>
    <row r="12218" ht="33" customHeight="1"/>
    <row r="12219" ht="33" customHeight="1"/>
    <row r="12220" ht="33" customHeight="1"/>
    <row r="12221" ht="33" customHeight="1"/>
    <row r="12222" ht="33" customHeight="1"/>
    <row r="12223" ht="33" customHeight="1"/>
    <row r="12224" ht="33" customHeight="1"/>
    <row r="12225" ht="33" customHeight="1"/>
    <row r="12226" ht="33" customHeight="1"/>
    <row r="12227" ht="33" customHeight="1"/>
    <row r="12228" ht="33" customHeight="1"/>
    <row r="12229" ht="33" customHeight="1"/>
    <row r="12230" ht="33" customHeight="1"/>
    <row r="12231" ht="33" customHeight="1"/>
    <row r="12232" ht="33" customHeight="1"/>
    <row r="12233" ht="33" customHeight="1"/>
    <row r="12234" ht="33" customHeight="1"/>
    <row r="12235" ht="33" customHeight="1"/>
    <row r="12236" ht="33" customHeight="1"/>
    <row r="12237" ht="33" customHeight="1"/>
    <row r="12238" ht="33" customHeight="1"/>
    <row r="12239" ht="33" customHeight="1"/>
    <row r="12240" ht="33" customHeight="1"/>
    <row r="12241" ht="33" customHeight="1"/>
    <row r="12242" ht="33" customHeight="1"/>
    <row r="12243" ht="33" customHeight="1"/>
    <row r="12244" ht="33" customHeight="1"/>
    <row r="12245" ht="33" customHeight="1"/>
    <row r="12246" ht="33" customHeight="1"/>
    <row r="12247" ht="33" customHeight="1"/>
    <row r="12248" ht="33" customHeight="1"/>
    <row r="12249" ht="33" customHeight="1"/>
    <row r="12250" ht="33" customHeight="1"/>
    <row r="12251" ht="33" customHeight="1"/>
    <row r="12252" ht="33" customHeight="1"/>
    <row r="12253" ht="33" customHeight="1"/>
    <row r="12254" ht="33" customHeight="1"/>
    <row r="12255" ht="33" customHeight="1"/>
    <row r="12256" ht="33" customHeight="1"/>
    <row r="12257" ht="33" customHeight="1"/>
    <row r="12258" ht="33" customHeight="1"/>
    <row r="12259" ht="33" customHeight="1"/>
    <row r="12260" ht="33" customHeight="1"/>
    <row r="12261" ht="33" customHeight="1"/>
    <row r="12262" ht="33" customHeight="1"/>
    <row r="12263" ht="33" customHeight="1"/>
    <row r="12264" ht="33" customHeight="1"/>
    <row r="12265" ht="33" customHeight="1"/>
    <row r="12266" ht="33" customHeight="1"/>
    <row r="12267" ht="33" customHeight="1"/>
    <row r="12268" ht="33" customHeight="1"/>
    <row r="12269" ht="33" customHeight="1"/>
    <row r="12270" ht="33" customHeight="1"/>
    <row r="12271" ht="33" customHeight="1"/>
    <row r="12272" ht="33" customHeight="1"/>
    <row r="12273" ht="33" customHeight="1"/>
    <row r="12274" ht="33" customHeight="1"/>
    <row r="12275" ht="33" customHeight="1"/>
    <row r="12276" ht="33" customHeight="1"/>
    <row r="12277" ht="33" customHeight="1"/>
    <row r="12278" ht="33" customHeight="1"/>
    <row r="12279" ht="33" customHeight="1"/>
    <row r="12280" ht="33" customHeight="1"/>
    <row r="12281" ht="33" customHeight="1"/>
    <row r="12282" ht="33" customHeight="1"/>
    <row r="12283" ht="33" customHeight="1"/>
    <row r="12284" ht="33" customHeight="1"/>
    <row r="12285" ht="33" customHeight="1"/>
    <row r="12286" ht="33" customHeight="1"/>
    <row r="12287" ht="33" customHeight="1"/>
    <row r="12288" ht="33" customHeight="1"/>
    <row r="12289" ht="33" customHeight="1"/>
    <row r="12290" ht="33" customHeight="1"/>
    <row r="12291" ht="33" customHeight="1"/>
    <row r="12292" ht="33" customHeight="1"/>
    <row r="12293" ht="33" customHeight="1"/>
    <row r="12294" ht="33" customHeight="1"/>
    <row r="12295" ht="33" customHeight="1"/>
    <row r="12296" ht="33" customHeight="1"/>
    <row r="12297" ht="33" customHeight="1"/>
    <row r="12298" ht="33" customHeight="1"/>
    <row r="12299" ht="33" customHeight="1"/>
    <row r="12300" ht="33" customHeight="1"/>
    <row r="12301" ht="33" customHeight="1"/>
    <row r="12302" ht="33" customHeight="1"/>
    <row r="12303" ht="33" customHeight="1"/>
    <row r="12304" ht="33" customHeight="1"/>
    <row r="12305" ht="33" customHeight="1"/>
    <row r="12306" ht="33" customHeight="1"/>
    <row r="12307" ht="33" customHeight="1"/>
    <row r="12308" ht="33" customHeight="1"/>
    <row r="12309" ht="33" customHeight="1"/>
    <row r="12310" ht="33" customHeight="1"/>
    <row r="12311" ht="33" customHeight="1"/>
    <row r="12312" ht="33" customHeight="1"/>
    <row r="12313" ht="33" customHeight="1"/>
    <row r="12314" ht="33" customHeight="1"/>
    <row r="12315" ht="33" customHeight="1"/>
    <row r="12316" ht="33" customHeight="1"/>
    <row r="12317" ht="33" customHeight="1"/>
    <row r="12318" ht="33" customHeight="1"/>
    <row r="12319" ht="33" customHeight="1"/>
    <row r="12320" ht="33" customHeight="1"/>
    <row r="12321" ht="33" customHeight="1"/>
    <row r="12322" ht="33" customHeight="1"/>
    <row r="12323" ht="33" customHeight="1"/>
    <row r="12324" ht="33" customHeight="1"/>
    <row r="12325" ht="33" customHeight="1"/>
    <row r="12326" ht="33" customHeight="1"/>
    <row r="12327" ht="33" customHeight="1"/>
    <row r="12328" ht="33" customHeight="1"/>
    <row r="12329" ht="33" customHeight="1"/>
    <row r="12330" ht="33" customHeight="1"/>
    <row r="12331" ht="33" customHeight="1"/>
    <row r="12332" ht="33" customHeight="1"/>
    <row r="12333" ht="33" customHeight="1"/>
    <row r="12334" ht="33" customHeight="1"/>
    <row r="12335" ht="33" customHeight="1"/>
    <row r="12336" ht="33" customHeight="1"/>
    <row r="12337" ht="33" customHeight="1"/>
    <row r="12338" ht="33" customHeight="1"/>
    <row r="12339" ht="33" customHeight="1"/>
    <row r="12340" ht="33" customHeight="1"/>
    <row r="12341" ht="33" customHeight="1"/>
    <row r="12342" ht="33" customHeight="1"/>
    <row r="12343" ht="33" customHeight="1"/>
    <row r="12344" ht="33" customHeight="1"/>
    <row r="12345" ht="33" customHeight="1"/>
    <row r="12346" ht="33" customHeight="1"/>
    <row r="12347" ht="33" customHeight="1"/>
    <row r="12348" ht="33" customHeight="1"/>
    <row r="12349" ht="33" customHeight="1"/>
    <row r="12350" ht="33" customHeight="1"/>
    <row r="12351" ht="33" customHeight="1"/>
    <row r="12352" ht="33" customHeight="1"/>
    <row r="12353" ht="33" customHeight="1"/>
    <row r="12354" ht="33" customHeight="1"/>
    <row r="12355" ht="33" customHeight="1"/>
    <row r="12356" ht="33" customHeight="1"/>
    <row r="12357" ht="33" customHeight="1"/>
    <row r="12358" ht="33" customHeight="1"/>
    <row r="12359" ht="33" customHeight="1"/>
    <row r="12360" ht="33" customHeight="1"/>
    <row r="12361" ht="33" customHeight="1"/>
    <row r="12362" ht="33" customHeight="1"/>
    <row r="12363" ht="33" customHeight="1"/>
    <row r="12364" ht="33" customHeight="1"/>
    <row r="12365" ht="33" customHeight="1"/>
    <row r="12366" ht="33" customHeight="1"/>
    <row r="12367" ht="33" customHeight="1"/>
    <row r="12368" ht="33" customHeight="1"/>
    <row r="12369" ht="33" customHeight="1"/>
    <row r="12370" ht="33" customHeight="1"/>
    <row r="12371" ht="33" customHeight="1"/>
    <row r="12372" ht="33" customHeight="1"/>
    <row r="12373" ht="33" customHeight="1"/>
    <row r="12374" ht="33" customHeight="1"/>
    <row r="12375" ht="33" customHeight="1"/>
    <row r="12376" ht="33" customHeight="1"/>
    <row r="12377" ht="33" customHeight="1"/>
    <row r="12378" ht="33" customHeight="1"/>
    <row r="12379" ht="33" customHeight="1"/>
    <row r="12380" ht="33" customHeight="1"/>
    <row r="12381" ht="33" customHeight="1"/>
    <row r="12382" ht="33" customHeight="1"/>
    <row r="12383" ht="33" customHeight="1"/>
    <row r="12384" ht="33" customHeight="1"/>
    <row r="12385" ht="33" customHeight="1"/>
    <row r="12386" ht="33" customHeight="1"/>
    <row r="12387" ht="33" customHeight="1"/>
    <row r="12388" ht="33" customHeight="1"/>
    <row r="12389" ht="33" customHeight="1"/>
    <row r="12390" ht="33" customHeight="1"/>
    <row r="12391" ht="33" customHeight="1"/>
    <row r="12392" ht="33" customHeight="1"/>
    <row r="12393" ht="33" customHeight="1"/>
    <row r="12394" ht="33" customHeight="1"/>
    <row r="12395" ht="33" customHeight="1"/>
    <row r="12396" ht="33" customHeight="1"/>
    <row r="12397" ht="33" customHeight="1"/>
    <row r="12398" ht="33" customHeight="1"/>
    <row r="12399" ht="33" customHeight="1"/>
    <row r="12400" ht="33" customHeight="1"/>
    <row r="12401" ht="33" customHeight="1"/>
    <row r="12402" ht="33" customHeight="1"/>
    <row r="12403" ht="33" customHeight="1"/>
    <row r="12404" ht="33" customHeight="1"/>
    <row r="12405" ht="33" customHeight="1"/>
    <row r="12406" ht="33" customHeight="1"/>
    <row r="12407" ht="33" customHeight="1"/>
    <row r="12408" ht="33" customHeight="1"/>
    <row r="12409" ht="33" customHeight="1"/>
    <row r="12410" ht="33" customHeight="1"/>
    <row r="12411" ht="33" customHeight="1"/>
    <row r="12412" ht="33" customHeight="1"/>
    <row r="12413" ht="33" customHeight="1"/>
    <row r="12414" ht="33" customHeight="1"/>
    <row r="12415" ht="33" customHeight="1"/>
    <row r="12416" ht="33" customHeight="1"/>
    <row r="12417" ht="33" customHeight="1"/>
    <row r="12418" ht="33" customHeight="1"/>
    <row r="12419" ht="33" customHeight="1"/>
    <row r="12420" ht="33" customHeight="1"/>
    <row r="12421" ht="33" customHeight="1"/>
    <row r="12422" ht="33" customHeight="1"/>
    <row r="12423" ht="33" customHeight="1"/>
    <row r="12424" ht="33" customHeight="1"/>
    <row r="12425" ht="33" customHeight="1"/>
    <row r="12426" ht="33" customHeight="1"/>
    <row r="12427" ht="33" customHeight="1"/>
    <row r="12428" ht="33" customHeight="1"/>
    <row r="12429" ht="33" customHeight="1"/>
    <row r="12430" ht="33" customHeight="1"/>
    <row r="12431" ht="33" customHeight="1"/>
    <row r="12432" ht="33" customHeight="1"/>
    <row r="12433" ht="33" customHeight="1"/>
    <row r="12434" ht="33" customHeight="1"/>
    <row r="12435" ht="33" customHeight="1"/>
    <row r="12436" ht="33" customHeight="1"/>
    <row r="12437" ht="33" customHeight="1"/>
    <row r="12438" ht="33" customHeight="1"/>
    <row r="12439" ht="33" customHeight="1"/>
    <row r="12440" ht="33" customHeight="1"/>
    <row r="12441" ht="33" customHeight="1"/>
    <row r="12442" ht="33" customHeight="1"/>
    <row r="12443" ht="33" customHeight="1"/>
    <row r="12444" ht="33" customHeight="1"/>
    <row r="12445" ht="33" customHeight="1"/>
    <row r="12446" ht="33" customHeight="1"/>
    <row r="12447" ht="33" customHeight="1"/>
    <row r="12448" ht="33" customHeight="1"/>
    <row r="12449" ht="33" customHeight="1"/>
    <row r="12450" ht="33" customHeight="1"/>
    <row r="12451" ht="33" customHeight="1"/>
    <row r="12452" ht="33" customHeight="1"/>
    <row r="12453" ht="33" customHeight="1"/>
    <row r="12454" ht="33" customHeight="1"/>
    <row r="12455" ht="33" customHeight="1"/>
    <row r="12456" ht="33" customHeight="1"/>
    <row r="12457" ht="33" customHeight="1"/>
    <row r="12458" ht="33" customHeight="1"/>
    <row r="12459" ht="33" customHeight="1"/>
    <row r="12460" ht="33" customHeight="1"/>
    <row r="12461" ht="33" customHeight="1"/>
    <row r="12462" ht="33" customHeight="1"/>
    <row r="12463" ht="33" customHeight="1"/>
    <row r="12464" ht="33" customHeight="1"/>
    <row r="12465" ht="33" customHeight="1"/>
    <row r="12466" ht="33" customHeight="1"/>
    <row r="12467" ht="33" customHeight="1"/>
    <row r="12468" ht="33" customHeight="1"/>
    <row r="12469" ht="33" customHeight="1"/>
    <row r="12470" ht="33" customHeight="1"/>
    <row r="12471" ht="33" customHeight="1"/>
    <row r="12472" ht="33" customHeight="1"/>
    <row r="12473" ht="33" customHeight="1"/>
    <row r="12474" ht="33" customHeight="1"/>
    <row r="12475" ht="33" customHeight="1"/>
    <row r="12476" ht="33" customHeight="1"/>
    <row r="12477" ht="33" customHeight="1"/>
    <row r="12478" ht="33" customHeight="1"/>
    <row r="12479" ht="33" customHeight="1"/>
    <row r="12480" ht="33" customHeight="1"/>
    <row r="12481" ht="33" customHeight="1"/>
    <row r="12482" ht="33" customHeight="1"/>
    <row r="12483" ht="33" customHeight="1"/>
    <row r="12484" ht="33" customHeight="1"/>
    <row r="12485" ht="33" customHeight="1"/>
    <row r="12486" ht="33" customHeight="1"/>
    <row r="12487" ht="33" customHeight="1"/>
    <row r="12488" ht="33" customHeight="1"/>
    <row r="12489" ht="33" customHeight="1"/>
    <row r="12490" ht="33" customHeight="1"/>
    <row r="12491" ht="33" customHeight="1"/>
    <row r="12492" ht="33" customHeight="1"/>
    <row r="12493" ht="33" customHeight="1"/>
    <row r="12494" ht="33" customHeight="1"/>
    <row r="12495" ht="33" customHeight="1"/>
    <row r="12496" ht="33" customHeight="1"/>
    <row r="12497" ht="33" customHeight="1"/>
    <row r="12498" ht="33" customHeight="1"/>
    <row r="12499" ht="33" customHeight="1"/>
    <row r="12500" ht="33" customHeight="1"/>
    <row r="12501" ht="33" customHeight="1"/>
    <row r="12502" ht="33" customHeight="1"/>
    <row r="12503" ht="33" customHeight="1"/>
    <row r="12504" ht="33" customHeight="1"/>
    <row r="12505" ht="33" customHeight="1"/>
    <row r="12506" ht="33" customHeight="1"/>
    <row r="12507" ht="33" customHeight="1"/>
    <row r="12508" ht="33" customHeight="1"/>
    <row r="12509" ht="33" customHeight="1"/>
    <row r="12510" ht="33" customHeight="1"/>
    <row r="12511" ht="33" customHeight="1"/>
    <row r="12512" ht="33" customHeight="1"/>
    <row r="12513" ht="33" customHeight="1"/>
    <row r="12514" ht="33" customHeight="1"/>
    <row r="12515" ht="33" customHeight="1"/>
    <row r="12516" ht="33" customHeight="1"/>
    <row r="12517" ht="33" customHeight="1"/>
    <row r="12518" ht="33" customHeight="1"/>
    <row r="12519" ht="33" customHeight="1"/>
    <row r="12520" ht="33" customHeight="1"/>
    <row r="12521" ht="33" customHeight="1"/>
    <row r="12522" ht="33" customHeight="1"/>
    <row r="12523" ht="33" customHeight="1"/>
    <row r="12524" ht="33" customHeight="1"/>
    <row r="12525" ht="33" customHeight="1"/>
    <row r="12526" ht="33" customHeight="1"/>
    <row r="12527" ht="33" customHeight="1"/>
    <row r="12528" ht="33" customHeight="1"/>
    <row r="12529" ht="33" customHeight="1"/>
    <row r="12530" ht="33" customHeight="1"/>
    <row r="12531" ht="33" customHeight="1"/>
    <row r="12532" ht="33" customHeight="1"/>
    <row r="12533" ht="33" customHeight="1"/>
    <row r="12534" ht="33" customHeight="1"/>
    <row r="12535" ht="33" customHeight="1"/>
    <row r="12536" ht="33" customHeight="1"/>
    <row r="12537" ht="33" customHeight="1"/>
    <row r="12538" ht="33" customHeight="1"/>
    <row r="12539" ht="33" customHeight="1"/>
    <row r="12540" ht="33" customHeight="1"/>
    <row r="12541" ht="33" customHeight="1"/>
    <row r="12542" ht="33" customHeight="1"/>
    <row r="12543" ht="33" customHeight="1"/>
    <row r="12544" ht="33" customHeight="1"/>
    <row r="12545" ht="33" customHeight="1"/>
    <row r="12546" ht="33" customHeight="1"/>
    <row r="12547" ht="33" customHeight="1"/>
    <row r="12548" ht="33" customHeight="1"/>
    <row r="12549" ht="33" customHeight="1"/>
    <row r="12550" ht="33" customHeight="1"/>
    <row r="12551" ht="33" customHeight="1"/>
    <row r="12552" ht="33" customHeight="1"/>
    <row r="12553" ht="33" customHeight="1"/>
    <row r="12554" ht="33" customHeight="1"/>
    <row r="12555" ht="33" customHeight="1"/>
    <row r="12556" ht="33" customHeight="1"/>
    <row r="12557" ht="33" customHeight="1"/>
    <row r="12558" ht="33" customHeight="1"/>
    <row r="12559" ht="33" customHeight="1"/>
    <row r="12560" ht="33" customHeight="1"/>
    <row r="12561" ht="33" customHeight="1"/>
    <row r="12562" ht="33" customHeight="1"/>
    <row r="12563" ht="33" customHeight="1"/>
    <row r="12564" ht="33" customHeight="1"/>
    <row r="12565" ht="33" customHeight="1"/>
    <row r="12566" ht="33" customHeight="1"/>
    <row r="12567" ht="33" customHeight="1"/>
    <row r="12568" ht="33" customHeight="1"/>
    <row r="12569" ht="33" customHeight="1"/>
    <row r="12570" ht="33" customHeight="1"/>
    <row r="12571" ht="33" customHeight="1"/>
    <row r="12572" ht="33" customHeight="1"/>
    <row r="12573" ht="33" customHeight="1"/>
    <row r="12574" ht="33" customHeight="1"/>
    <row r="12575" ht="33" customHeight="1"/>
    <row r="12576" ht="33" customHeight="1"/>
    <row r="12577" ht="33" customHeight="1"/>
    <row r="12578" ht="33" customHeight="1"/>
    <row r="12579" ht="33" customHeight="1"/>
    <row r="12580" ht="33" customHeight="1"/>
    <row r="12581" ht="33" customHeight="1"/>
    <row r="12582" ht="33" customHeight="1"/>
    <row r="12583" ht="33" customHeight="1"/>
    <row r="12584" ht="33" customHeight="1"/>
    <row r="12585" ht="33" customHeight="1"/>
    <row r="12586" ht="33" customHeight="1"/>
    <row r="12587" ht="33" customHeight="1"/>
    <row r="12588" ht="33" customHeight="1"/>
    <row r="12589" ht="33" customHeight="1"/>
    <row r="12590" ht="33" customHeight="1"/>
    <row r="12591" ht="33" customHeight="1"/>
    <row r="12592" ht="33" customHeight="1"/>
    <row r="12593" ht="33" customHeight="1"/>
    <row r="12594" ht="33" customHeight="1"/>
    <row r="12595" ht="33" customHeight="1"/>
    <row r="12596" ht="33" customHeight="1"/>
    <row r="12597" ht="33" customHeight="1"/>
    <row r="12598" ht="33" customHeight="1"/>
    <row r="12599" ht="33" customHeight="1"/>
    <row r="12600" ht="33" customHeight="1"/>
    <row r="12601" ht="33" customHeight="1"/>
    <row r="12602" ht="33" customHeight="1"/>
    <row r="12603" ht="33" customHeight="1"/>
    <row r="12604" ht="33" customHeight="1"/>
    <row r="12605" ht="33" customHeight="1"/>
    <row r="12606" ht="33" customHeight="1"/>
    <row r="12607" ht="33" customHeight="1"/>
    <row r="12608" ht="33" customHeight="1"/>
    <row r="12609" ht="33" customHeight="1"/>
    <row r="12610" ht="33" customHeight="1"/>
    <row r="12611" ht="33" customHeight="1"/>
    <row r="12612" ht="33" customHeight="1"/>
    <row r="12613" ht="33" customHeight="1"/>
    <row r="12614" ht="33" customHeight="1"/>
    <row r="12615" ht="33" customHeight="1"/>
    <row r="12616" ht="33" customHeight="1"/>
    <row r="12617" ht="33" customHeight="1"/>
    <row r="12618" ht="33" customHeight="1"/>
    <row r="12619" ht="33" customHeight="1"/>
    <row r="12620" ht="33" customHeight="1"/>
    <row r="12621" ht="33" customHeight="1"/>
    <row r="12622" ht="33" customHeight="1"/>
    <row r="12623" ht="33" customHeight="1"/>
    <row r="12624" ht="33" customHeight="1"/>
    <row r="12625" ht="33" customHeight="1"/>
    <row r="12626" ht="33" customHeight="1"/>
    <row r="12627" ht="33" customHeight="1"/>
    <row r="12628" ht="33" customHeight="1"/>
    <row r="12629" ht="33" customHeight="1"/>
    <row r="12630" ht="33" customHeight="1"/>
    <row r="12631" ht="33" customHeight="1"/>
    <row r="12632" ht="33" customHeight="1"/>
    <row r="12633" ht="33" customHeight="1"/>
    <row r="12634" ht="33" customHeight="1"/>
    <row r="12635" ht="33" customHeight="1"/>
    <row r="12636" ht="33" customHeight="1"/>
    <row r="12637" ht="33" customHeight="1"/>
    <row r="12638" ht="33" customHeight="1"/>
    <row r="12639" ht="33" customHeight="1"/>
    <row r="12640" ht="33" customHeight="1"/>
    <row r="12641" ht="33" customHeight="1"/>
    <row r="12642" ht="33" customHeight="1"/>
    <row r="12643" ht="33" customHeight="1"/>
    <row r="12644" ht="33" customHeight="1"/>
    <row r="12645" ht="33" customHeight="1"/>
    <row r="12646" ht="33" customHeight="1"/>
    <row r="12647" ht="33" customHeight="1"/>
    <row r="12648" ht="33" customHeight="1"/>
    <row r="12649" ht="33" customHeight="1"/>
    <row r="12650" ht="33" customHeight="1"/>
    <row r="12651" ht="33" customHeight="1"/>
    <row r="12652" ht="33" customHeight="1"/>
    <row r="12653" ht="33" customHeight="1"/>
    <row r="12654" ht="33" customHeight="1"/>
    <row r="12655" ht="33" customHeight="1"/>
    <row r="12656" ht="33" customHeight="1"/>
    <row r="12657" ht="33" customHeight="1"/>
    <row r="12658" ht="33" customHeight="1"/>
    <row r="12659" ht="33" customHeight="1"/>
    <row r="12660" ht="33" customHeight="1"/>
    <row r="12661" ht="33" customHeight="1"/>
    <row r="12662" ht="33" customHeight="1"/>
    <row r="12663" ht="33" customHeight="1"/>
    <row r="12664" ht="33" customHeight="1"/>
    <row r="12665" ht="33" customHeight="1"/>
    <row r="12666" ht="33" customHeight="1"/>
    <row r="12667" ht="33" customHeight="1"/>
    <row r="12668" ht="33" customHeight="1"/>
    <row r="12669" ht="33" customHeight="1"/>
    <row r="12670" ht="33" customHeight="1"/>
    <row r="12671" ht="33" customHeight="1"/>
    <row r="12672" ht="33" customHeight="1"/>
    <row r="12673" ht="33" customHeight="1"/>
    <row r="12674" ht="33" customHeight="1"/>
    <row r="12675" ht="33" customHeight="1"/>
    <row r="12676" ht="33" customHeight="1"/>
    <row r="12677" ht="33" customHeight="1"/>
    <row r="12678" ht="33" customHeight="1"/>
    <row r="12679" ht="33" customHeight="1"/>
    <row r="12680" ht="33" customHeight="1"/>
    <row r="12681" ht="33" customHeight="1"/>
    <row r="12682" ht="33" customHeight="1"/>
    <row r="12683" ht="33" customHeight="1"/>
    <row r="12684" ht="33" customHeight="1"/>
    <row r="12685" ht="33" customHeight="1"/>
    <row r="12686" ht="33" customHeight="1"/>
    <row r="12687" ht="33" customHeight="1"/>
    <row r="12688" ht="33" customHeight="1"/>
    <row r="12689" ht="33" customHeight="1"/>
    <row r="12690" ht="33" customHeight="1"/>
    <row r="12691" ht="33" customHeight="1"/>
    <row r="12692" ht="33" customHeight="1"/>
    <row r="12693" ht="33" customHeight="1"/>
    <row r="12694" ht="33" customHeight="1"/>
    <row r="12695" ht="33" customHeight="1"/>
    <row r="12696" ht="33" customHeight="1"/>
    <row r="12697" ht="33" customHeight="1"/>
    <row r="12698" ht="33" customHeight="1"/>
    <row r="12699" ht="33" customHeight="1"/>
    <row r="12700" ht="33" customHeight="1"/>
    <row r="12701" ht="33" customHeight="1"/>
    <row r="12702" ht="33" customHeight="1"/>
    <row r="12703" ht="33" customHeight="1"/>
    <row r="12704" ht="33" customHeight="1"/>
    <row r="12705" ht="33" customHeight="1"/>
    <row r="12706" ht="33" customHeight="1"/>
    <row r="12707" ht="33" customHeight="1"/>
    <row r="12708" ht="33" customHeight="1"/>
    <row r="12709" ht="33" customHeight="1"/>
    <row r="12710" ht="33" customHeight="1"/>
    <row r="12711" ht="33" customHeight="1"/>
    <row r="12712" ht="33" customHeight="1"/>
    <row r="12713" ht="33" customHeight="1"/>
    <row r="12714" ht="33" customHeight="1"/>
    <row r="12715" ht="33" customHeight="1"/>
    <row r="12716" ht="33" customHeight="1"/>
    <row r="12717" ht="33" customHeight="1"/>
    <row r="12718" ht="33" customHeight="1"/>
    <row r="12719" ht="33" customHeight="1"/>
    <row r="12720" ht="33" customHeight="1"/>
    <row r="12721" ht="33" customHeight="1"/>
    <row r="12722" ht="33" customHeight="1"/>
    <row r="12723" ht="33" customHeight="1"/>
    <row r="12724" ht="33" customHeight="1"/>
    <row r="12725" ht="33" customHeight="1"/>
    <row r="12726" ht="33" customHeight="1"/>
    <row r="12727" ht="33" customHeight="1"/>
    <row r="12728" ht="33" customHeight="1"/>
    <row r="12729" ht="33" customHeight="1"/>
    <row r="12730" ht="33" customHeight="1"/>
    <row r="12731" ht="33" customHeight="1"/>
    <row r="12732" ht="33" customHeight="1"/>
    <row r="12733" ht="33" customHeight="1"/>
    <row r="12734" ht="33" customHeight="1"/>
    <row r="12735" ht="33" customHeight="1"/>
    <row r="12736" ht="33" customHeight="1"/>
    <row r="12737" ht="33" customHeight="1"/>
    <row r="12738" ht="33" customHeight="1"/>
    <row r="12739" ht="33" customHeight="1"/>
    <row r="12740" ht="33" customHeight="1"/>
    <row r="12741" ht="33" customHeight="1"/>
    <row r="12742" ht="33" customHeight="1"/>
    <row r="12743" ht="33" customHeight="1"/>
    <row r="12744" ht="33" customHeight="1"/>
    <row r="12745" ht="33" customHeight="1"/>
    <row r="12746" ht="33" customHeight="1"/>
    <row r="12747" ht="33" customHeight="1"/>
    <row r="12748" ht="33" customHeight="1"/>
    <row r="12749" ht="33" customHeight="1"/>
    <row r="12750" ht="33" customHeight="1"/>
    <row r="12751" ht="33" customHeight="1"/>
    <row r="12752" ht="33" customHeight="1"/>
    <row r="12753" ht="33" customHeight="1"/>
    <row r="12754" ht="33" customHeight="1"/>
    <row r="12755" ht="33" customHeight="1"/>
    <row r="12756" ht="33" customHeight="1"/>
    <row r="12757" ht="33" customHeight="1"/>
    <row r="12758" ht="33" customHeight="1"/>
    <row r="12759" ht="33" customHeight="1"/>
    <row r="12760" ht="33" customHeight="1"/>
    <row r="12761" ht="33" customHeight="1"/>
    <row r="12762" ht="33" customHeight="1"/>
    <row r="12763" ht="33" customHeight="1"/>
    <row r="12764" ht="33" customHeight="1"/>
    <row r="12765" ht="33" customHeight="1"/>
    <row r="12766" ht="33" customHeight="1"/>
    <row r="12767" ht="33" customHeight="1"/>
    <row r="12768" ht="33" customHeight="1"/>
    <row r="12769" ht="33" customHeight="1"/>
    <row r="12770" ht="33" customHeight="1"/>
    <row r="12771" ht="33" customHeight="1"/>
    <row r="12772" ht="33" customHeight="1"/>
    <row r="12773" ht="33" customHeight="1"/>
    <row r="12774" ht="33" customHeight="1"/>
    <row r="12775" ht="33" customHeight="1"/>
    <row r="12776" ht="33" customHeight="1"/>
    <row r="12777" ht="33" customHeight="1"/>
    <row r="12778" ht="33" customHeight="1"/>
    <row r="12779" ht="33" customHeight="1"/>
    <row r="12780" ht="33" customHeight="1"/>
    <row r="12781" ht="33" customHeight="1"/>
    <row r="12782" ht="33" customHeight="1"/>
    <row r="12783" ht="33" customHeight="1"/>
    <row r="12784" ht="33" customHeight="1"/>
    <row r="12785" ht="33" customHeight="1"/>
    <row r="12786" ht="33" customHeight="1"/>
    <row r="12787" ht="33" customHeight="1"/>
    <row r="12788" ht="33" customHeight="1"/>
    <row r="12789" ht="33" customHeight="1"/>
    <row r="12790" ht="33" customHeight="1"/>
    <row r="12791" ht="33" customHeight="1"/>
    <row r="12792" ht="33" customHeight="1"/>
    <row r="12793" ht="33" customHeight="1"/>
    <row r="12794" ht="33" customHeight="1"/>
    <row r="12795" ht="33" customHeight="1"/>
    <row r="12796" ht="33" customHeight="1"/>
    <row r="12797" ht="33" customHeight="1"/>
    <row r="12798" ht="33" customHeight="1"/>
    <row r="12799" ht="33" customHeight="1"/>
    <row r="12800" ht="33" customHeight="1"/>
    <row r="12801" ht="33" customHeight="1"/>
    <row r="12802" ht="33" customHeight="1"/>
    <row r="12803" ht="33" customHeight="1"/>
    <row r="12804" ht="33" customHeight="1"/>
    <row r="12805" ht="33" customHeight="1"/>
    <row r="12806" ht="33" customHeight="1"/>
    <row r="12807" ht="33" customHeight="1"/>
    <row r="12808" ht="33" customHeight="1"/>
    <row r="12809" ht="33" customHeight="1"/>
    <row r="12810" ht="33" customHeight="1"/>
    <row r="12811" ht="33" customHeight="1"/>
    <row r="12812" ht="33" customHeight="1"/>
    <row r="12813" ht="33" customHeight="1"/>
    <row r="12814" ht="33" customHeight="1"/>
    <row r="12815" ht="33" customHeight="1"/>
    <row r="12816" ht="33" customHeight="1"/>
    <row r="12817" ht="33" customHeight="1"/>
    <row r="12818" ht="33" customHeight="1"/>
    <row r="12819" ht="33" customHeight="1"/>
    <row r="12820" ht="33" customHeight="1"/>
    <row r="12821" ht="33" customHeight="1"/>
    <row r="12822" ht="33" customHeight="1"/>
    <row r="12823" ht="33" customHeight="1"/>
    <row r="12824" ht="33" customHeight="1"/>
    <row r="12825" ht="33" customHeight="1"/>
    <row r="12826" ht="33" customHeight="1"/>
    <row r="12827" ht="33" customHeight="1"/>
    <row r="12828" ht="33" customHeight="1"/>
    <row r="12829" ht="33" customHeight="1"/>
    <row r="12830" ht="33" customHeight="1"/>
    <row r="12831" ht="33" customHeight="1"/>
    <row r="12832" ht="33" customHeight="1"/>
    <row r="12833" ht="33" customHeight="1"/>
    <row r="12834" ht="33" customHeight="1"/>
    <row r="12835" ht="33" customHeight="1"/>
    <row r="12836" ht="33" customHeight="1"/>
    <row r="12837" ht="33" customHeight="1"/>
    <row r="12838" ht="33" customHeight="1"/>
    <row r="12839" ht="33" customHeight="1"/>
    <row r="12840" ht="33" customHeight="1"/>
    <row r="12841" ht="33" customHeight="1"/>
    <row r="12842" ht="33" customHeight="1"/>
    <row r="12843" ht="33" customHeight="1"/>
    <row r="12844" ht="33" customHeight="1"/>
    <row r="12845" ht="33" customHeight="1"/>
    <row r="12846" ht="33" customHeight="1"/>
    <row r="12847" ht="33" customHeight="1"/>
    <row r="12848" ht="33" customHeight="1"/>
    <row r="12849" ht="33" customHeight="1"/>
    <row r="12850" ht="33" customHeight="1"/>
    <row r="12851" ht="33" customHeight="1"/>
    <row r="12852" ht="33" customHeight="1"/>
    <row r="12853" ht="33" customHeight="1"/>
    <row r="12854" ht="33" customHeight="1"/>
    <row r="12855" ht="33" customHeight="1"/>
    <row r="12856" ht="33" customHeight="1"/>
    <row r="12857" ht="33" customHeight="1"/>
    <row r="12858" ht="33" customHeight="1"/>
    <row r="12859" ht="33" customHeight="1"/>
    <row r="12860" ht="33" customHeight="1"/>
    <row r="12861" ht="33" customHeight="1"/>
    <row r="12862" ht="33" customHeight="1"/>
    <row r="12863" ht="33" customHeight="1"/>
    <row r="12864" ht="33" customHeight="1"/>
    <row r="12865" ht="33" customHeight="1"/>
    <row r="12866" ht="33" customHeight="1"/>
    <row r="12867" ht="33" customHeight="1"/>
    <row r="12868" ht="33" customHeight="1"/>
    <row r="12869" ht="33" customHeight="1"/>
    <row r="12870" ht="33" customHeight="1"/>
    <row r="12871" ht="33" customHeight="1"/>
    <row r="12872" ht="33" customHeight="1"/>
    <row r="12873" ht="33" customHeight="1"/>
    <row r="12874" ht="33" customHeight="1"/>
    <row r="12875" ht="33" customHeight="1"/>
    <row r="12876" ht="33" customHeight="1"/>
    <row r="12877" ht="33" customHeight="1"/>
    <row r="12878" ht="33" customHeight="1"/>
    <row r="12879" ht="33" customHeight="1"/>
    <row r="12880" ht="33" customHeight="1"/>
    <row r="12881" ht="33" customHeight="1"/>
    <row r="12882" ht="33" customHeight="1"/>
    <row r="12883" ht="33" customHeight="1"/>
    <row r="12884" ht="33" customHeight="1"/>
    <row r="12885" ht="33" customHeight="1"/>
    <row r="12886" ht="33" customHeight="1"/>
    <row r="12887" ht="33" customHeight="1"/>
    <row r="12888" ht="33" customHeight="1"/>
    <row r="12889" ht="33" customHeight="1"/>
    <row r="12890" ht="33" customHeight="1"/>
    <row r="12891" ht="33" customHeight="1"/>
    <row r="12892" ht="33" customHeight="1"/>
    <row r="12893" ht="33" customHeight="1"/>
    <row r="12894" ht="33" customHeight="1"/>
    <row r="12895" ht="33" customHeight="1"/>
    <row r="12896" ht="33" customHeight="1"/>
    <row r="12897" ht="33" customHeight="1"/>
    <row r="12898" ht="33" customHeight="1"/>
    <row r="12899" ht="33" customHeight="1"/>
    <row r="12900" ht="33" customHeight="1"/>
    <row r="12901" ht="33" customHeight="1"/>
    <row r="12902" ht="33" customHeight="1"/>
    <row r="12903" ht="33" customHeight="1"/>
    <row r="12904" ht="33" customHeight="1"/>
    <row r="12905" ht="33" customHeight="1"/>
    <row r="12906" ht="33" customHeight="1"/>
    <row r="12907" ht="33" customHeight="1"/>
    <row r="12908" ht="33" customHeight="1"/>
    <row r="12909" ht="33" customHeight="1"/>
    <row r="12910" ht="33" customHeight="1"/>
    <row r="12911" ht="33" customHeight="1"/>
    <row r="12912" ht="33" customHeight="1"/>
    <row r="12913" ht="33" customHeight="1"/>
    <row r="12914" ht="33" customHeight="1"/>
    <row r="12915" ht="33" customHeight="1"/>
    <row r="12916" ht="33" customHeight="1"/>
    <row r="12917" ht="33" customHeight="1"/>
    <row r="12918" ht="33" customHeight="1"/>
    <row r="12919" ht="33" customHeight="1"/>
    <row r="12920" ht="33" customHeight="1"/>
    <row r="12921" ht="33" customHeight="1"/>
    <row r="12922" ht="33" customHeight="1"/>
    <row r="12923" ht="33" customHeight="1"/>
    <row r="12924" ht="33" customHeight="1"/>
    <row r="12925" ht="33" customHeight="1"/>
    <row r="12926" ht="33" customHeight="1"/>
    <row r="12927" ht="33" customHeight="1"/>
    <row r="12928" ht="33" customHeight="1"/>
    <row r="12929" ht="33" customHeight="1"/>
    <row r="12930" ht="33" customHeight="1"/>
    <row r="12931" ht="33" customHeight="1"/>
    <row r="12932" ht="33" customHeight="1"/>
    <row r="12933" ht="33" customHeight="1"/>
    <row r="12934" ht="33" customHeight="1"/>
    <row r="12935" ht="33" customHeight="1"/>
    <row r="12936" ht="33" customHeight="1"/>
    <row r="12937" ht="33" customHeight="1"/>
    <row r="12938" ht="33" customHeight="1"/>
    <row r="12939" ht="33" customHeight="1"/>
    <row r="12940" ht="33" customHeight="1"/>
    <row r="12941" ht="33" customHeight="1"/>
    <row r="12942" ht="33" customHeight="1"/>
    <row r="12943" ht="33" customHeight="1"/>
    <row r="12944" ht="33" customHeight="1"/>
    <row r="12945" ht="33" customHeight="1"/>
    <row r="12946" ht="33" customHeight="1"/>
    <row r="12947" ht="33" customHeight="1"/>
    <row r="12948" ht="33" customHeight="1"/>
    <row r="12949" ht="33" customHeight="1"/>
    <row r="12950" ht="33" customHeight="1"/>
    <row r="12951" ht="33" customHeight="1"/>
    <row r="12952" ht="33" customHeight="1"/>
    <row r="12953" ht="33" customHeight="1"/>
    <row r="12954" ht="33" customHeight="1"/>
    <row r="12955" ht="33" customHeight="1"/>
    <row r="12956" ht="33" customHeight="1"/>
    <row r="12957" ht="33" customHeight="1"/>
    <row r="12958" ht="33" customHeight="1"/>
    <row r="12959" ht="33" customHeight="1"/>
    <row r="12960" ht="33" customHeight="1"/>
    <row r="12961" ht="33" customHeight="1"/>
    <row r="12962" ht="33" customHeight="1"/>
    <row r="12963" ht="33" customHeight="1"/>
    <row r="12964" ht="33" customHeight="1"/>
    <row r="12965" ht="33" customHeight="1"/>
    <row r="12966" ht="33" customHeight="1"/>
    <row r="12967" ht="33" customHeight="1"/>
    <row r="12968" ht="33" customHeight="1"/>
    <row r="12969" ht="33" customHeight="1"/>
    <row r="12970" ht="33" customHeight="1"/>
    <row r="12971" ht="33" customHeight="1"/>
    <row r="12972" ht="33" customHeight="1"/>
    <row r="12973" ht="33" customHeight="1"/>
    <row r="12974" ht="33" customHeight="1"/>
    <row r="12975" ht="33" customHeight="1"/>
    <row r="12976" ht="33" customHeight="1"/>
    <row r="12977" ht="33" customHeight="1"/>
    <row r="12978" ht="33" customHeight="1"/>
    <row r="12979" ht="33" customHeight="1"/>
    <row r="12980" ht="33" customHeight="1"/>
    <row r="12981" ht="33" customHeight="1"/>
    <row r="12982" ht="33" customHeight="1"/>
    <row r="12983" ht="33" customHeight="1"/>
    <row r="12984" ht="33" customHeight="1"/>
    <row r="12985" ht="33" customHeight="1"/>
    <row r="12986" ht="33" customHeight="1"/>
    <row r="12987" ht="33" customHeight="1"/>
    <row r="12988" ht="33" customHeight="1"/>
    <row r="12989" ht="33" customHeight="1"/>
    <row r="12990" ht="33" customHeight="1"/>
    <row r="12991" ht="33" customHeight="1"/>
    <row r="12992" ht="33" customHeight="1"/>
    <row r="12993" ht="33" customHeight="1"/>
    <row r="12994" ht="33" customHeight="1"/>
    <row r="12995" ht="33" customHeight="1"/>
    <row r="12996" ht="33" customHeight="1"/>
    <row r="12997" ht="33" customHeight="1"/>
    <row r="12998" ht="33" customHeight="1"/>
    <row r="12999" ht="33" customHeight="1"/>
    <row r="13000" ht="33" customHeight="1"/>
    <row r="13001" ht="33" customHeight="1"/>
    <row r="13002" ht="33" customHeight="1"/>
    <row r="13003" ht="33" customHeight="1"/>
    <row r="13004" ht="33" customHeight="1"/>
    <row r="13005" ht="33" customHeight="1"/>
    <row r="13006" ht="33" customHeight="1"/>
    <row r="13007" ht="33" customHeight="1"/>
    <row r="13008" ht="33" customHeight="1"/>
    <row r="13009" ht="33" customHeight="1"/>
    <row r="13010" ht="33" customHeight="1"/>
    <row r="13011" ht="33" customHeight="1"/>
    <row r="13012" ht="33" customHeight="1"/>
    <row r="13013" ht="33" customHeight="1"/>
    <row r="13014" ht="33" customHeight="1"/>
    <row r="13015" ht="33" customHeight="1"/>
    <row r="13016" ht="33" customHeight="1"/>
    <row r="13017" ht="33" customHeight="1"/>
    <row r="13018" ht="33" customHeight="1"/>
    <row r="13019" ht="33" customHeight="1"/>
    <row r="13020" ht="33" customHeight="1"/>
    <row r="13021" ht="33" customHeight="1"/>
    <row r="13022" ht="33" customHeight="1"/>
    <row r="13023" ht="33" customHeight="1"/>
    <row r="13024" ht="33" customHeight="1"/>
    <row r="13025" ht="33" customHeight="1"/>
    <row r="13026" ht="33" customHeight="1"/>
    <row r="13027" ht="33" customHeight="1"/>
    <row r="13028" ht="33" customHeight="1"/>
    <row r="13029" ht="33" customHeight="1"/>
    <row r="13030" ht="33" customHeight="1"/>
    <row r="13031" ht="33" customHeight="1"/>
    <row r="13032" ht="33" customHeight="1"/>
    <row r="13033" ht="33" customHeight="1"/>
    <row r="13034" ht="33" customHeight="1"/>
    <row r="13035" ht="33" customHeight="1"/>
    <row r="13036" ht="33" customHeight="1"/>
    <row r="13037" ht="33" customHeight="1"/>
    <row r="13038" ht="33" customHeight="1"/>
    <row r="13039" ht="33" customHeight="1"/>
    <row r="13040" ht="33" customHeight="1"/>
    <row r="13041" ht="33" customHeight="1"/>
    <row r="13042" ht="33" customHeight="1"/>
    <row r="13043" ht="33" customHeight="1"/>
    <row r="13044" ht="33" customHeight="1"/>
    <row r="13045" ht="33" customHeight="1"/>
    <row r="13046" ht="33" customHeight="1"/>
    <row r="13047" ht="33" customHeight="1"/>
    <row r="13048" ht="33" customHeight="1"/>
    <row r="13049" ht="33" customHeight="1"/>
    <row r="13050" ht="33" customHeight="1"/>
    <row r="13051" ht="33" customHeight="1"/>
    <row r="13052" ht="33" customHeight="1"/>
    <row r="13053" ht="33" customHeight="1"/>
    <row r="13054" ht="33" customHeight="1"/>
    <row r="13055" ht="33" customHeight="1"/>
    <row r="13056" ht="33" customHeight="1"/>
    <row r="13057" ht="33" customHeight="1"/>
    <row r="13058" ht="33" customHeight="1"/>
    <row r="13059" ht="33" customHeight="1"/>
    <row r="13060" ht="33" customHeight="1"/>
    <row r="13061" ht="33" customHeight="1"/>
    <row r="13062" ht="33" customHeight="1"/>
    <row r="13063" ht="33" customHeight="1"/>
    <row r="13064" ht="33" customHeight="1"/>
    <row r="13065" ht="33" customHeight="1"/>
    <row r="13066" ht="33" customHeight="1"/>
    <row r="13067" ht="33" customHeight="1"/>
    <row r="13068" ht="33" customHeight="1"/>
    <row r="13069" ht="33" customHeight="1"/>
    <row r="13070" ht="33" customHeight="1"/>
    <row r="13071" ht="33" customHeight="1"/>
    <row r="13072" ht="33" customHeight="1"/>
    <row r="13073" ht="33" customHeight="1"/>
    <row r="13074" ht="33" customHeight="1"/>
    <row r="13075" ht="33" customHeight="1"/>
    <row r="13076" ht="33" customHeight="1"/>
    <row r="13077" ht="33" customHeight="1"/>
    <row r="13078" ht="33" customHeight="1"/>
    <row r="13079" ht="33" customHeight="1"/>
    <row r="13080" ht="33" customHeight="1"/>
    <row r="13081" ht="33" customHeight="1"/>
    <row r="13082" ht="33" customHeight="1"/>
    <row r="13083" ht="33" customHeight="1"/>
    <row r="13084" ht="33" customHeight="1"/>
    <row r="13085" ht="33" customHeight="1"/>
    <row r="13086" ht="33" customHeight="1"/>
    <row r="13087" ht="33" customHeight="1"/>
    <row r="13088" ht="33" customHeight="1"/>
    <row r="13089" ht="33" customHeight="1"/>
    <row r="13090" ht="33" customHeight="1"/>
    <row r="13091" ht="33" customHeight="1"/>
    <row r="13092" ht="33" customHeight="1"/>
    <row r="13093" ht="33" customHeight="1"/>
    <row r="13094" ht="33" customHeight="1"/>
    <row r="13095" ht="33" customHeight="1"/>
    <row r="13096" ht="33" customHeight="1"/>
    <row r="13097" ht="33" customHeight="1"/>
    <row r="13098" ht="33" customHeight="1"/>
    <row r="13099" ht="33" customHeight="1"/>
    <row r="13100" ht="33" customHeight="1"/>
    <row r="13101" ht="33" customHeight="1"/>
    <row r="13102" ht="33" customHeight="1"/>
    <row r="13103" ht="33" customHeight="1"/>
    <row r="13104" ht="33" customHeight="1"/>
    <row r="13105" ht="33" customHeight="1"/>
    <row r="13106" ht="33" customHeight="1"/>
    <row r="13107" ht="33" customHeight="1"/>
    <row r="13108" ht="33" customHeight="1"/>
    <row r="13109" ht="33" customHeight="1"/>
    <row r="13110" ht="33" customHeight="1"/>
    <row r="13111" ht="33" customHeight="1"/>
    <row r="13112" ht="33" customHeight="1"/>
    <row r="13113" ht="33" customHeight="1"/>
    <row r="13114" ht="33" customHeight="1"/>
    <row r="13115" ht="33" customHeight="1"/>
    <row r="13116" ht="33" customHeight="1"/>
    <row r="13117" ht="33" customHeight="1"/>
    <row r="13118" ht="33" customHeight="1"/>
    <row r="13119" ht="33" customHeight="1"/>
    <row r="13120" ht="33" customHeight="1"/>
    <row r="13121" ht="33" customHeight="1"/>
    <row r="13122" ht="33" customHeight="1"/>
    <row r="13123" ht="33" customHeight="1"/>
    <row r="13124" ht="33" customHeight="1"/>
    <row r="13125" ht="33" customHeight="1"/>
    <row r="13126" ht="33" customHeight="1"/>
    <row r="13127" ht="33" customHeight="1"/>
    <row r="13128" ht="33" customHeight="1"/>
    <row r="13129" ht="33" customHeight="1"/>
    <row r="13130" ht="33" customHeight="1"/>
    <row r="13131" ht="33" customHeight="1"/>
    <row r="13132" ht="33" customHeight="1"/>
    <row r="13133" ht="33" customHeight="1"/>
    <row r="13134" ht="33" customHeight="1"/>
    <row r="13135" ht="33" customHeight="1"/>
    <row r="13136" ht="33" customHeight="1"/>
    <row r="13137" ht="33" customHeight="1"/>
    <row r="13138" ht="33" customHeight="1"/>
    <row r="13139" ht="33" customHeight="1"/>
    <row r="13140" ht="33" customHeight="1"/>
    <row r="13141" ht="33" customHeight="1"/>
    <row r="13142" ht="33" customHeight="1"/>
    <row r="13143" ht="33" customHeight="1"/>
    <row r="13144" ht="33" customHeight="1"/>
    <row r="13145" ht="33" customHeight="1"/>
    <row r="13146" ht="33" customHeight="1"/>
    <row r="13147" ht="33" customHeight="1"/>
    <row r="13148" ht="33" customHeight="1"/>
    <row r="13149" ht="33" customHeight="1"/>
    <row r="13150" ht="33" customHeight="1"/>
    <row r="13151" ht="33" customHeight="1"/>
    <row r="13152" ht="33" customHeight="1"/>
    <row r="13153" ht="33" customHeight="1"/>
    <row r="13154" ht="33" customHeight="1"/>
    <row r="13155" ht="33" customHeight="1"/>
    <row r="13156" ht="33" customHeight="1"/>
    <row r="13157" ht="33" customHeight="1"/>
    <row r="13158" ht="33" customHeight="1"/>
    <row r="13159" ht="33" customHeight="1"/>
    <row r="13160" ht="33" customHeight="1"/>
    <row r="13161" ht="33" customHeight="1"/>
    <row r="13162" ht="33" customHeight="1"/>
    <row r="13163" ht="33" customHeight="1"/>
    <row r="13164" ht="33" customHeight="1"/>
    <row r="13165" ht="33" customHeight="1"/>
    <row r="13166" ht="33" customHeight="1"/>
    <row r="13167" ht="33" customHeight="1"/>
    <row r="13168" ht="33" customHeight="1"/>
    <row r="13169" ht="33" customHeight="1"/>
    <row r="13170" ht="33" customHeight="1"/>
    <row r="13171" ht="33" customHeight="1"/>
    <row r="13172" ht="33" customHeight="1"/>
    <row r="13173" ht="33" customHeight="1"/>
    <row r="13174" ht="33" customHeight="1"/>
    <row r="13175" ht="33" customHeight="1"/>
    <row r="13176" ht="33" customHeight="1"/>
    <row r="13177" ht="33" customHeight="1"/>
    <row r="13178" ht="33" customHeight="1"/>
    <row r="13179" ht="33" customHeight="1"/>
    <row r="13180" ht="33" customHeight="1"/>
    <row r="13181" ht="33" customHeight="1"/>
    <row r="13182" ht="33" customHeight="1"/>
    <row r="13183" ht="33" customHeight="1"/>
    <row r="13184" ht="33" customHeight="1"/>
    <row r="13185" ht="33" customHeight="1"/>
    <row r="13186" ht="33" customHeight="1"/>
    <row r="13187" ht="33" customHeight="1"/>
    <row r="13188" ht="33" customHeight="1"/>
    <row r="13189" ht="33" customHeight="1"/>
    <row r="13190" ht="33" customHeight="1"/>
    <row r="13191" ht="33" customHeight="1"/>
    <row r="13192" ht="33" customHeight="1"/>
    <row r="13193" ht="33" customHeight="1"/>
    <row r="13194" ht="33" customHeight="1"/>
    <row r="13195" ht="33" customHeight="1"/>
    <row r="13196" ht="33" customHeight="1"/>
    <row r="13197" ht="33" customHeight="1"/>
    <row r="13198" ht="33" customHeight="1"/>
    <row r="13199" ht="33" customHeight="1"/>
    <row r="13200" ht="33" customHeight="1"/>
    <row r="13201" ht="33" customHeight="1"/>
    <row r="13202" ht="33" customHeight="1"/>
    <row r="13203" ht="33" customHeight="1"/>
    <row r="13204" ht="33" customHeight="1"/>
    <row r="13205" ht="33" customHeight="1"/>
    <row r="13206" ht="33" customHeight="1"/>
    <row r="13207" ht="33" customHeight="1"/>
    <row r="13208" ht="33" customHeight="1"/>
    <row r="13209" ht="33" customHeight="1"/>
    <row r="13210" ht="33" customHeight="1"/>
    <row r="13211" ht="33" customHeight="1"/>
    <row r="13212" ht="33" customHeight="1"/>
    <row r="13213" ht="33" customHeight="1"/>
    <row r="13214" ht="33" customHeight="1"/>
    <row r="13215" ht="33" customHeight="1"/>
    <row r="13216" ht="33" customHeight="1"/>
    <row r="13217" ht="33" customHeight="1"/>
    <row r="13218" ht="33" customHeight="1"/>
    <row r="13219" ht="33" customHeight="1"/>
    <row r="13220" ht="33" customHeight="1"/>
    <row r="13221" ht="33" customHeight="1"/>
    <row r="13222" ht="33" customHeight="1"/>
    <row r="13223" ht="33" customHeight="1"/>
    <row r="13224" ht="33" customHeight="1"/>
    <row r="13225" ht="33" customHeight="1"/>
    <row r="13226" ht="33" customHeight="1"/>
    <row r="13227" ht="33" customHeight="1"/>
    <row r="13228" ht="33" customHeight="1"/>
    <row r="13229" ht="33" customHeight="1"/>
    <row r="13230" ht="33" customHeight="1"/>
    <row r="13231" ht="33" customHeight="1"/>
    <row r="13232" ht="33" customHeight="1"/>
    <row r="13233" ht="33" customHeight="1"/>
    <row r="13234" ht="33" customHeight="1"/>
    <row r="13235" ht="33" customHeight="1"/>
    <row r="13236" ht="33" customHeight="1"/>
    <row r="13237" ht="33" customHeight="1"/>
    <row r="13238" ht="33" customHeight="1"/>
    <row r="13239" ht="33" customHeight="1"/>
    <row r="13240" ht="33" customHeight="1"/>
    <row r="13241" ht="33" customHeight="1"/>
    <row r="13242" ht="33" customHeight="1"/>
    <row r="13243" ht="33" customHeight="1"/>
    <row r="13244" ht="33" customHeight="1"/>
    <row r="13245" ht="33" customHeight="1"/>
    <row r="13246" ht="33" customHeight="1"/>
    <row r="13247" ht="33" customHeight="1"/>
    <row r="13248" ht="33" customHeight="1"/>
    <row r="13249" ht="33" customHeight="1"/>
    <row r="13250" ht="33" customHeight="1"/>
    <row r="13251" ht="33" customHeight="1"/>
    <row r="13252" ht="33" customHeight="1"/>
    <row r="13253" ht="33" customHeight="1"/>
    <row r="13254" ht="33" customHeight="1"/>
    <row r="13255" ht="33" customHeight="1"/>
    <row r="13256" ht="33" customHeight="1"/>
    <row r="13257" ht="33" customHeight="1"/>
    <row r="13258" ht="33" customHeight="1"/>
    <row r="13259" ht="33" customHeight="1"/>
    <row r="13260" ht="33" customHeight="1"/>
    <row r="13261" ht="33" customHeight="1"/>
    <row r="13262" ht="33" customHeight="1"/>
    <row r="13263" ht="33" customHeight="1"/>
    <row r="13264" ht="33" customHeight="1"/>
    <row r="13265" ht="33" customHeight="1"/>
    <row r="13266" ht="33" customHeight="1"/>
    <row r="13267" ht="33" customHeight="1"/>
    <row r="13268" ht="33" customHeight="1"/>
    <row r="13269" ht="33" customHeight="1"/>
    <row r="13270" ht="33" customHeight="1"/>
    <row r="13271" ht="33" customHeight="1"/>
    <row r="13272" ht="33" customHeight="1"/>
    <row r="13273" ht="33" customHeight="1"/>
    <row r="13274" ht="33" customHeight="1"/>
    <row r="13275" ht="33" customHeight="1"/>
    <row r="13276" ht="33" customHeight="1"/>
    <row r="13277" ht="33" customHeight="1"/>
    <row r="13278" ht="33" customHeight="1"/>
    <row r="13279" ht="33" customHeight="1"/>
    <row r="13280" ht="33" customHeight="1"/>
    <row r="13281" ht="33" customHeight="1"/>
    <row r="13282" ht="33" customHeight="1"/>
    <row r="13283" ht="33" customHeight="1"/>
    <row r="13284" ht="33" customHeight="1"/>
    <row r="13285" ht="33" customHeight="1"/>
    <row r="13286" ht="33" customHeight="1"/>
    <row r="13287" ht="33" customHeight="1"/>
    <row r="13288" ht="33" customHeight="1"/>
    <row r="13289" ht="33" customHeight="1"/>
    <row r="13290" ht="33" customHeight="1"/>
    <row r="13291" ht="33" customHeight="1"/>
    <row r="13292" ht="33" customHeight="1"/>
    <row r="13293" ht="33" customHeight="1"/>
    <row r="13294" ht="33" customHeight="1"/>
    <row r="13295" ht="33" customHeight="1"/>
    <row r="13296" ht="33" customHeight="1"/>
    <row r="13297" ht="33" customHeight="1"/>
    <row r="13298" ht="33" customHeight="1"/>
    <row r="13299" ht="33" customHeight="1"/>
    <row r="13300" ht="33" customHeight="1"/>
    <row r="13301" ht="33" customHeight="1"/>
    <row r="13302" ht="33" customHeight="1"/>
    <row r="13303" ht="33" customHeight="1"/>
    <row r="13304" ht="33" customHeight="1"/>
    <row r="13305" ht="33" customHeight="1"/>
    <row r="13306" ht="33" customHeight="1"/>
    <row r="13307" ht="33" customHeight="1"/>
    <row r="13308" ht="33" customHeight="1"/>
    <row r="13309" ht="33" customHeight="1"/>
    <row r="13310" ht="33" customHeight="1"/>
    <row r="13311" ht="33" customHeight="1"/>
    <row r="13312" ht="33" customHeight="1"/>
    <row r="13313" ht="33" customHeight="1"/>
    <row r="13314" ht="33" customHeight="1"/>
    <row r="13315" ht="33" customHeight="1"/>
    <row r="13316" ht="33" customHeight="1"/>
    <row r="13317" ht="33" customHeight="1"/>
    <row r="13318" ht="33" customHeight="1"/>
    <row r="13319" ht="33" customHeight="1"/>
    <row r="13320" ht="33" customHeight="1"/>
    <row r="13321" ht="33" customHeight="1"/>
    <row r="13322" ht="33" customHeight="1"/>
    <row r="13323" ht="33" customHeight="1"/>
    <row r="13324" ht="33" customHeight="1"/>
    <row r="13325" ht="33" customHeight="1"/>
    <row r="13326" ht="33" customHeight="1"/>
    <row r="13327" ht="33" customHeight="1"/>
    <row r="13328" ht="33" customHeight="1"/>
    <row r="13329" ht="33" customHeight="1"/>
    <row r="13330" ht="33" customHeight="1"/>
    <row r="13331" ht="33" customHeight="1"/>
    <row r="13332" ht="33" customHeight="1"/>
    <row r="13333" ht="33" customHeight="1"/>
    <row r="13334" ht="33" customHeight="1"/>
    <row r="13335" ht="33" customHeight="1"/>
    <row r="13336" ht="33" customHeight="1"/>
    <row r="13337" ht="33" customHeight="1"/>
    <row r="13338" ht="33" customHeight="1"/>
    <row r="13339" ht="33" customHeight="1"/>
    <row r="13340" ht="33" customHeight="1"/>
    <row r="13341" ht="33" customHeight="1"/>
    <row r="13342" ht="33" customHeight="1"/>
    <row r="13343" ht="33" customHeight="1"/>
    <row r="13344" ht="33" customHeight="1"/>
    <row r="13345" ht="33" customHeight="1"/>
    <row r="13346" ht="33" customHeight="1"/>
    <row r="13347" ht="33" customHeight="1"/>
    <row r="13348" ht="33" customHeight="1"/>
    <row r="13349" ht="33" customHeight="1"/>
    <row r="13350" ht="33" customHeight="1"/>
    <row r="13351" ht="33" customHeight="1"/>
    <row r="13352" ht="33" customHeight="1"/>
    <row r="13353" ht="33" customHeight="1"/>
    <row r="13354" ht="33" customHeight="1"/>
    <row r="13355" ht="33" customHeight="1"/>
    <row r="13356" ht="33" customHeight="1"/>
    <row r="13357" ht="33" customHeight="1"/>
    <row r="13358" ht="33" customHeight="1"/>
    <row r="13359" ht="33" customHeight="1"/>
    <row r="13360" ht="33" customHeight="1"/>
    <row r="13361" ht="33" customHeight="1"/>
    <row r="13362" ht="33" customHeight="1"/>
    <row r="13363" ht="33" customHeight="1"/>
    <row r="13364" ht="33" customHeight="1"/>
    <row r="13365" ht="33" customHeight="1"/>
    <row r="13366" ht="33" customHeight="1"/>
    <row r="13367" ht="33" customHeight="1"/>
    <row r="13368" ht="33" customHeight="1"/>
    <row r="13369" ht="33" customHeight="1"/>
    <row r="13370" ht="33" customHeight="1"/>
    <row r="13371" ht="33" customHeight="1"/>
    <row r="13372" ht="33" customHeight="1"/>
    <row r="13373" ht="33" customHeight="1"/>
    <row r="13374" ht="33" customHeight="1"/>
    <row r="13375" ht="33" customHeight="1"/>
    <row r="13376" ht="33" customHeight="1"/>
    <row r="13377" ht="33" customHeight="1"/>
    <row r="13378" ht="33" customHeight="1"/>
    <row r="13379" ht="33" customHeight="1"/>
    <row r="13380" ht="33" customHeight="1"/>
    <row r="13381" ht="33" customHeight="1"/>
    <row r="13382" ht="33" customHeight="1"/>
    <row r="13383" ht="33" customHeight="1"/>
    <row r="13384" ht="33" customHeight="1"/>
    <row r="13385" ht="33" customHeight="1"/>
    <row r="13386" ht="33" customHeight="1"/>
    <row r="13387" ht="33" customHeight="1"/>
    <row r="13388" ht="33" customHeight="1"/>
    <row r="13389" ht="33" customHeight="1"/>
    <row r="13390" ht="33" customHeight="1"/>
    <row r="13391" ht="33" customHeight="1"/>
    <row r="13392" ht="33" customHeight="1"/>
    <row r="13393" ht="33" customHeight="1"/>
    <row r="13394" ht="33" customHeight="1"/>
    <row r="13395" ht="33" customHeight="1"/>
    <row r="13396" ht="33" customHeight="1"/>
    <row r="13397" ht="33" customHeight="1"/>
    <row r="13398" ht="33" customHeight="1"/>
    <row r="13399" ht="33" customHeight="1"/>
    <row r="13400" ht="33" customHeight="1"/>
    <row r="13401" ht="33" customHeight="1"/>
    <row r="13402" ht="33" customHeight="1"/>
    <row r="13403" ht="33" customHeight="1"/>
    <row r="13404" ht="33" customHeight="1"/>
    <row r="13405" ht="33" customHeight="1"/>
    <row r="13406" ht="33" customHeight="1"/>
    <row r="13407" ht="33" customHeight="1"/>
    <row r="13408" ht="33" customHeight="1"/>
    <row r="13409" ht="33" customHeight="1"/>
    <row r="13410" ht="33" customHeight="1"/>
    <row r="13411" ht="33" customHeight="1"/>
    <row r="13412" ht="33" customHeight="1"/>
    <row r="13413" ht="33" customHeight="1"/>
    <row r="13414" ht="33" customHeight="1"/>
    <row r="13415" ht="33" customHeight="1"/>
    <row r="13416" ht="33" customHeight="1"/>
    <row r="13417" ht="33" customHeight="1"/>
    <row r="13418" ht="33" customHeight="1"/>
    <row r="13419" ht="33" customHeight="1"/>
    <row r="13420" ht="33" customHeight="1"/>
    <row r="13421" ht="33" customHeight="1"/>
    <row r="13422" ht="33" customHeight="1"/>
    <row r="13423" ht="33" customHeight="1"/>
    <row r="13424" ht="33" customHeight="1"/>
    <row r="13425" ht="33" customHeight="1"/>
    <row r="13426" ht="33" customHeight="1"/>
    <row r="13427" ht="33" customHeight="1"/>
    <row r="13428" ht="33" customHeight="1"/>
    <row r="13429" ht="33" customHeight="1"/>
    <row r="13430" ht="33" customHeight="1"/>
    <row r="13431" ht="33" customHeight="1"/>
    <row r="13432" ht="33" customHeight="1"/>
    <row r="13433" ht="33" customHeight="1"/>
    <row r="13434" ht="33" customHeight="1"/>
    <row r="13435" ht="33" customHeight="1"/>
    <row r="13436" ht="33" customHeight="1"/>
    <row r="13437" ht="33" customHeight="1"/>
    <row r="13438" ht="33" customHeight="1"/>
    <row r="13439" ht="33" customHeight="1"/>
    <row r="13440" ht="33" customHeight="1"/>
    <row r="13441" ht="33" customHeight="1"/>
    <row r="13442" ht="33" customHeight="1"/>
    <row r="13443" ht="33" customHeight="1"/>
    <row r="13444" ht="33" customHeight="1"/>
    <row r="13445" ht="33" customHeight="1"/>
    <row r="13446" ht="33" customHeight="1"/>
    <row r="13447" ht="33" customHeight="1"/>
    <row r="13448" ht="33" customHeight="1"/>
    <row r="13449" ht="33" customHeight="1"/>
    <row r="13450" ht="33" customHeight="1"/>
    <row r="13451" ht="33" customHeight="1"/>
    <row r="13452" ht="33" customHeight="1"/>
    <row r="13453" ht="33" customHeight="1"/>
    <row r="13454" ht="33" customHeight="1"/>
    <row r="13455" ht="33" customHeight="1"/>
    <row r="13456" ht="33" customHeight="1"/>
    <row r="13457" ht="33" customHeight="1"/>
    <row r="13458" ht="33" customHeight="1"/>
    <row r="13459" ht="33" customHeight="1"/>
    <row r="13460" ht="33" customHeight="1"/>
    <row r="13461" ht="33" customHeight="1"/>
    <row r="13462" ht="33" customHeight="1"/>
    <row r="13463" ht="33" customHeight="1"/>
    <row r="13464" ht="33" customHeight="1"/>
    <row r="13465" ht="33" customHeight="1"/>
    <row r="13466" ht="33" customHeight="1"/>
    <row r="13467" ht="33" customHeight="1"/>
    <row r="13468" ht="33" customHeight="1"/>
    <row r="13469" ht="33" customHeight="1"/>
    <row r="13470" ht="33" customHeight="1"/>
    <row r="13471" ht="33" customHeight="1"/>
    <row r="13472" ht="33" customHeight="1"/>
    <row r="13473" ht="33" customHeight="1"/>
    <row r="13474" ht="33" customHeight="1"/>
    <row r="13475" ht="33" customHeight="1"/>
    <row r="13476" ht="33" customHeight="1"/>
    <row r="13477" ht="33" customHeight="1"/>
    <row r="13478" ht="33" customHeight="1"/>
    <row r="13479" ht="33" customHeight="1"/>
    <row r="13480" ht="33" customHeight="1"/>
    <row r="13481" ht="33" customHeight="1"/>
    <row r="13482" ht="33" customHeight="1"/>
    <row r="13483" ht="33" customHeight="1"/>
    <row r="13484" ht="33" customHeight="1"/>
    <row r="13485" ht="33" customHeight="1"/>
    <row r="13486" ht="33" customHeight="1"/>
    <row r="13487" ht="33" customHeight="1"/>
    <row r="13488" ht="33" customHeight="1"/>
    <row r="13489" ht="33" customHeight="1"/>
    <row r="13490" ht="33" customHeight="1"/>
    <row r="13491" ht="33" customHeight="1"/>
    <row r="13492" ht="33" customHeight="1"/>
    <row r="13493" ht="33" customHeight="1"/>
    <row r="13494" ht="33" customHeight="1"/>
    <row r="13495" ht="33" customHeight="1"/>
    <row r="13496" ht="33" customHeight="1"/>
    <row r="13497" ht="33" customHeight="1"/>
    <row r="13498" ht="33" customHeight="1"/>
    <row r="13499" ht="33" customHeight="1"/>
    <row r="13500" ht="33" customHeight="1"/>
    <row r="13501" ht="33" customHeight="1"/>
    <row r="13502" ht="33" customHeight="1"/>
    <row r="13503" ht="33" customHeight="1"/>
    <row r="13504" ht="33" customHeight="1"/>
    <row r="13505" ht="33" customHeight="1"/>
    <row r="13506" ht="33" customHeight="1"/>
    <row r="13507" ht="33" customHeight="1"/>
    <row r="13508" ht="33" customHeight="1"/>
    <row r="13509" ht="33" customHeight="1"/>
    <row r="13510" ht="33" customHeight="1"/>
    <row r="13511" ht="33" customHeight="1"/>
    <row r="13512" ht="33" customHeight="1"/>
    <row r="13513" ht="33" customHeight="1"/>
    <row r="13514" ht="33" customHeight="1"/>
    <row r="13515" ht="33" customHeight="1"/>
    <row r="13516" ht="33" customHeight="1"/>
    <row r="13517" ht="33" customHeight="1"/>
    <row r="13518" ht="33" customHeight="1"/>
    <row r="13519" ht="33" customHeight="1"/>
    <row r="13520" ht="33" customHeight="1"/>
    <row r="13521" ht="33" customHeight="1"/>
    <row r="13522" ht="33" customHeight="1"/>
    <row r="13523" ht="33" customHeight="1"/>
    <row r="13524" ht="33" customHeight="1"/>
    <row r="13525" ht="33" customHeight="1"/>
    <row r="13526" ht="33" customHeight="1"/>
    <row r="13527" ht="33" customHeight="1"/>
    <row r="13528" ht="33" customHeight="1"/>
    <row r="13529" ht="33" customHeight="1"/>
    <row r="13530" ht="33" customHeight="1"/>
    <row r="13531" ht="33" customHeight="1"/>
    <row r="13532" ht="33" customHeight="1"/>
    <row r="13533" ht="33" customHeight="1"/>
    <row r="13534" ht="33" customHeight="1"/>
    <row r="13535" ht="33" customHeight="1"/>
    <row r="13536" ht="33" customHeight="1"/>
    <row r="13537" ht="33" customHeight="1"/>
    <row r="13538" ht="33" customHeight="1"/>
    <row r="13539" ht="33" customHeight="1"/>
    <row r="13540" ht="33" customHeight="1"/>
    <row r="13541" ht="33" customHeight="1"/>
    <row r="13542" ht="33" customHeight="1"/>
    <row r="13543" ht="33" customHeight="1"/>
    <row r="13544" ht="33" customHeight="1"/>
    <row r="13545" ht="33" customHeight="1"/>
    <row r="13546" ht="33" customHeight="1"/>
    <row r="13547" ht="33" customHeight="1"/>
    <row r="13548" ht="33" customHeight="1"/>
    <row r="13549" ht="33" customHeight="1"/>
    <row r="13550" ht="33" customHeight="1"/>
    <row r="13551" ht="33" customHeight="1"/>
    <row r="13552" ht="33" customHeight="1"/>
    <row r="13553" ht="33" customHeight="1"/>
    <row r="13554" ht="33" customHeight="1"/>
    <row r="13555" ht="33" customHeight="1"/>
    <row r="13556" ht="33" customHeight="1"/>
    <row r="13557" ht="33" customHeight="1"/>
    <row r="13558" ht="33" customHeight="1"/>
    <row r="13559" ht="33" customHeight="1"/>
    <row r="13560" ht="33" customHeight="1"/>
    <row r="13561" ht="33" customHeight="1"/>
    <row r="13562" ht="33" customHeight="1"/>
    <row r="13563" ht="33" customHeight="1"/>
    <row r="13564" ht="33" customHeight="1"/>
    <row r="13565" ht="33" customHeight="1"/>
    <row r="13566" ht="33" customHeight="1"/>
    <row r="13567" ht="33" customHeight="1"/>
    <row r="13568" ht="33" customHeight="1"/>
    <row r="13569" ht="33" customHeight="1"/>
    <row r="13570" ht="33" customHeight="1"/>
    <row r="13571" ht="33" customHeight="1"/>
    <row r="13572" ht="33" customHeight="1"/>
    <row r="13573" ht="33" customHeight="1"/>
    <row r="13574" ht="33" customHeight="1"/>
    <row r="13575" ht="33" customHeight="1"/>
    <row r="13576" ht="33" customHeight="1"/>
    <row r="13577" ht="33" customHeight="1"/>
    <row r="13578" ht="33" customHeight="1"/>
    <row r="13579" ht="33" customHeight="1"/>
    <row r="13580" ht="33" customHeight="1"/>
    <row r="13581" ht="33" customHeight="1"/>
    <row r="13582" ht="33" customHeight="1"/>
    <row r="13583" ht="33" customHeight="1"/>
    <row r="13584" ht="33" customHeight="1"/>
    <row r="13585" ht="33" customHeight="1"/>
    <row r="13586" ht="33" customHeight="1"/>
    <row r="13587" ht="33" customHeight="1"/>
    <row r="13588" ht="33" customHeight="1"/>
    <row r="13589" ht="33" customHeight="1"/>
    <row r="13590" ht="33" customHeight="1"/>
    <row r="13591" ht="33" customHeight="1"/>
    <row r="13592" ht="33" customHeight="1"/>
    <row r="13593" ht="33" customHeight="1"/>
    <row r="13594" ht="33" customHeight="1"/>
    <row r="13595" ht="33" customHeight="1"/>
    <row r="13596" ht="33" customHeight="1"/>
    <row r="13597" ht="33" customHeight="1"/>
    <row r="13598" ht="33" customHeight="1"/>
    <row r="13599" ht="33" customHeight="1"/>
    <row r="13600" ht="33" customHeight="1"/>
    <row r="13601" ht="33" customHeight="1"/>
    <row r="13602" ht="33" customHeight="1"/>
    <row r="13603" ht="33" customHeight="1"/>
    <row r="13604" ht="33" customHeight="1"/>
    <row r="13605" ht="33" customHeight="1"/>
    <row r="13606" ht="33" customHeight="1"/>
    <row r="13607" ht="33" customHeight="1"/>
    <row r="13608" ht="33" customHeight="1"/>
    <row r="13609" ht="33" customHeight="1"/>
    <row r="13610" ht="33" customHeight="1"/>
    <row r="13611" ht="33" customHeight="1"/>
    <row r="13612" ht="33" customHeight="1"/>
    <row r="13613" ht="33" customHeight="1"/>
    <row r="13614" ht="33" customHeight="1"/>
    <row r="13615" ht="33" customHeight="1"/>
    <row r="13616" ht="33" customHeight="1"/>
    <row r="13617" ht="33" customHeight="1"/>
    <row r="13618" ht="33" customHeight="1"/>
    <row r="13619" ht="33" customHeight="1"/>
    <row r="13620" ht="33" customHeight="1"/>
    <row r="13621" ht="33" customHeight="1"/>
    <row r="13622" ht="33" customHeight="1"/>
    <row r="13623" ht="33" customHeight="1"/>
    <row r="13624" ht="33" customHeight="1"/>
    <row r="13625" ht="33" customHeight="1"/>
    <row r="13626" ht="33" customHeight="1"/>
    <row r="13627" ht="33" customHeight="1"/>
    <row r="13628" ht="33" customHeight="1"/>
    <row r="13629" ht="33" customHeight="1"/>
    <row r="13630" ht="33" customHeight="1"/>
    <row r="13631" ht="33" customHeight="1"/>
    <row r="13632" ht="33" customHeight="1"/>
    <row r="13633" ht="33" customHeight="1"/>
    <row r="13634" ht="33" customHeight="1"/>
    <row r="13635" ht="33" customHeight="1"/>
    <row r="13636" ht="33" customHeight="1"/>
    <row r="13637" ht="33" customHeight="1"/>
    <row r="13638" ht="33" customHeight="1"/>
    <row r="13639" ht="33" customHeight="1"/>
    <row r="13640" ht="33" customHeight="1"/>
    <row r="13641" ht="33" customHeight="1"/>
    <row r="13642" ht="33" customHeight="1"/>
    <row r="13643" ht="33" customHeight="1"/>
    <row r="13644" ht="33" customHeight="1"/>
    <row r="13645" ht="33" customHeight="1"/>
    <row r="13646" ht="33" customHeight="1"/>
    <row r="13647" ht="33" customHeight="1"/>
    <row r="13648" ht="33" customHeight="1"/>
    <row r="13649" ht="33" customHeight="1"/>
    <row r="13650" ht="33" customHeight="1"/>
    <row r="13651" ht="33" customHeight="1"/>
    <row r="13652" ht="33" customHeight="1"/>
    <row r="13653" ht="33" customHeight="1"/>
    <row r="13654" ht="33" customHeight="1"/>
    <row r="13655" ht="33" customHeight="1"/>
    <row r="13656" ht="33" customHeight="1"/>
    <row r="13657" ht="33" customHeight="1"/>
    <row r="13658" ht="33" customHeight="1"/>
    <row r="13659" ht="33" customHeight="1"/>
    <row r="13660" ht="33" customHeight="1"/>
    <row r="13661" ht="33" customHeight="1"/>
    <row r="13662" ht="33" customHeight="1"/>
    <row r="13663" ht="33" customHeight="1"/>
    <row r="13664" ht="33" customHeight="1"/>
    <row r="13665" ht="33" customHeight="1"/>
    <row r="13666" ht="33" customHeight="1"/>
    <row r="13667" ht="33" customHeight="1"/>
    <row r="13668" ht="33" customHeight="1"/>
    <row r="13669" ht="33" customHeight="1"/>
    <row r="13670" ht="33" customHeight="1"/>
    <row r="13671" ht="33" customHeight="1"/>
    <row r="13672" ht="33" customHeight="1"/>
    <row r="13673" ht="33" customHeight="1"/>
    <row r="13674" ht="33" customHeight="1"/>
    <row r="13675" ht="33" customHeight="1"/>
    <row r="13676" ht="33" customHeight="1"/>
    <row r="13677" ht="33" customHeight="1"/>
    <row r="13678" ht="33" customHeight="1"/>
    <row r="13679" ht="33" customHeight="1"/>
    <row r="13680" ht="33" customHeight="1"/>
    <row r="13681" ht="33" customHeight="1"/>
    <row r="13682" ht="33" customHeight="1"/>
    <row r="13683" ht="33" customHeight="1"/>
    <row r="13684" ht="33" customHeight="1"/>
    <row r="13685" ht="33" customHeight="1"/>
    <row r="13686" ht="33" customHeight="1"/>
    <row r="13687" ht="33" customHeight="1"/>
    <row r="13688" ht="33" customHeight="1"/>
    <row r="13689" ht="33" customHeight="1"/>
    <row r="13690" ht="33" customHeight="1"/>
    <row r="13691" ht="33" customHeight="1"/>
    <row r="13692" ht="33" customHeight="1"/>
    <row r="13693" ht="33" customHeight="1"/>
    <row r="13694" ht="33" customHeight="1"/>
    <row r="13695" ht="33" customHeight="1"/>
    <row r="13696" ht="33" customHeight="1"/>
    <row r="13697" ht="33" customHeight="1"/>
    <row r="13698" ht="33" customHeight="1"/>
    <row r="13699" ht="33" customHeight="1"/>
    <row r="13700" ht="33" customHeight="1"/>
    <row r="13701" ht="33" customHeight="1"/>
    <row r="13702" ht="33" customHeight="1"/>
    <row r="13703" ht="33" customHeight="1"/>
    <row r="13704" ht="33" customHeight="1"/>
    <row r="13705" ht="33" customHeight="1"/>
    <row r="13706" ht="33" customHeight="1"/>
    <row r="13707" ht="33" customHeight="1"/>
    <row r="13708" ht="33" customHeight="1"/>
    <row r="13709" ht="33" customHeight="1"/>
    <row r="13710" ht="33" customHeight="1"/>
    <row r="13711" ht="33" customHeight="1"/>
    <row r="13712" ht="33" customHeight="1"/>
    <row r="13713" ht="33" customHeight="1"/>
    <row r="13714" ht="33" customHeight="1"/>
    <row r="13715" ht="33" customHeight="1"/>
    <row r="13716" ht="33" customHeight="1"/>
    <row r="13717" ht="33" customHeight="1"/>
    <row r="13718" ht="33" customHeight="1"/>
    <row r="13719" ht="33" customHeight="1"/>
    <row r="13720" ht="33" customHeight="1"/>
    <row r="13721" ht="33" customHeight="1"/>
    <row r="13722" ht="33" customHeight="1"/>
    <row r="13723" ht="33" customHeight="1"/>
    <row r="13724" ht="33" customHeight="1"/>
    <row r="13725" ht="33" customHeight="1"/>
    <row r="13726" ht="33" customHeight="1"/>
    <row r="13727" ht="33" customHeight="1"/>
    <row r="13728" ht="33" customHeight="1"/>
    <row r="13729" ht="33" customHeight="1"/>
    <row r="13730" ht="33" customHeight="1"/>
    <row r="13731" ht="33" customHeight="1"/>
    <row r="13732" ht="33" customHeight="1"/>
    <row r="13733" ht="33" customHeight="1"/>
    <row r="13734" ht="33" customHeight="1"/>
    <row r="13735" ht="33" customHeight="1"/>
    <row r="13736" ht="33" customHeight="1"/>
    <row r="13737" ht="33" customHeight="1"/>
    <row r="13738" ht="33" customHeight="1"/>
    <row r="13739" ht="33" customHeight="1"/>
    <row r="13740" ht="33" customHeight="1"/>
    <row r="13741" ht="33" customHeight="1"/>
    <row r="13742" ht="33" customHeight="1"/>
    <row r="13743" ht="33" customHeight="1"/>
    <row r="13744" ht="33" customHeight="1"/>
    <row r="13745" ht="33" customHeight="1"/>
    <row r="13746" ht="33" customHeight="1"/>
    <row r="13747" ht="33" customHeight="1"/>
    <row r="13748" ht="33" customHeight="1"/>
    <row r="13749" ht="33" customHeight="1"/>
    <row r="13750" ht="33" customHeight="1"/>
    <row r="13751" ht="33" customHeight="1"/>
    <row r="13752" ht="33" customHeight="1"/>
    <row r="13753" ht="33" customHeight="1"/>
    <row r="13754" ht="33" customHeight="1"/>
    <row r="13755" ht="33" customHeight="1"/>
    <row r="13756" ht="33" customHeight="1"/>
    <row r="13757" ht="33" customHeight="1"/>
    <row r="13758" ht="33" customHeight="1"/>
    <row r="13759" ht="33" customHeight="1"/>
    <row r="13760" ht="33" customHeight="1"/>
    <row r="13761" ht="33" customHeight="1"/>
    <row r="13762" ht="33" customHeight="1"/>
    <row r="13763" ht="33" customHeight="1"/>
    <row r="13764" ht="33" customHeight="1"/>
    <row r="13765" ht="33" customHeight="1"/>
    <row r="13766" ht="33" customHeight="1"/>
    <row r="13767" ht="33" customHeight="1"/>
    <row r="13768" ht="33" customHeight="1"/>
    <row r="13769" ht="33" customHeight="1"/>
    <row r="13770" ht="33" customHeight="1"/>
    <row r="13771" ht="33" customHeight="1"/>
    <row r="13772" ht="33" customHeight="1"/>
    <row r="13773" ht="33" customHeight="1"/>
    <row r="13774" ht="33" customHeight="1"/>
    <row r="13775" ht="33" customHeight="1"/>
    <row r="13776" ht="33" customHeight="1"/>
    <row r="13777" ht="33" customHeight="1"/>
    <row r="13778" ht="33" customHeight="1"/>
    <row r="13779" ht="33" customHeight="1"/>
    <row r="13780" ht="33" customHeight="1"/>
    <row r="13781" ht="33" customHeight="1"/>
    <row r="13782" ht="33" customHeight="1"/>
    <row r="13783" ht="33" customHeight="1"/>
    <row r="13784" ht="33" customHeight="1"/>
    <row r="13785" ht="33" customHeight="1"/>
    <row r="13786" ht="33" customHeight="1"/>
    <row r="13787" ht="33" customHeight="1"/>
    <row r="13788" ht="33" customHeight="1"/>
    <row r="13789" ht="33" customHeight="1"/>
    <row r="13790" ht="33" customHeight="1"/>
    <row r="13791" ht="33" customHeight="1"/>
    <row r="13792" ht="33" customHeight="1"/>
    <row r="13793" ht="33" customHeight="1"/>
    <row r="13794" ht="33" customHeight="1"/>
    <row r="13795" ht="33" customHeight="1"/>
    <row r="13796" ht="33" customHeight="1"/>
    <row r="13797" ht="33" customHeight="1"/>
    <row r="13798" ht="33" customHeight="1"/>
    <row r="13799" ht="33" customHeight="1"/>
    <row r="13800" ht="33" customHeight="1"/>
    <row r="13801" ht="33" customHeight="1"/>
    <row r="13802" ht="33" customHeight="1"/>
    <row r="13803" ht="33" customHeight="1"/>
    <row r="13804" ht="33" customHeight="1"/>
    <row r="13805" ht="33" customHeight="1"/>
    <row r="13806" ht="33" customHeight="1"/>
    <row r="13807" ht="33" customHeight="1"/>
    <row r="13808" ht="33" customHeight="1"/>
    <row r="13809" ht="33" customHeight="1"/>
    <row r="13810" ht="33" customHeight="1"/>
    <row r="13811" ht="33" customHeight="1"/>
    <row r="13812" ht="33" customHeight="1"/>
    <row r="13813" ht="33" customHeight="1"/>
    <row r="13814" ht="33" customHeight="1"/>
    <row r="13815" ht="33" customHeight="1"/>
    <row r="13816" ht="33" customHeight="1"/>
    <row r="13817" ht="33" customHeight="1"/>
    <row r="13818" ht="33" customHeight="1"/>
    <row r="13819" ht="33" customHeight="1"/>
    <row r="13820" ht="33" customHeight="1"/>
    <row r="13821" ht="33" customHeight="1"/>
    <row r="13822" ht="33" customHeight="1"/>
    <row r="13823" ht="33" customHeight="1"/>
    <row r="13824" ht="33" customHeight="1"/>
    <row r="13825" ht="33" customHeight="1"/>
    <row r="13826" ht="33" customHeight="1"/>
    <row r="13827" ht="33" customHeight="1"/>
    <row r="13828" ht="33" customHeight="1"/>
    <row r="13829" ht="33" customHeight="1"/>
    <row r="13830" ht="33" customHeight="1"/>
    <row r="13831" ht="33" customHeight="1"/>
    <row r="13832" ht="33" customHeight="1"/>
    <row r="13833" ht="33" customHeight="1"/>
    <row r="13834" ht="33" customHeight="1"/>
    <row r="13835" ht="33" customHeight="1"/>
    <row r="13836" ht="33" customHeight="1"/>
    <row r="13837" ht="33" customHeight="1"/>
    <row r="13838" ht="33" customHeight="1"/>
    <row r="13839" ht="33" customHeight="1"/>
    <row r="13840" ht="33" customHeight="1"/>
    <row r="13841" ht="33" customHeight="1"/>
    <row r="13842" ht="33" customHeight="1"/>
    <row r="13843" ht="33" customHeight="1"/>
    <row r="13844" ht="33" customHeight="1"/>
    <row r="13845" ht="33" customHeight="1"/>
    <row r="13846" ht="33" customHeight="1"/>
    <row r="13847" ht="33" customHeight="1"/>
    <row r="13848" ht="33" customHeight="1"/>
    <row r="13849" ht="33" customHeight="1"/>
    <row r="13850" ht="33" customHeight="1"/>
    <row r="13851" ht="33" customHeight="1"/>
    <row r="13852" ht="33" customHeight="1"/>
    <row r="13853" ht="33" customHeight="1"/>
    <row r="13854" ht="33" customHeight="1"/>
    <row r="13855" ht="33" customHeight="1"/>
    <row r="13856" ht="33" customHeight="1"/>
    <row r="13857" ht="33" customHeight="1"/>
    <row r="13858" ht="33" customHeight="1"/>
    <row r="13859" ht="33" customHeight="1"/>
    <row r="13860" ht="33" customHeight="1"/>
    <row r="13861" ht="33" customHeight="1"/>
    <row r="13862" ht="33" customHeight="1"/>
    <row r="13863" ht="33" customHeight="1"/>
    <row r="13864" ht="33" customHeight="1"/>
    <row r="13865" ht="33" customHeight="1"/>
    <row r="13866" ht="33" customHeight="1"/>
    <row r="13867" ht="33" customHeight="1"/>
    <row r="13868" ht="33" customHeight="1"/>
    <row r="13869" ht="33" customHeight="1"/>
    <row r="13870" ht="33" customHeight="1"/>
    <row r="13871" ht="33" customHeight="1"/>
    <row r="13872" ht="33" customHeight="1"/>
    <row r="13873" ht="33" customHeight="1"/>
    <row r="13874" ht="33" customHeight="1"/>
    <row r="13875" ht="33" customHeight="1"/>
    <row r="13876" ht="33" customHeight="1"/>
    <row r="13877" ht="33" customHeight="1"/>
    <row r="13878" ht="33" customHeight="1"/>
    <row r="13879" ht="33" customHeight="1"/>
    <row r="13880" ht="33" customHeight="1"/>
    <row r="13881" ht="33" customHeight="1"/>
    <row r="13882" ht="33" customHeight="1"/>
    <row r="13883" ht="33" customHeight="1"/>
    <row r="13884" ht="33" customHeight="1"/>
    <row r="13885" ht="33" customHeight="1"/>
    <row r="13886" ht="33" customHeight="1"/>
    <row r="13887" ht="33" customHeight="1"/>
    <row r="13888" ht="33" customHeight="1"/>
    <row r="13889" ht="33" customHeight="1"/>
    <row r="13890" ht="33" customHeight="1"/>
    <row r="13891" ht="33" customHeight="1"/>
    <row r="13892" ht="33" customHeight="1"/>
    <row r="13893" ht="33" customHeight="1"/>
    <row r="13894" ht="33" customHeight="1"/>
    <row r="13895" ht="33" customHeight="1"/>
    <row r="13896" ht="33" customHeight="1"/>
    <row r="13897" ht="33" customHeight="1"/>
    <row r="13898" ht="33" customHeight="1"/>
    <row r="13899" ht="33" customHeight="1"/>
    <row r="13900" ht="33" customHeight="1"/>
    <row r="13901" ht="33" customHeight="1"/>
    <row r="13902" ht="33" customHeight="1"/>
    <row r="13903" ht="33" customHeight="1"/>
    <row r="13904" ht="33" customHeight="1"/>
    <row r="13905" ht="33" customHeight="1"/>
    <row r="13906" ht="33" customHeight="1"/>
    <row r="13907" ht="33" customHeight="1"/>
    <row r="13908" ht="33" customHeight="1"/>
    <row r="13909" ht="33" customHeight="1"/>
    <row r="13910" ht="33" customHeight="1"/>
    <row r="13911" ht="33" customHeight="1"/>
    <row r="13912" ht="33" customHeight="1"/>
    <row r="13913" ht="33" customHeight="1"/>
    <row r="13914" ht="33" customHeight="1"/>
    <row r="13915" ht="33" customHeight="1"/>
    <row r="13916" ht="33" customHeight="1"/>
    <row r="13917" ht="33" customHeight="1"/>
    <row r="13918" ht="33" customHeight="1"/>
    <row r="13919" ht="33" customHeight="1"/>
    <row r="13920" ht="33" customHeight="1"/>
    <row r="13921" ht="33" customHeight="1"/>
    <row r="13922" ht="33" customHeight="1"/>
    <row r="13923" ht="33" customHeight="1"/>
    <row r="13924" ht="33" customHeight="1"/>
    <row r="13925" ht="33" customHeight="1"/>
    <row r="13926" ht="33" customHeight="1"/>
    <row r="13927" ht="33" customHeight="1"/>
    <row r="13928" ht="33" customHeight="1"/>
    <row r="13929" ht="33" customHeight="1"/>
    <row r="13930" ht="33" customHeight="1"/>
    <row r="13931" ht="33" customHeight="1"/>
    <row r="13932" ht="33" customHeight="1"/>
    <row r="13933" ht="33" customHeight="1"/>
    <row r="13934" ht="33" customHeight="1"/>
    <row r="13935" ht="33" customHeight="1"/>
    <row r="13936" ht="33" customHeight="1"/>
    <row r="13937" ht="33" customHeight="1"/>
    <row r="13938" ht="33" customHeight="1"/>
    <row r="13939" ht="33" customHeight="1"/>
    <row r="13940" ht="33" customHeight="1"/>
    <row r="13941" ht="33" customHeight="1"/>
    <row r="13942" ht="33" customHeight="1"/>
    <row r="13943" ht="33" customHeight="1"/>
    <row r="13944" ht="33" customHeight="1"/>
    <row r="13945" ht="33" customHeight="1"/>
    <row r="13946" ht="33" customHeight="1"/>
    <row r="13947" ht="33" customHeight="1"/>
    <row r="13948" ht="33" customHeight="1"/>
    <row r="13949" ht="33" customHeight="1"/>
    <row r="13950" ht="33" customHeight="1"/>
    <row r="13951" ht="33" customHeight="1"/>
    <row r="13952" ht="33" customHeight="1"/>
    <row r="13953" ht="33" customHeight="1"/>
    <row r="13954" ht="33" customHeight="1"/>
    <row r="13955" ht="33" customHeight="1"/>
    <row r="13956" ht="33" customHeight="1"/>
    <row r="13957" ht="33" customHeight="1"/>
    <row r="13958" ht="33" customHeight="1"/>
    <row r="13959" ht="33" customHeight="1"/>
    <row r="13960" ht="33" customHeight="1"/>
    <row r="13961" ht="33" customHeight="1"/>
    <row r="13962" ht="33" customHeight="1"/>
    <row r="13963" ht="33" customHeight="1"/>
    <row r="13964" ht="33" customHeight="1"/>
    <row r="13965" ht="33" customHeight="1"/>
    <row r="13966" ht="33" customHeight="1"/>
    <row r="13967" ht="33" customHeight="1"/>
    <row r="13968" ht="33" customHeight="1"/>
    <row r="13969" ht="33" customHeight="1"/>
    <row r="13970" ht="33" customHeight="1"/>
    <row r="13971" ht="33" customHeight="1"/>
    <row r="13972" ht="33" customHeight="1"/>
    <row r="13973" ht="33" customHeight="1"/>
    <row r="13974" ht="33" customHeight="1"/>
    <row r="13975" ht="33" customHeight="1"/>
    <row r="13976" ht="33" customHeight="1"/>
    <row r="13977" ht="33" customHeight="1"/>
    <row r="13978" ht="33" customHeight="1"/>
    <row r="13979" ht="33" customHeight="1"/>
    <row r="13980" ht="33" customHeight="1"/>
    <row r="13981" ht="33" customHeight="1"/>
    <row r="13982" ht="33" customHeight="1"/>
    <row r="13983" ht="33" customHeight="1"/>
    <row r="13984" ht="33" customHeight="1"/>
    <row r="13985" ht="33" customHeight="1"/>
    <row r="13986" ht="33" customHeight="1"/>
    <row r="13987" ht="33" customHeight="1"/>
    <row r="13988" ht="33" customHeight="1"/>
    <row r="13989" ht="33" customHeight="1"/>
    <row r="13990" ht="33" customHeight="1"/>
    <row r="13991" ht="33" customHeight="1"/>
    <row r="13992" ht="33" customHeight="1"/>
    <row r="13993" ht="33" customHeight="1"/>
    <row r="13994" ht="33" customHeight="1"/>
    <row r="13995" ht="33" customHeight="1"/>
    <row r="13996" ht="33" customHeight="1"/>
    <row r="13997" ht="33" customHeight="1"/>
    <row r="13998" ht="33" customHeight="1"/>
    <row r="13999" ht="33" customHeight="1"/>
    <row r="14000" ht="33" customHeight="1"/>
    <row r="14001" ht="33" customHeight="1"/>
    <row r="14002" ht="33" customHeight="1"/>
    <row r="14003" ht="33" customHeight="1"/>
    <row r="14004" ht="33" customHeight="1"/>
    <row r="14005" ht="33" customHeight="1"/>
    <row r="14006" ht="33" customHeight="1"/>
    <row r="14007" ht="33" customHeight="1"/>
    <row r="14008" ht="33" customHeight="1"/>
    <row r="14009" ht="33" customHeight="1"/>
    <row r="14010" ht="33" customHeight="1"/>
    <row r="14011" ht="33" customHeight="1"/>
    <row r="14012" ht="33" customHeight="1"/>
    <row r="14013" ht="33" customHeight="1"/>
    <row r="14014" ht="33" customHeight="1"/>
    <row r="14015" ht="33" customHeight="1"/>
    <row r="14016" ht="33" customHeight="1"/>
    <row r="14017" ht="33" customHeight="1"/>
    <row r="14018" ht="33" customHeight="1"/>
    <row r="14019" ht="33" customHeight="1"/>
    <row r="14020" ht="33" customHeight="1"/>
    <row r="14021" ht="33" customHeight="1"/>
    <row r="14022" ht="33" customHeight="1"/>
    <row r="14023" ht="33" customHeight="1"/>
    <row r="14024" ht="33" customHeight="1"/>
    <row r="14025" ht="33" customHeight="1"/>
    <row r="14026" ht="33" customHeight="1"/>
    <row r="14027" ht="33" customHeight="1"/>
    <row r="14028" ht="33" customHeight="1"/>
    <row r="14029" ht="33" customHeight="1"/>
    <row r="14030" ht="33" customHeight="1"/>
    <row r="14031" ht="33" customHeight="1"/>
    <row r="14032" ht="33" customHeight="1"/>
    <row r="14033" ht="33" customHeight="1"/>
    <row r="14034" ht="33" customHeight="1"/>
    <row r="14035" ht="33" customHeight="1"/>
    <row r="14036" ht="33" customHeight="1"/>
    <row r="14037" ht="33" customHeight="1"/>
    <row r="14038" ht="33" customHeight="1"/>
    <row r="14039" ht="33" customHeight="1"/>
    <row r="14040" ht="33" customHeight="1"/>
    <row r="14041" ht="33" customHeight="1"/>
    <row r="14042" ht="33" customHeight="1"/>
    <row r="14043" ht="33" customHeight="1"/>
    <row r="14044" ht="33" customHeight="1"/>
    <row r="14045" ht="33" customHeight="1"/>
    <row r="14046" ht="33" customHeight="1"/>
    <row r="14047" ht="33" customHeight="1"/>
    <row r="14048" ht="33" customHeight="1"/>
    <row r="14049" ht="33" customHeight="1"/>
    <row r="14050" ht="33" customHeight="1"/>
    <row r="14051" ht="33" customHeight="1"/>
    <row r="14052" ht="33" customHeight="1"/>
    <row r="14053" ht="33" customHeight="1"/>
    <row r="14054" ht="33" customHeight="1"/>
    <row r="14055" ht="33" customHeight="1"/>
    <row r="14056" ht="33" customHeight="1"/>
    <row r="14057" ht="33" customHeight="1"/>
    <row r="14058" ht="33" customHeight="1"/>
    <row r="14059" ht="33" customHeight="1"/>
    <row r="14060" ht="33" customHeight="1"/>
    <row r="14061" ht="33" customHeight="1"/>
    <row r="14062" ht="33" customHeight="1"/>
    <row r="14063" ht="33" customHeight="1"/>
    <row r="14064" ht="33" customHeight="1"/>
    <row r="14065" ht="33" customHeight="1"/>
    <row r="14066" ht="33" customHeight="1"/>
    <row r="14067" ht="33" customHeight="1"/>
    <row r="14068" ht="33" customHeight="1"/>
    <row r="14069" ht="33" customHeight="1"/>
    <row r="14070" ht="33" customHeight="1"/>
    <row r="14071" ht="33" customHeight="1"/>
    <row r="14072" ht="33" customHeight="1"/>
    <row r="14073" ht="33" customHeight="1"/>
    <row r="14074" ht="33" customHeight="1"/>
    <row r="14075" ht="33" customHeight="1"/>
    <row r="14076" ht="33" customHeight="1"/>
    <row r="14077" ht="33" customHeight="1"/>
    <row r="14078" ht="33" customHeight="1"/>
    <row r="14079" ht="33" customHeight="1"/>
    <row r="14080" ht="33" customHeight="1"/>
    <row r="14081" ht="33" customHeight="1"/>
    <row r="14082" ht="33" customHeight="1"/>
    <row r="14083" ht="33" customHeight="1"/>
    <row r="14084" ht="33" customHeight="1"/>
    <row r="14085" ht="33" customHeight="1"/>
    <row r="14086" ht="33" customHeight="1"/>
    <row r="14087" ht="33" customHeight="1"/>
    <row r="14088" ht="33" customHeight="1"/>
    <row r="14089" ht="33" customHeight="1"/>
    <row r="14090" ht="33" customHeight="1"/>
    <row r="14091" ht="33" customHeight="1"/>
    <row r="14092" ht="33" customHeight="1"/>
    <row r="14093" ht="33" customHeight="1"/>
    <row r="14094" ht="33" customHeight="1"/>
    <row r="14095" ht="33" customHeight="1"/>
    <row r="14096" ht="33" customHeight="1"/>
    <row r="14097" ht="33" customHeight="1"/>
    <row r="14098" ht="33" customHeight="1"/>
    <row r="14099" ht="33" customHeight="1"/>
    <row r="14100" ht="33" customHeight="1"/>
    <row r="14101" ht="33" customHeight="1"/>
    <row r="14102" ht="33" customHeight="1"/>
    <row r="14103" ht="33" customHeight="1"/>
    <row r="14104" ht="33" customHeight="1"/>
    <row r="14105" ht="33" customHeight="1"/>
    <row r="14106" ht="33" customHeight="1"/>
    <row r="14107" ht="33" customHeight="1"/>
    <row r="14108" ht="33" customHeight="1"/>
    <row r="14109" ht="33" customHeight="1"/>
    <row r="14110" ht="33" customHeight="1"/>
    <row r="14111" ht="33" customHeight="1"/>
    <row r="14112" ht="33" customHeight="1"/>
    <row r="14113" ht="33" customHeight="1"/>
    <row r="14114" ht="33" customHeight="1"/>
    <row r="14115" ht="33" customHeight="1"/>
    <row r="14116" ht="33" customHeight="1"/>
    <row r="14117" ht="33" customHeight="1"/>
    <row r="14118" ht="33" customHeight="1"/>
    <row r="14119" ht="33" customHeight="1"/>
    <row r="14120" ht="33" customHeight="1"/>
    <row r="14121" ht="33" customHeight="1"/>
    <row r="14122" ht="33" customHeight="1"/>
    <row r="14123" ht="33" customHeight="1"/>
    <row r="14124" ht="33" customHeight="1"/>
    <row r="14125" ht="33" customHeight="1"/>
    <row r="14126" ht="33" customHeight="1"/>
    <row r="14127" ht="33" customHeight="1"/>
    <row r="14128" ht="33" customHeight="1"/>
    <row r="14129" ht="33" customHeight="1"/>
    <row r="14130" ht="33" customHeight="1"/>
    <row r="14131" ht="33" customHeight="1"/>
    <row r="14132" ht="33" customHeight="1"/>
    <row r="14133" ht="33" customHeight="1"/>
    <row r="14134" ht="33" customHeight="1"/>
    <row r="14135" ht="33" customHeight="1"/>
    <row r="14136" ht="33" customHeight="1"/>
    <row r="14137" ht="33" customHeight="1"/>
    <row r="14138" ht="33" customHeight="1"/>
    <row r="14139" ht="33" customHeight="1"/>
    <row r="14140" ht="33" customHeight="1"/>
    <row r="14141" ht="33" customHeight="1"/>
    <row r="14142" ht="33" customHeight="1"/>
    <row r="14143" ht="33" customHeight="1"/>
    <row r="14144" ht="33" customHeight="1"/>
    <row r="14145" ht="33" customHeight="1"/>
    <row r="14146" ht="33" customHeight="1"/>
    <row r="14147" ht="33" customHeight="1"/>
    <row r="14148" ht="33" customHeight="1"/>
    <row r="14149" ht="33" customHeight="1"/>
    <row r="14150" ht="33" customHeight="1"/>
    <row r="14151" ht="33" customHeight="1"/>
    <row r="14152" ht="33" customHeight="1"/>
    <row r="14153" ht="33" customHeight="1"/>
    <row r="14154" ht="33" customHeight="1"/>
    <row r="14155" ht="33" customHeight="1"/>
    <row r="14156" ht="33" customHeight="1"/>
    <row r="14157" ht="33" customHeight="1"/>
    <row r="14158" ht="33" customHeight="1"/>
    <row r="14159" ht="33" customHeight="1"/>
    <row r="14160" ht="33" customHeight="1"/>
    <row r="14161" ht="33" customHeight="1"/>
    <row r="14162" ht="33" customHeight="1"/>
    <row r="14163" ht="33" customHeight="1"/>
    <row r="14164" ht="33" customHeight="1"/>
    <row r="14165" ht="33" customHeight="1"/>
    <row r="14166" ht="33" customHeight="1"/>
    <row r="14167" ht="33" customHeight="1"/>
    <row r="14168" ht="33" customHeight="1"/>
    <row r="14169" ht="33" customHeight="1"/>
    <row r="14170" ht="33" customHeight="1"/>
    <row r="14171" ht="33" customHeight="1"/>
    <row r="14172" ht="33" customHeight="1"/>
    <row r="14173" ht="33" customHeight="1"/>
    <row r="14174" ht="33" customHeight="1"/>
    <row r="14175" ht="33" customHeight="1"/>
    <row r="14176" ht="33" customHeight="1"/>
    <row r="14177" ht="33" customHeight="1"/>
    <row r="14178" ht="33" customHeight="1"/>
    <row r="14179" ht="33" customHeight="1"/>
    <row r="14180" ht="33" customHeight="1"/>
    <row r="14181" ht="33" customHeight="1"/>
    <row r="14182" ht="33" customHeight="1"/>
    <row r="14183" ht="33" customHeight="1"/>
    <row r="14184" ht="33" customHeight="1"/>
    <row r="14185" ht="33" customHeight="1"/>
    <row r="14186" ht="33" customHeight="1"/>
    <row r="14187" ht="33" customHeight="1"/>
    <row r="14188" ht="33" customHeight="1"/>
    <row r="14189" ht="33" customHeight="1"/>
    <row r="14190" ht="33" customHeight="1"/>
    <row r="14191" ht="33" customHeight="1"/>
    <row r="14192" ht="33" customHeight="1"/>
    <row r="14193" ht="33" customHeight="1"/>
    <row r="14194" ht="33" customHeight="1"/>
    <row r="14195" ht="33" customHeight="1"/>
    <row r="14196" ht="33" customHeight="1"/>
    <row r="14197" ht="33" customHeight="1"/>
    <row r="14198" ht="33" customHeight="1"/>
    <row r="14199" ht="33" customHeight="1"/>
    <row r="14200" ht="33" customHeight="1"/>
    <row r="14201" ht="33" customHeight="1"/>
    <row r="14202" ht="33" customHeight="1"/>
    <row r="14203" ht="33" customHeight="1"/>
    <row r="14204" ht="33" customHeight="1"/>
    <row r="14205" ht="33" customHeight="1"/>
    <row r="14206" ht="33" customHeight="1"/>
    <row r="14207" ht="33" customHeight="1"/>
    <row r="14208" ht="33" customHeight="1"/>
    <row r="14209" ht="33" customHeight="1"/>
    <row r="14210" ht="33" customHeight="1"/>
    <row r="14211" ht="33" customHeight="1"/>
    <row r="14212" ht="33" customHeight="1"/>
    <row r="14213" ht="33" customHeight="1"/>
    <row r="14214" ht="33" customHeight="1"/>
    <row r="14215" ht="33" customHeight="1"/>
    <row r="14216" ht="33" customHeight="1"/>
    <row r="14217" ht="33" customHeight="1"/>
    <row r="14218" ht="33" customHeight="1"/>
    <row r="14219" ht="33" customHeight="1"/>
    <row r="14220" ht="33" customHeight="1"/>
    <row r="14221" ht="33" customHeight="1"/>
    <row r="14222" ht="33" customHeight="1"/>
    <row r="14223" ht="33" customHeight="1"/>
    <row r="14224" ht="33" customHeight="1"/>
    <row r="14225" ht="33" customHeight="1"/>
    <row r="14226" ht="33" customHeight="1"/>
    <row r="14227" ht="33" customHeight="1"/>
    <row r="14228" ht="33" customHeight="1"/>
    <row r="14229" ht="33" customHeight="1"/>
    <row r="14230" ht="33" customHeight="1"/>
    <row r="14231" ht="33" customHeight="1"/>
    <row r="14232" ht="33" customHeight="1"/>
    <row r="14233" ht="33" customHeight="1"/>
    <row r="14234" ht="33" customHeight="1"/>
    <row r="14235" ht="33" customHeight="1"/>
    <row r="14236" ht="33" customHeight="1"/>
    <row r="14237" ht="33" customHeight="1"/>
    <row r="14238" ht="33" customHeight="1"/>
    <row r="14239" ht="33" customHeight="1"/>
    <row r="14240" ht="33" customHeight="1"/>
    <row r="14241" ht="33" customHeight="1"/>
    <row r="14242" ht="33" customHeight="1"/>
    <row r="14243" ht="33" customHeight="1"/>
    <row r="14244" ht="33" customHeight="1"/>
    <row r="14245" ht="33" customHeight="1"/>
    <row r="14246" ht="33" customHeight="1"/>
    <row r="14247" ht="33" customHeight="1"/>
    <row r="14248" ht="33" customHeight="1"/>
    <row r="14249" ht="33" customHeight="1"/>
    <row r="14250" ht="33" customHeight="1"/>
    <row r="14251" ht="33" customHeight="1"/>
    <row r="14252" ht="33" customHeight="1"/>
    <row r="14253" ht="33" customHeight="1"/>
    <row r="14254" ht="33" customHeight="1"/>
    <row r="14255" ht="33" customHeight="1"/>
    <row r="14256" ht="33" customHeight="1"/>
    <row r="14257" ht="33" customHeight="1"/>
    <row r="14258" ht="33" customHeight="1"/>
    <row r="14259" ht="33" customHeight="1"/>
    <row r="14260" ht="33" customHeight="1"/>
    <row r="14261" ht="33" customHeight="1"/>
    <row r="14262" ht="33" customHeight="1"/>
    <row r="14263" ht="33" customHeight="1"/>
    <row r="14264" ht="33" customHeight="1"/>
    <row r="14265" ht="33" customHeight="1"/>
    <row r="14266" ht="33" customHeight="1"/>
    <row r="14267" ht="33" customHeight="1"/>
    <row r="14268" ht="33" customHeight="1"/>
    <row r="14269" ht="33" customHeight="1"/>
    <row r="14270" ht="33" customHeight="1"/>
    <row r="14271" ht="33" customHeight="1"/>
    <row r="14272" ht="33" customHeight="1"/>
    <row r="14273" ht="33" customHeight="1"/>
    <row r="14274" ht="33" customHeight="1"/>
    <row r="14275" ht="33" customHeight="1"/>
    <row r="14276" ht="33" customHeight="1"/>
    <row r="14277" ht="33" customHeight="1"/>
    <row r="14278" ht="33" customHeight="1"/>
    <row r="14279" ht="33" customHeight="1"/>
    <row r="14280" ht="33" customHeight="1"/>
    <row r="14281" ht="33" customHeight="1"/>
    <row r="14282" ht="33" customHeight="1"/>
    <row r="14283" ht="33" customHeight="1"/>
    <row r="14284" ht="33" customHeight="1"/>
    <row r="14285" ht="33" customHeight="1"/>
    <row r="14286" ht="33" customHeight="1"/>
    <row r="14287" ht="33" customHeight="1"/>
    <row r="14288" ht="33" customHeight="1"/>
    <row r="14289" ht="33" customHeight="1"/>
    <row r="14290" ht="33" customHeight="1"/>
    <row r="14291" ht="33" customHeight="1"/>
    <row r="14292" ht="33" customHeight="1"/>
    <row r="14293" ht="33" customHeight="1"/>
    <row r="14294" ht="33" customHeight="1"/>
    <row r="14295" ht="33" customHeight="1"/>
    <row r="14296" ht="33" customHeight="1"/>
    <row r="14297" ht="33" customHeight="1"/>
    <row r="14298" ht="33" customHeight="1"/>
    <row r="14299" ht="33" customHeight="1"/>
    <row r="14300" ht="33" customHeight="1"/>
    <row r="14301" ht="33" customHeight="1"/>
    <row r="14302" ht="33" customHeight="1"/>
    <row r="14303" ht="33" customHeight="1"/>
    <row r="14304" ht="33" customHeight="1"/>
    <row r="14305" ht="33" customHeight="1"/>
    <row r="14306" ht="33" customHeight="1"/>
    <row r="14307" ht="33" customHeight="1"/>
    <row r="14308" ht="33" customHeight="1"/>
    <row r="14309" ht="33" customHeight="1"/>
    <row r="14310" ht="33" customHeight="1"/>
    <row r="14311" ht="33" customHeight="1"/>
    <row r="14312" ht="33" customHeight="1"/>
    <row r="14313" ht="33" customHeight="1"/>
    <row r="14314" ht="33" customHeight="1"/>
    <row r="14315" ht="33" customHeight="1"/>
    <row r="14316" ht="33" customHeight="1"/>
    <row r="14317" ht="33" customHeight="1"/>
    <row r="14318" ht="33" customHeight="1"/>
    <row r="14319" ht="33" customHeight="1"/>
    <row r="14320" ht="33" customHeight="1"/>
    <row r="14321" ht="33" customHeight="1"/>
    <row r="14322" ht="33" customHeight="1"/>
    <row r="14323" ht="33" customHeight="1"/>
    <row r="14324" ht="33" customHeight="1"/>
    <row r="14325" ht="33" customHeight="1"/>
    <row r="14326" ht="33" customHeight="1"/>
    <row r="14327" ht="33" customHeight="1"/>
    <row r="14328" ht="33" customHeight="1"/>
    <row r="14329" ht="33" customHeight="1"/>
    <row r="14330" ht="33" customHeight="1"/>
    <row r="14331" ht="33" customHeight="1"/>
    <row r="14332" ht="33" customHeight="1"/>
    <row r="14333" ht="33" customHeight="1"/>
    <row r="14334" ht="33" customHeight="1"/>
    <row r="14335" ht="33" customHeight="1"/>
    <row r="14336" ht="33" customHeight="1"/>
    <row r="14337" ht="33" customHeight="1"/>
    <row r="14338" ht="33" customHeight="1"/>
    <row r="14339" ht="33" customHeight="1"/>
    <row r="14340" ht="33" customHeight="1"/>
    <row r="14341" ht="33" customHeight="1"/>
    <row r="14342" ht="33" customHeight="1"/>
    <row r="14343" ht="33" customHeight="1"/>
    <row r="14344" ht="33" customHeight="1"/>
    <row r="14345" ht="33" customHeight="1"/>
    <row r="14346" ht="33" customHeight="1"/>
    <row r="14347" ht="33" customHeight="1"/>
    <row r="14348" ht="33" customHeight="1"/>
    <row r="14349" ht="33" customHeight="1"/>
    <row r="14350" ht="33" customHeight="1"/>
    <row r="14351" ht="33" customHeight="1"/>
    <row r="14352" ht="33" customHeight="1"/>
    <row r="14353" ht="33" customHeight="1"/>
    <row r="14354" ht="33" customHeight="1"/>
    <row r="14355" ht="33" customHeight="1"/>
    <row r="14356" ht="33" customHeight="1"/>
    <row r="14357" ht="33" customHeight="1"/>
    <row r="14358" ht="33" customHeight="1"/>
    <row r="14359" ht="33" customHeight="1"/>
    <row r="14360" ht="33" customHeight="1"/>
    <row r="14361" ht="33" customHeight="1"/>
    <row r="14362" ht="33" customHeight="1"/>
    <row r="14363" ht="33" customHeight="1"/>
    <row r="14364" ht="33" customHeight="1"/>
    <row r="14365" ht="33" customHeight="1"/>
    <row r="14366" ht="33" customHeight="1"/>
    <row r="14367" ht="33" customHeight="1"/>
    <row r="14368" ht="33" customHeight="1"/>
    <row r="14369" ht="33" customHeight="1"/>
    <row r="14370" ht="33" customHeight="1"/>
    <row r="14371" ht="33" customHeight="1"/>
    <row r="14372" ht="33" customHeight="1"/>
    <row r="14373" ht="33" customHeight="1"/>
    <row r="14374" ht="33" customHeight="1"/>
    <row r="14375" ht="33" customHeight="1"/>
    <row r="14376" ht="33" customHeight="1"/>
    <row r="14377" ht="33" customHeight="1"/>
    <row r="14378" ht="33" customHeight="1"/>
    <row r="14379" ht="33" customHeight="1"/>
    <row r="14380" ht="33" customHeight="1"/>
    <row r="14381" ht="33" customHeight="1"/>
    <row r="14382" ht="33" customHeight="1"/>
    <row r="14383" ht="33" customHeight="1"/>
    <row r="14384" ht="33" customHeight="1"/>
    <row r="14385" ht="33" customHeight="1"/>
    <row r="14386" ht="33" customHeight="1"/>
    <row r="14387" ht="33" customHeight="1"/>
    <row r="14388" ht="33" customHeight="1"/>
    <row r="14389" ht="33" customHeight="1"/>
    <row r="14390" ht="33" customHeight="1"/>
    <row r="14391" ht="33" customHeight="1"/>
    <row r="14392" ht="33" customHeight="1"/>
    <row r="14393" ht="33" customHeight="1"/>
    <row r="14394" ht="33" customHeight="1"/>
    <row r="14395" ht="33" customHeight="1"/>
    <row r="14396" ht="33" customHeight="1"/>
    <row r="14397" ht="33" customHeight="1"/>
    <row r="14398" ht="33" customHeight="1"/>
    <row r="14399" ht="33" customHeight="1"/>
    <row r="14400" ht="33" customHeight="1"/>
    <row r="14401" ht="33" customHeight="1"/>
    <row r="14402" ht="33" customHeight="1"/>
    <row r="14403" ht="33" customHeight="1"/>
    <row r="14404" ht="33" customHeight="1"/>
    <row r="14405" ht="33" customHeight="1"/>
    <row r="14406" ht="33" customHeight="1"/>
    <row r="14407" ht="33" customHeight="1"/>
    <row r="14408" ht="33" customHeight="1"/>
    <row r="14409" ht="33" customHeight="1"/>
    <row r="14410" ht="33" customHeight="1"/>
    <row r="14411" ht="33" customHeight="1"/>
    <row r="14412" ht="33" customHeight="1"/>
    <row r="14413" ht="33" customHeight="1"/>
    <row r="14414" ht="33" customHeight="1"/>
    <row r="14415" ht="33" customHeight="1"/>
    <row r="14416" ht="33" customHeight="1"/>
    <row r="14417" ht="33" customHeight="1"/>
    <row r="14418" ht="33" customHeight="1"/>
    <row r="14419" ht="33" customHeight="1"/>
    <row r="14420" ht="33" customHeight="1"/>
    <row r="14421" ht="33" customHeight="1"/>
    <row r="14422" ht="33" customHeight="1"/>
    <row r="14423" ht="33" customHeight="1"/>
    <row r="14424" ht="33" customHeight="1"/>
    <row r="14425" ht="33" customHeight="1"/>
    <row r="14426" ht="33" customHeight="1"/>
    <row r="14427" ht="33" customHeight="1"/>
    <row r="14428" ht="33" customHeight="1"/>
    <row r="14429" ht="33" customHeight="1"/>
    <row r="14430" ht="33" customHeight="1"/>
    <row r="14431" ht="33" customHeight="1"/>
    <row r="14432" ht="33" customHeight="1"/>
    <row r="14433" ht="33" customHeight="1"/>
    <row r="14434" ht="33" customHeight="1"/>
    <row r="14435" ht="33" customHeight="1"/>
    <row r="14436" ht="33" customHeight="1"/>
    <row r="14437" ht="33" customHeight="1"/>
    <row r="14438" ht="33" customHeight="1"/>
    <row r="14439" ht="33" customHeight="1"/>
    <row r="14440" ht="33" customHeight="1"/>
    <row r="14441" ht="33" customHeight="1"/>
    <row r="14442" ht="33" customHeight="1"/>
    <row r="14443" ht="33" customHeight="1"/>
    <row r="14444" ht="33" customHeight="1"/>
    <row r="14445" ht="33" customHeight="1"/>
    <row r="14446" ht="33" customHeight="1"/>
    <row r="14447" ht="33" customHeight="1"/>
    <row r="14448" ht="33" customHeight="1"/>
    <row r="14449" ht="33" customHeight="1"/>
    <row r="14450" ht="33" customHeight="1"/>
    <row r="14451" ht="33" customHeight="1"/>
    <row r="14452" ht="33" customHeight="1"/>
    <row r="14453" ht="33" customHeight="1"/>
    <row r="14454" ht="33" customHeight="1"/>
    <row r="14455" ht="33" customHeight="1"/>
    <row r="14456" ht="33" customHeight="1"/>
    <row r="14457" ht="33" customHeight="1"/>
    <row r="14458" ht="33" customHeight="1"/>
    <row r="14459" ht="33" customHeight="1"/>
    <row r="14460" ht="33" customHeight="1"/>
    <row r="14461" ht="33" customHeight="1"/>
    <row r="14462" ht="33" customHeight="1"/>
    <row r="14463" ht="33" customHeight="1"/>
    <row r="14464" ht="33" customHeight="1"/>
    <row r="14465" ht="33" customHeight="1"/>
    <row r="14466" ht="33" customHeight="1"/>
    <row r="14467" ht="33" customHeight="1"/>
    <row r="14468" ht="33" customHeight="1"/>
    <row r="14469" ht="33" customHeight="1"/>
    <row r="14470" ht="33" customHeight="1"/>
    <row r="14471" ht="33" customHeight="1"/>
    <row r="14472" ht="33" customHeight="1"/>
    <row r="14473" ht="33" customHeight="1"/>
    <row r="14474" ht="33" customHeight="1"/>
    <row r="14475" ht="33" customHeight="1"/>
    <row r="14476" ht="33" customHeight="1"/>
    <row r="14477" ht="33" customHeight="1"/>
    <row r="14478" ht="33" customHeight="1"/>
    <row r="14479" ht="33" customHeight="1"/>
    <row r="14480" ht="33" customHeight="1"/>
    <row r="14481" ht="33" customHeight="1"/>
    <row r="14482" ht="33" customHeight="1"/>
    <row r="14483" ht="33" customHeight="1"/>
    <row r="14484" ht="33" customHeight="1"/>
    <row r="14485" ht="33" customHeight="1"/>
    <row r="14486" ht="33" customHeight="1"/>
    <row r="14487" ht="33" customHeight="1"/>
    <row r="14488" ht="33" customHeight="1"/>
    <row r="14489" ht="33" customHeight="1"/>
    <row r="14490" ht="33" customHeight="1"/>
    <row r="14491" ht="33" customHeight="1"/>
    <row r="14492" ht="33" customHeight="1"/>
    <row r="14493" ht="33" customHeight="1"/>
    <row r="14494" ht="33" customHeight="1"/>
    <row r="14495" ht="33" customHeight="1"/>
    <row r="14496" ht="33" customHeight="1"/>
    <row r="14497" ht="33" customHeight="1"/>
    <row r="14498" ht="33" customHeight="1"/>
    <row r="14499" ht="33" customHeight="1"/>
    <row r="14500" ht="33" customHeight="1"/>
    <row r="14501" ht="33" customHeight="1"/>
    <row r="14502" ht="33" customHeight="1"/>
    <row r="14503" ht="33" customHeight="1"/>
    <row r="14504" ht="33" customHeight="1"/>
    <row r="14505" ht="33" customHeight="1"/>
    <row r="14506" ht="33" customHeight="1"/>
    <row r="14507" ht="33" customHeight="1"/>
    <row r="14508" ht="33" customHeight="1"/>
    <row r="14509" ht="33" customHeight="1"/>
    <row r="14510" ht="33" customHeight="1"/>
    <row r="14511" ht="33" customHeight="1"/>
    <row r="14512" ht="33" customHeight="1"/>
    <row r="14513" ht="33" customHeight="1"/>
    <row r="14514" ht="33" customHeight="1"/>
    <row r="14515" ht="33" customHeight="1"/>
    <row r="14516" ht="33" customHeight="1"/>
    <row r="14517" ht="33" customHeight="1"/>
    <row r="14518" ht="33" customHeight="1"/>
    <row r="14519" ht="33" customHeight="1"/>
    <row r="14520" ht="33" customHeight="1"/>
    <row r="14521" ht="33" customHeight="1"/>
    <row r="14522" ht="33" customHeight="1"/>
    <row r="14523" ht="33" customHeight="1"/>
    <row r="14524" ht="33" customHeight="1"/>
    <row r="14525" ht="33" customHeight="1"/>
    <row r="14526" ht="33" customHeight="1"/>
    <row r="14527" ht="33" customHeight="1"/>
    <row r="14528" ht="33" customHeight="1"/>
    <row r="14529" ht="33" customHeight="1"/>
    <row r="14530" ht="33" customHeight="1"/>
    <row r="14531" ht="33" customHeight="1"/>
    <row r="14532" ht="33" customHeight="1"/>
    <row r="14533" ht="33" customHeight="1"/>
    <row r="14534" ht="33" customHeight="1"/>
    <row r="14535" ht="33" customHeight="1"/>
    <row r="14536" ht="33" customHeight="1"/>
    <row r="14537" ht="33" customHeight="1"/>
    <row r="14538" ht="33" customHeight="1"/>
    <row r="14539" ht="33" customHeight="1"/>
    <row r="14540" ht="33" customHeight="1"/>
    <row r="14541" ht="33" customHeight="1"/>
    <row r="14542" ht="33" customHeight="1"/>
    <row r="14543" ht="33" customHeight="1"/>
    <row r="14544" ht="33" customHeight="1"/>
    <row r="14545" ht="33" customHeight="1"/>
    <row r="14546" ht="33" customHeight="1"/>
    <row r="14547" ht="33" customHeight="1"/>
    <row r="14548" ht="33" customHeight="1"/>
    <row r="14549" ht="33" customHeight="1"/>
    <row r="14550" ht="33" customHeight="1"/>
    <row r="14551" ht="33" customHeight="1"/>
    <row r="14552" ht="33" customHeight="1"/>
    <row r="14553" ht="33" customHeight="1"/>
    <row r="14554" ht="33" customHeight="1"/>
    <row r="14555" ht="33" customHeight="1"/>
    <row r="14556" ht="33" customHeight="1"/>
    <row r="14557" ht="33" customHeight="1"/>
    <row r="14558" ht="33" customHeight="1"/>
    <row r="14559" ht="33" customHeight="1"/>
    <row r="14560" ht="33" customHeight="1"/>
    <row r="14561" ht="33" customHeight="1"/>
    <row r="14562" ht="33" customHeight="1"/>
    <row r="14563" ht="33" customHeight="1"/>
    <row r="14564" ht="33" customHeight="1"/>
    <row r="14565" ht="33" customHeight="1"/>
    <row r="14566" ht="33" customHeight="1"/>
    <row r="14567" ht="33" customHeight="1"/>
    <row r="14568" ht="33" customHeight="1"/>
    <row r="14569" ht="33" customHeight="1"/>
    <row r="14570" ht="33" customHeight="1"/>
    <row r="14571" ht="33" customHeight="1"/>
    <row r="14572" ht="33" customHeight="1"/>
    <row r="14573" ht="33" customHeight="1"/>
    <row r="14574" ht="33" customHeight="1"/>
    <row r="14575" ht="33" customHeight="1"/>
    <row r="14576" ht="33" customHeight="1"/>
    <row r="14577" ht="33" customHeight="1"/>
    <row r="14578" ht="33" customHeight="1"/>
    <row r="14579" ht="33" customHeight="1"/>
    <row r="14580" ht="33" customHeight="1"/>
    <row r="14581" ht="33" customHeight="1"/>
    <row r="14582" ht="33" customHeight="1"/>
    <row r="14583" ht="33" customHeight="1"/>
    <row r="14584" ht="33" customHeight="1"/>
    <row r="14585" ht="33" customHeight="1"/>
    <row r="14586" ht="33" customHeight="1"/>
    <row r="14587" ht="33" customHeight="1"/>
    <row r="14588" ht="33" customHeight="1"/>
    <row r="14589" ht="33" customHeight="1"/>
    <row r="14590" ht="33" customHeight="1"/>
    <row r="14591" ht="33" customHeight="1"/>
    <row r="14592" ht="33" customHeight="1"/>
    <row r="14593" ht="33" customHeight="1"/>
    <row r="14594" ht="33" customHeight="1"/>
    <row r="14595" ht="33" customHeight="1"/>
    <row r="14596" ht="33" customHeight="1"/>
    <row r="14597" ht="33" customHeight="1"/>
    <row r="14598" ht="33" customHeight="1"/>
    <row r="14599" ht="33" customHeight="1"/>
    <row r="14600" ht="33" customHeight="1"/>
    <row r="14601" ht="33" customHeight="1"/>
    <row r="14602" ht="33" customHeight="1"/>
    <row r="14603" ht="33" customHeight="1"/>
    <row r="14604" ht="33" customHeight="1"/>
    <row r="14605" ht="33" customHeight="1"/>
    <row r="14606" ht="33" customHeight="1"/>
    <row r="14607" ht="33" customHeight="1"/>
    <row r="14608" ht="33" customHeight="1"/>
    <row r="14609" ht="33" customHeight="1"/>
    <row r="14610" ht="33" customHeight="1"/>
    <row r="14611" ht="33" customHeight="1"/>
    <row r="14612" ht="33" customHeight="1"/>
    <row r="14613" ht="33" customHeight="1"/>
    <row r="14614" ht="33" customHeight="1"/>
    <row r="14615" ht="33" customHeight="1"/>
    <row r="14616" ht="33" customHeight="1"/>
    <row r="14617" ht="33" customHeight="1"/>
    <row r="14618" ht="33" customHeight="1"/>
    <row r="14619" ht="33" customHeight="1"/>
    <row r="14620" ht="33" customHeight="1"/>
    <row r="14621" ht="33" customHeight="1"/>
    <row r="14622" ht="33" customHeight="1"/>
    <row r="14623" ht="33" customHeight="1"/>
    <row r="14624" ht="33" customHeight="1"/>
    <row r="14625" ht="33" customHeight="1"/>
    <row r="14626" ht="33" customHeight="1"/>
    <row r="14627" ht="33" customHeight="1"/>
    <row r="14628" ht="33" customHeight="1"/>
    <row r="14629" ht="33" customHeight="1"/>
    <row r="14630" ht="33" customHeight="1"/>
    <row r="14631" ht="33" customHeight="1"/>
    <row r="14632" ht="33" customHeight="1"/>
    <row r="14633" ht="33" customHeight="1"/>
    <row r="14634" ht="33" customHeight="1"/>
    <row r="14635" ht="33" customHeight="1"/>
    <row r="14636" ht="33" customHeight="1"/>
    <row r="14637" ht="33" customHeight="1"/>
    <row r="14638" ht="33" customHeight="1"/>
    <row r="14639" ht="33" customHeight="1"/>
    <row r="14640" ht="33" customHeight="1"/>
    <row r="14641" ht="33" customHeight="1"/>
    <row r="14642" ht="33" customHeight="1"/>
    <row r="14643" ht="33" customHeight="1"/>
    <row r="14644" ht="33" customHeight="1"/>
    <row r="14645" ht="33" customHeight="1"/>
    <row r="14646" ht="33" customHeight="1"/>
    <row r="14647" ht="33" customHeight="1"/>
    <row r="14648" ht="33" customHeight="1"/>
    <row r="14649" ht="33" customHeight="1"/>
    <row r="14650" ht="33" customHeight="1"/>
    <row r="14651" ht="33" customHeight="1"/>
    <row r="14652" ht="33" customHeight="1"/>
    <row r="14653" ht="33" customHeight="1"/>
    <row r="14654" ht="33" customHeight="1"/>
    <row r="14655" ht="33" customHeight="1"/>
    <row r="14656" ht="33" customHeight="1"/>
    <row r="14657" ht="33" customHeight="1"/>
    <row r="14658" ht="33" customHeight="1"/>
    <row r="14659" ht="33" customHeight="1"/>
    <row r="14660" ht="33" customHeight="1"/>
    <row r="14661" ht="33" customHeight="1"/>
    <row r="14662" ht="33" customHeight="1"/>
    <row r="14663" ht="33" customHeight="1"/>
    <row r="14664" ht="33" customHeight="1"/>
    <row r="14665" ht="33" customHeight="1"/>
    <row r="14666" ht="33" customHeight="1"/>
    <row r="14667" ht="33" customHeight="1"/>
    <row r="14668" ht="33" customHeight="1"/>
    <row r="14669" ht="33" customHeight="1"/>
    <row r="14670" ht="33" customHeight="1"/>
    <row r="14671" ht="33" customHeight="1"/>
    <row r="14672" ht="33" customHeight="1"/>
    <row r="14673" ht="33" customHeight="1"/>
    <row r="14674" ht="33" customHeight="1"/>
    <row r="14675" ht="33" customHeight="1"/>
    <row r="14676" ht="33" customHeight="1"/>
    <row r="14677" ht="33" customHeight="1"/>
    <row r="14678" ht="33" customHeight="1"/>
    <row r="14679" ht="33" customHeight="1"/>
    <row r="14680" ht="33" customHeight="1"/>
    <row r="14681" ht="33" customHeight="1"/>
    <row r="14682" ht="33" customHeight="1"/>
    <row r="14683" ht="33" customHeight="1"/>
    <row r="14684" ht="33" customHeight="1"/>
    <row r="14685" ht="33" customHeight="1"/>
    <row r="14686" ht="33" customHeight="1"/>
    <row r="14687" ht="33" customHeight="1"/>
    <row r="14688" ht="33" customHeight="1"/>
    <row r="14689" ht="33" customHeight="1"/>
    <row r="14690" ht="33" customHeight="1"/>
    <row r="14691" ht="33" customHeight="1"/>
    <row r="14692" ht="33" customHeight="1"/>
    <row r="14693" ht="33" customHeight="1"/>
    <row r="14694" ht="33" customHeight="1"/>
    <row r="14695" ht="33" customHeight="1"/>
    <row r="14696" ht="33" customHeight="1"/>
    <row r="14697" ht="33" customHeight="1"/>
    <row r="14698" ht="33" customHeight="1"/>
    <row r="14699" ht="33" customHeight="1"/>
    <row r="14700" ht="33" customHeight="1"/>
    <row r="14701" ht="33" customHeight="1"/>
    <row r="14702" ht="33" customHeight="1"/>
    <row r="14703" ht="33" customHeight="1"/>
    <row r="14704" ht="33" customHeight="1"/>
    <row r="14705" ht="33" customHeight="1"/>
    <row r="14706" ht="33" customHeight="1"/>
    <row r="14707" ht="33" customHeight="1"/>
    <row r="14708" ht="33" customHeight="1"/>
    <row r="14709" ht="33" customHeight="1"/>
    <row r="14710" ht="33" customHeight="1"/>
    <row r="14711" ht="33" customHeight="1"/>
    <row r="14712" ht="33" customHeight="1"/>
    <row r="14713" ht="33" customHeight="1"/>
    <row r="14714" ht="33" customHeight="1"/>
    <row r="14715" ht="33" customHeight="1"/>
    <row r="14716" ht="33" customHeight="1"/>
    <row r="14717" ht="33" customHeight="1"/>
    <row r="14718" ht="33" customHeight="1"/>
    <row r="14719" ht="33" customHeight="1"/>
    <row r="14720" ht="33" customHeight="1"/>
    <row r="14721" ht="33" customHeight="1"/>
    <row r="14722" ht="33" customHeight="1"/>
    <row r="14723" ht="33" customHeight="1"/>
    <row r="14724" ht="33" customHeight="1"/>
    <row r="14725" ht="33" customHeight="1"/>
    <row r="14726" ht="33" customHeight="1"/>
    <row r="14727" ht="33" customHeight="1"/>
    <row r="14728" ht="33" customHeight="1"/>
    <row r="14729" ht="33" customHeight="1"/>
    <row r="14730" ht="33" customHeight="1"/>
    <row r="14731" ht="33" customHeight="1"/>
    <row r="14732" ht="33" customHeight="1"/>
    <row r="14733" ht="33" customHeight="1"/>
    <row r="14734" ht="33" customHeight="1"/>
    <row r="14735" ht="33" customHeight="1"/>
    <row r="14736" ht="33" customHeight="1"/>
    <row r="14737" ht="33" customHeight="1"/>
    <row r="14738" ht="33" customHeight="1"/>
    <row r="14739" ht="33" customHeight="1"/>
    <row r="14740" ht="33" customHeight="1"/>
    <row r="14741" ht="33" customHeight="1"/>
    <row r="14742" ht="33" customHeight="1"/>
    <row r="14743" ht="33" customHeight="1"/>
    <row r="14744" ht="33" customHeight="1"/>
    <row r="14745" ht="33" customHeight="1"/>
    <row r="14746" ht="33" customHeight="1"/>
    <row r="14747" ht="33" customHeight="1"/>
    <row r="14748" ht="33" customHeight="1"/>
    <row r="14749" ht="33" customHeight="1"/>
    <row r="14750" ht="33" customHeight="1"/>
    <row r="14751" ht="33" customHeight="1"/>
    <row r="14752" ht="33" customHeight="1"/>
    <row r="14753" ht="33" customHeight="1"/>
    <row r="14754" ht="33" customHeight="1"/>
    <row r="14755" ht="33" customHeight="1"/>
    <row r="14756" ht="33" customHeight="1"/>
    <row r="14757" ht="33" customHeight="1"/>
    <row r="14758" ht="33" customHeight="1"/>
    <row r="14759" ht="33" customHeight="1"/>
    <row r="14760" ht="33" customHeight="1"/>
    <row r="14761" ht="33" customHeight="1"/>
    <row r="14762" ht="33" customHeight="1"/>
    <row r="14763" ht="33" customHeight="1"/>
    <row r="14764" ht="33" customHeight="1"/>
    <row r="14765" ht="33" customHeight="1"/>
    <row r="14766" ht="33" customHeight="1"/>
    <row r="14767" ht="33" customHeight="1"/>
    <row r="14768" ht="33" customHeight="1"/>
    <row r="14769" ht="33" customHeight="1"/>
    <row r="14770" ht="33" customHeight="1"/>
    <row r="14771" ht="33" customHeight="1"/>
    <row r="14772" ht="33" customHeight="1"/>
    <row r="14773" ht="33" customHeight="1"/>
    <row r="14774" ht="33" customHeight="1"/>
    <row r="14775" ht="33" customHeight="1"/>
    <row r="14776" ht="33" customHeight="1"/>
    <row r="14777" ht="33" customHeight="1"/>
    <row r="14778" ht="33" customHeight="1"/>
    <row r="14779" ht="33" customHeight="1"/>
    <row r="14780" ht="33" customHeight="1"/>
    <row r="14781" ht="33" customHeight="1"/>
    <row r="14782" ht="33" customHeight="1"/>
    <row r="14783" ht="33" customHeight="1"/>
    <row r="14784" ht="33" customHeight="1"/>
    <row r="14785" ht="33" customHeight="1"/>
    <row r="14786" ht="33" customHeight="1"/>
    <row r="14787" ht="33" customHeight="1"/>
    <row r="14788" ht="33" customHeight="1"/>
    <row r="14789" ht="33" customHeight="1"/>
    <row r="14790" ht="33" customHeight="1"/>
    <row r="14791" ht="33" customHeight="1"/>
    <row r="14792" ht="33" customHeight="1"/>
    <row r="14793" ht="33" customHeight="1"/>
    <row r="14794" ht="33" customHeight="1"/>
    <row r="14795" ht="33" customHeight="1"/>
    <row r="14796" ht="33" customHeight="1"/>
    <row r="14797" ht="33" customHeight="1"/>
    <row r="14798" ht="33" customHeight="1"/>
    <row r="14799" ht="33" customHeight="1"/>
    <row r="14800" ht="33" customHeight="1"/>
    <row r="14801" ht="33" customHeight="1"/>
    <row r="14802" ht="33" customHeight="1"/>
    <row r="14803" ht="33" customHeight="1"/>
    <row r="14804" ht="33" customHeight="1"/>
    <row r="14805" ht="33" customHeight="1"/>
    <row r="14806" ht="33" customHeight="1"/>
    <row r="14807" ht="33" customHeight="1"/>
    <row r="14808" ht="33" customHeight="1"/>
    <row r="14809" ht="33" customHeight="1"/>
    <row r="14810" ht="33" customHeight="1"/>
    <row r="14811" ht="33" customHeight="1"/>
    <row r="14812" ht="33" customHeight="1"/>
    <row r="14813" ht="33" customHeight="1"/>
    <row r="14814" ht="33" customHeight="1"/>
    <row r="14815" ht="33" customHeight="1"/>
    <row r="14816" ht="33" customHeight="1"/>
    <row r="14817" ht="33" customHeight="1"/>
    <row r="14818" ht="33" customHeight="1"/>
    <row r="14819" ht="33" customHeight="1"/>
    <row r="14820" ht="33" customHeight="1"/>
    <row r="14821" ht="33" customHeight="1"/>
    <row r="14822" ht="33" customHeight="1"/>
    <row r="14823" ht="33" customHeight="1"/>
    <row r="14824" ht="33" customHeight="1"/>
    <row r="14825" ht="33" customHeight="1"/>
    <row r="14826" ht="33" customHeight="1"/>
    <row r="14827" ht="33" customHeight="1"/>
    <row r="14828" ht="33" customHeight="1"/>
    <row r="14829" ht="33" customHeight="1"/>
    <row r="14830" ht="33" customHeight="1"/>
    <row r="14831" ht="33" customHeight="1"/>
    <row r="14832" ht="33" customHeight="1"/>
    <row r="14833" ht="33" customHeight="1"/>
    <row r="14834" ht="33" customHeight="1"/>
    <row r="14835" ht="33" customHeight="1"/>
    <row r="14836" ht="33" customHeight="1"/>
    <row r="14837" ht="33" customHeight="1"/>
    <row r="14838" ht="33" customHeight="1"/>
    <row r="14839" ht="33" customHeight="1"/>
    <row r="14840" ht="33" customHeight="1"/>
    <row r="14841" ht="33" customHeight="1"/>
    <row r="14842" ht="33" customHeight="1"/>
    <row r="14843" ht="33" customHeight="1"/>
    <row r="14844" ht="33" customHeight="1"/>
    <row r="14845" ht="33" customHeight="1"/>
    <row r="14846" ht="33" customHeight="1"/>
    <row r="14847" ht="33" customHeight="1"/>
    <row r="14848" ht="33" customHeight="1"/>
    <row r="14849" ht="33" customHeight="1"/>
    <row r="14850" ht="33" customHeight="1"/>
    <row r="14851" ht="33" customHeight="1"/>
    <row r="14852" ht="33" customHeight="1"/>
    <row r="14853" ht="33" customHeight="1"/>
    <row r="14854" ht="33" customHeight="1"/>
    <row r="14855" ht="33" customHeight="1"/>
    <row r="14856" ht="33" customHeight="1"/>
    <row r="14857" ht="33" customHeight="1"/>
    <row r="14858" ht="33" customHeight="1"/>
    <row r="14859" ht="33" customHeight="1"/>
    <row r="14860" ht="33" customHeight="1"/>
    <row r="14861" ht="33" customHeight="1"/>
    <row r="14862" ht="33" customHeight="1"/>
    <row r="14863" ht="33" customHeight="1"/>
    <row r="14864" ht="33" customHeight="1"/>
    <row r="14865" ht="33" customHeight="1"/>
    <row r="14866" ht="33" customHeight="1"/>
    <row r="14867" ht="33" customHeight="1"/>
    <row r="14868" ht="33" customHeight="1"/>
    <row r="14869" ht="33" customHeight="1"/>
    <row r="14870" ht="33" customHeight="1"/>
    <row r="14871" ht="33" customHeight="1"/>
    <row r="14872" ht="33" customHeight="1"/>
    <row r="14873" ht="33" customHeight="1"/>
    <row r="14874" ht="33" customHeight="1"/>
    <row r="14875" ht="33" customHeight="1"/>
    <row r="14876" ht="33" customHeight="1"/>
    <row r="14877" ht="33" customHeight="1"/>
    <row r="14878" ht="33" customHeight="1"/>
    <row r="14879" ht="33" customHeight="1"/>
    <row r="14880" ht="33" customHeight="1"/>
    <row r="14881" ht="33" customHeight="1"/>
    <row r="14882" ht="33" customHeight="1"/>
    <row r="14883" ht="33" customHeight="1"/>
    <row r="14884" ht="33" customHeight="1"/>
    <row r="14885" ht="33" customHeight="1"/>
    <row r="14886" ht="33" customHeight="1"/>
    <row r="14887" ht="33" customHeight="1"/>
    <row r="14888" ht="33" customHeight="1"/>
    <row r="14889" ht="33" customHeight="1"/>
    <row r="14890" ht="33" customHeight="1"/>
    <row r="14891" ht="33" customHeight="1"/>
    <row r="14892" ht="33" customHeight="1"/>
    <row r="14893" ht="33" customHeight="1"/>
    <row r="14894" ht="33" customHeight="1"/>
    <row r="14895" ht="33" customHeight="1"/>
    <row r="14896" ht="33" customHeight="1"/>
    <row r="14897" ht="33" customHeight="1"/>
    <row r="14898" ht="33" customHeight="1"/>
    <row r="14899" ht="33" customHeight="1"/>
    <row r="14900" ht="33" customHeight="1"/>
    <row r="14901" ht="33" customHeight="1"/>
    <row r="14902" ht="33" customHeight="1"/>
    <row r="14903" ht="33" customHeight="1"/>
    <row r="14904" ht="33" customHeight="1"/>
    <row r="14905" ht="33" customHeight="1"/>
    <row r="14906" ht="33" customHeight="1"/>
    <row r="14907" ht="33" customHeight="1"/>
    <row r="14908" ht="33" customHeight="1"/>
    <row r="14909" ht="33" customHeight="1"/>
    <row r="14910" ht="33" customHeight="1"/>
    <row r="14911" ht="33" customHeight="1"/>
    <row r="14912" ht="33" customHeight="1"/>
    <row r="14913" ht="33" customHeight="1"/>
    <row r="14914" ht="33" customHeight="1"/>
    <row r="14915" ht="33" customHeight="1"/>
    <row r="14916" ht="33" customHeight="1"/>
    <row r="14917" ht="33" customHeight="1"/>
    <row r="14918" ht="33" customHeight="1"/>
    <row r="14919" ht="33" customHeight="1"/>
    <row r="14920" ht="33" customHeight="1"/>
    <row r="14921" ht="33" customHeight="1"/>
    <row r="14922" ht="33" customHeight="1"/>
    <row r="14923" ht="33" customHeight="1"/>
    <row r="14924" ht="33" customHeight="1"/>
    <row r="14925" ht="33" customHeight="1"/>
    <row r="14926" ht="33" customHeight="1"/>
    <row r="14927" ht="33" customHeight="1"/>
    <row r="14928" ht="33" customHeight="1"/>
    <row r="14929" ht="33" customHeight="1"/>
    <row r="14930" ht="33" customHeight="1"/>
    <row r="14931" ht="33" customHeight="1"/>
    <row r="14932" ht="33" customHeight="1"/>
    <row r="14933" ht="33" customHeight="1"/>
    <row r="14934" ht="33" customHeight="1"/>
    <row r="14935" ht="33" customHeight="1"/>
    <row r="14936" ht="33" customHeight="1"/>
    <row r="14937" ht="33" customHeight="1"/>
    <row r="14938" ht="33" customHeight="1"/>
    <row r="14939" ht="33" customHeight="1"/>
    <row r="14940" ht="33" customHeight="1"/>
    <row r="14941" ht="33" customHeight="1"/>
    <row r="14942" ht="33" customHeight="1"/>
    <row r="14943" ht="33" customHeight="1"/>
    <row r="14944" ht="33" customHeight="1"/>
    <row r="14945" ht="33" customHeight="1"/>
    <row r="14946" ht="33" customHeight="1"/>
    <row r="14947" ht="33" customHeight="1"/>
    <row r="14948" ht="33" customHeight="1"/>
    <row r="14949" ht="33" customHeight="1"/>
    <row r="14950" ht="33" customHeight="1"/>
    <row r="14951" ht="33" customHeight="1"/>
    <row r="14952" ht="33" customHeight="1"/>
    <row r="14953" ht="33" customHeight="1"/>
    <row r="14954" ht="33" customHeight="1"/>
    <row r="14955" ht="33" customHeight="1"/>
    <row r="14956" ht="33" customHeight="1"/>
    <row r="14957" ht="33" customHeight="1"/>
    <row r="14958" ht="33" customHeight="1"/>
    <row r="14959" ht="33" customHeight="1"/>
    <row r="14960" ht="33" customHeight="1"/>
    <row r="14961" ht="33" customHeight="1"/>
    <row r="14962" ht="33" customHeight="1"/>
    <row r="14963" ht="33" customHeight="1"/>
    <row r="14964" ht="33" customHeight="1"/>
    <row r="14965" ht="33" customHeight="1"/>
    <row r="14966" ht="33" customHeight="1"/>
    <row r="14967" ht="33" customHeight="1"/>
    <row r="14968" ht="33" customHeight="1"/>
    <row r="14969" ht="33" customHeight="1"/>
    <row r="14970" ht="33" customHeight="1"/>
    <row r="14971" ht="33" customHeight="1"/>
    <row r="14972" ht="33" customHeight="1"/>
    <row r="14973" ht="33" customHeight="1"/>
    <row r="14974" ht="33" customHeight="1"/>
    <row r="14975" ht="33" customHeight="1"/>
    <row r="14976" ht="33" customHeight="1"/>
    <row r="14977" ht="33" customHeight="1"/>
    <row r="14978" ht="33" customHeight="1"/>
    <row r="14979" ht="33" customHeight="1"/>
    <row r="14980" ht="33" customHeight="1"/>
    <row r="14981" ht="33" customHeight="1"/>
    <row r="14982" ht="33" customHeight="1"/>
    <row r="14983" ht="33" customHeight="1"/>
    <row r="14984" ht="33" customHeight="1"/>
    <row r="14985" ht="33" customHeight="1"/>
    <row r="14986" ht="33" customHeight="1"/>
    <row r="14987" ht="33" customHeight="1"/>
    <row r="14988" ht="33" customHeight="1"/>
    <row r="14989" ht="33" customHeight="1"/>
    <row r="14990" ht="33" customHeight="1"/>
    <row r="14991" ht="33" customHeight="1"/>
    <row r="14992" ht="33" customHeight="1"/>
    <row r="14993" ht="33" customHeight="1"/>
    <row r="14994" ht="33" customHeight="1"/>
    <row r="14995" ht="33" customHeight="1"/>
    <row r="14996" ht="33" customHeight="1"/>
    <row r="14997" ht="33" customHeight="1"/>
    <row r="14998" ht="33" customHeight="1"/>
    <row r="14999" ht="33" customHeight="1"/>
    <row r="15000" ht="33" customHeight="1"/>
    <row r="15001" ht="33" customHeight="1"/>
    <row r="15002" ht="33" customHeight="1"/>
    <row r="15003" ht="33" customHeight="1"/>
    <row r="15004" ht="33" customHeight="1"/>
    <row r="15005" ht="33" customHeight="1"/>
    <row r="15006" ht="33" customHeight="1"/>
    <row r="15007" ht="33" customHeight="1"/>
    <row r="15008" ht="33" customHeight="1"/>
    <row r="15009" ht="33" customHeight="1"/>
    <row r="15010" ht="33" customHeight="1"/>
    <row r="15011" ht="33" customHeight="1"/>
    <row r="15012" ht="33" customHeight="1"/>
    <row r="15013" ht="33" customHeight="1"/>
    <row r="15014" ht="33" customHeight="1"/>
    <row r="15015" ht="33" customHeight="1"/>
    <row r="15016" ht="33" customHeight="1"/>
    <row r="15017" ht="33" customHeight="1"/>
    <row r="15018" ht="33" customHeight="1"/>
    <row r="15019" ht="33" customHeight="1"/>
    <row r="15020" ht="33" customHeight="1"/>
    <row r="15021" ht="33" customHeight="1"/>
    <row r="15022" ht="33" customHeight="1"/>
    <row r="15023" ht="33" customHeight="1"/>
    <row r="15024" ht="33" customHeight="1"/>
    <row r="15025" ht="33" customHeight="1"/>
    <row r="15026" ht="33" customHeight="1"/>
    <row r="15027" ht="33" customHeight="1"/>
    <row r="15028" ht="33" customHeight="1"/>
    <row r="15029" ht="33" customHeight="1"/>
    <row r="15030" ht="33" customHeight="1"/>
    <row r="15031" ht="33" customHeight="1"/>
    <row r="15032" ht="33" customHeight="1"/>
    <row r="15033" ht="33" customHeight="1"/>
    <row r="15034" ht="33" customHeight="1"/>
    <row r="15035" ht="33" customHeight="1"/>
    <row r="15036" ht="33" customHeight="1"/>
    <row r="15037" ht="33" customHeight="1"/>
    <row r="15038" ht="33" customHeight="1"/>
    <row r="15039" ht="33" customHeight="1"/>
    <row r="15040" ht="33" customHeight="1"/>
    <row r="15041" ht="33" customHeight="1"/>
    <row r="15042" ht="33" customHeight="1"/>
    <row r="15043" ht="33" customHeight="1"/>
    <row r="15044" ht="33" customHeight="1"/>
    <row r="15045" ht="33" customHeight="1"/>
    <row r="15046" ht="33" customHeight="1"/>
    <row r="15047" ht="33" customHeight="1"/>
    <row r="15048" ht="33" customHeight="1"/>
    <row r="15049" ht="33" customHeight="1"/>
    <row r="15050" ht="33" customHeight="1"/>
    <row r="15051" ht="33" customHeight="1"/>
    <row r="15052" ht="33" customHeight="1"/>
    <row r="15053" ht="33" customHeight="1"/>
    <row r="15054" ht="33" customHeight="1"/>
    <row r="15055" ht="33" customHeight="1"/>
    <row r="15056" ht="33" customHeight="1"/>
    <row r="15057" ht="33" customHeight="1"/>
    <row r="15058" ht="33" customHeight="1"/>
    <row r="15059" ht="33" customHeight="1"/>
    <row r="15060" ht="33" customHeight="1"/>
    <row r="15061" ht="33" customHeight="1"/>
    <row r="15062" ht="33" customHeight="1"/>
    <row r="15063" ht="33" customHeight="1"/>
    <row r="15064" ht="33" customHeight="1"/>
    <row r="15065" ht="33" customHeight="1"/>
    <row r="15066" ht="33" customHeight="1"/>
    <row r="15067" ht="33" customHeight="1"/>
    <row r="15068" ht="33" customHeight="1"/>
    <row r="15069" ht="33" customHeight="1"/>
    <row r="15070" ht="33" customHeight="1"/>
    <row r="15071" ht="33" customHeight="1"/>
    <row r="15072" ht="33" customHeight="1"/>
    <row r="15073" ht="33" customHeight="1"/>
    <row r="15074" ht="33" customHeight="1"/>
    <row r="15075" ht="33" customHeight="1"/>
    <row r="15076" ht="33" customHeight="1"/>
    <row r="15077" ht="33" customHeight="1"/>
    <row r="15078" ht="33" customHeight="1"/>
    <row r="15079" ht="33" customHeight="1"/>
    <row r="15080" ht="33" customHeight="1"/>
    <row r="15081" ht="33" customHeight="1"/>
    <row r="15082" ht="33" customHeight="1"/>
    <row r="15083" ht="33" customHeight="1"/>
    <row r="15084" ht="33" customHeight="1"/>
    <row r="15085" ht="33" customHeight="1"/>
    <row r="15086" ht="33" customHeight="1"/>
    <row r="15087" ht="33" customHeight="1"/>
    <row r="15088" ht="33" customHeight="1"/>
    <row r="15089" ht="33" customHeight="1"/>
    <row r="15090" ht="33" customHeight="1"/>
    <row r="15091" ht="33" customHeight="1"/>
    <row r="15092" ht="33" customHeight="1"/>
    <row r="15093" ht="33" customHeight="1"/>
    <row r="15094" ht="33" customHeight="1"/>
    <row r="15095" ht="33" customHeight="1"/>
    <row r="15096" ht="33" customHeight="1"/>
    <row r="15097" ht="33" customHeight="1"/>
    <row r="15098" ht="33" customHeight="1"/>
    <row r="15099" ht="33" customHeight="1"/>
    <row r="15100" ht="33" customHeight="1"/>
    <row r="15101" ht="33" customHeight="1"/>
    <row r="15102" ht="33" customHeight="1"/>
    <row r="15103" ht="33" customHeight="1"/>
    <row r="15104" ht="33" customHeight="1"/>
    <row r="15105" ht="33" customHeight="1"/>
    <row r="15106" ht="33" customHeight="1"/>
    <row r="15107" ht="33" customHeight="1"/>
    <row r="15108" ht="33" customHeight="1"/>
    <row r="15109" ht="33" customHeight="1"/>
    <row r="15110" ht="33" customHeight="1"/>
    <row r="15111" ht="33" customHeight="1"/>
    <row r="15112" ht="33" customHeight="1"/>
    <row r="15113" ht="33" customHeight="1"/>
    <row r="15114" ht="33" customHeight="1"/>
    <row r="15115" ht="33" customHeight="1"/>
    <row r="15116" ht="33" customHeight="1"/>
    <row r="15117" ht="33" customHeight="1"/>
    <row r="15118" ht="33" customHeight="1"/>
    <row r="15119" ht="33" customHeight="1"/>
    <row r="15120" ht="33" customHeight="1"/>
    <row r="15121" ht="33" customHeight="1"/>
    <row r="15122" ht="33" customHeight="1"/>
    <row r="15123" ht="33" customHeight="1"/>
    <row r="15124" ht="33" customHeight="1"/>
    <row r="15125" ht="33" customHeight="1"/>
    <row r="15126" ht="33" customHeight="1"/>
    <row r="15127" ht="33" customHeight="1"/>
    <row r="15128" ht="33" customHeight="1"/>
    <row r="15129" ht="33" customHeight="1"/>
    <row r="15130" ht="33" customHeight="1"/>
    <row r="15131" ht="33" customHeight="1"/>
    <row r="15132" ht="33" customHeight="1"/>
    <row r="15133" ht="33" customHeight="1"/>
    <row r="15134" ht="33" customHeight="1"/>
    <row r="15135" ht="33" customHeight="1"/>
    <row r="15136" ht="33" customHeight="1"/>
    <row r="15137" ht="33" customHeight="1"/>
    <row r="15138" ht="33" customHeight="1"/>
    <row r="15139" ht="33" customHeight="1"/>
    <row r="15140" ht="33" customHeight="1"/>
    <row r="15141" ht="33" customHeight="1"/>
    <row r="15142" ht="33" customHeight="1"/>
    <row r="15143" ht="33" customHeight="1"/>
    <row r="15144" ht="33" customHeight="1"/>
    <row r="15145" ht="33" customHeight="1"/>
    <row r="15146" ht="33" customHeight="1"/>
    <row r="15147" ht="33" customHeight="1"/>
    <row r="15148" ht="33" customHeight="1"/>
    <row r="15149" ht="33" customHeight="1"/>
    <row r="15150" ht="33" customHeight="1"/>
    <row r="15151" ht="33" customHeight="1"/>
    <row r="15152" ht="33" customHeight="1"/>
    <row r="15153" ht="33" customHeight="1"/>
    <row r="15154" ht="33" customHeight="1"/>
    <row r="15155" ht="33" customHeight="1"/>
    <row r="15156" ht="33" customHeight="1"/>
    <row r="15157" ht="33" customHeight="1"/>
    <row r="15158" ht="33" customHeight="1"/>
    <row r="15159" ht="33" customHeight="1"/>
    <row r="15160" ht="33" customHeight="1"/>
    <row r="15161" ht="33" customHeight="1"/>
    <row r="15162" ht="33" customHeight="1"/>
    <row r="15163" ht="33" customHeight="1"/>
    <row r="15164" ht="33" customHeight="1"/>
    <row r="15165" ht="33" customHeight="1"/>
    <row r="15166" ht="33" customHeight="1"/>
    <row r="15167" ht="33" customHeight="1"/>
    <row r="15168" ht="33" customHeight="1"/>
    <row r="15169" ht="33" customHeight="1"/>
    <row r="15170" ht="33" customHeight="1"/>
    <row r="15171" ht="33" customHeight="1"/>
    <row r="15172" ht="33" customHeight="1"/>
    <row r="15173" ht="33" customHeight="1"/>
    <row r="15174" ht="33" customHeight="1"/>
    <row r="15175" ht="33" customHeight="1"/>
    <row r="15176" ht="33" customHeight="1"/>
    <row r="15177" ht="33" customHeight="1"/>
    <row r="15178" ht="33" customHeight="1"/>
    <row r="15179" ht="33" customHeight="1"/>
    <row r="15180" ht="33" customHeight="1"/>
    <row r="15181" ht="33" customHeight="1"/>
    <row r="15182" ht="33" customHeight="1"/>
    <row r="15183" ht="33" customHeight="1"/>
    <row r="15184" ht="33" customHeight="1"/>
    <row r="15185" ht="33" customHeight="1"/>
    <row r="15186" ht="33" customHeight="1"/>
    <row r="15187" ht="33" customHeight="1"/>
    <row r="15188" ht="33" customHeight="1"/>
    <row r="15189" ht="33" customHeight="1"/>
    <row r="15190" ht="33" customHeight="1"/>
    <row r="15191" ht="33" customHeight="1"/>
    <row r="15192" ht="33" customHeight="1"/>
    <row r="15193" ht="33" customHeight="1"/>
    <row r="15194" ht="33" customHeight="1"/>
    <row r="15195" ht="33" customHeight="1"/>
    <row r="15196" ht="33" customHeight="1"/>
    <row r="15197" ht="33" customHeight="1"/>
    <row r="15198" ht="33" customHeight="1"/>
    <row r="15199" ht="33" customHeight="1"/>
    <row r="15200" ht="33" customHeight="1"/>
    <row r="15201" ht="33" customHeight="1"/>
    <row r="15202" ht="33" customHeight="1"/>
    <row r="15203" ht="33" customHeight="1"/>
    <row r="15204" ht="33" customHeight="1"/>
    <row r="15205" ht="33" customHeight="1"/>
    <row r="15206" ht="33" customHeight="1"/>
    <row r="15207" ht="33" customHeight="1"/>
    <row r="15208" ht="33" customHeight="1"/>
    <row r="15209" ht="33" customHeight="1"/>
    <row r="15210" ht="33" customHeight="1"/>
    <row r="15211" ht="33" customHeight="1"/>
    <row r="15212" ht="33" customHeight="1"/>
    <row r="15213" ht="33" customHeight="1"/>
    <row r="15214" ht="33" customHeight="1"/>
    <row r="15215" ht="33" customHeight="1"/>
    <row r="15216" ht="33" customHeight="1"/>
    <row r="15217" ht="33" customHeight="1"/>
    <row r="15218" ht="33" customHeight="1"/>
    <row r="15219" ht="33" customHeight="1"/>
    <row r="15220" ht="33" customHeight="1"/>
    <row r="15221" ht="33" customHeight="1"/>
    <row r="15222" ht="33" customHeight="1"/>
    <row r="15223" ht="33" customHeight="1"/>
    <row r="15224" ht="33" customHeight="1"/>
    <row r="15225" ht="33" customHeight="1"/>
    <row r="15226" ht="33" customHeight="1"/>
    <row r="15227" ht="33" customHeight="1"/>
    <row r="15228" ht="33" customHeight="1"/>
    <row r="15229" ht="33" customHeight="1"/>
    <row r="15230" ht="33" customHeight="1"/>
    <row r="15231" ht="33" customHeight="1"/>
    <row r="15232" ht="33" customHeight="1"/>
    <row r="15233" ht="33" customHeight="1"/>
    <row r="15234" ht="33" customHeight="1"/>
    <row r="15235" ht="33" customHeight="1"/>
    <row r="15236" ht="33" customHeight="1"/>
    <row r="15237" ht="33" customHeight="1"/>
    <row r="15238" ht="33" customHeight="1"/>
    <row r="15239" ht="33" customHeight="1"/>
    <row r="15240" ht="33" customHeight="1"/>
    <row r="15241" ht="33" customHeight="1"/>
    <row r="15242" ht="33" customHeight="1"/>
    <row r="15243" ht="33" customHeight="1"/>
    <row r="15244" ht="33" customHeight="1"/>
    <row r="15245" ht="33" customHeight="1"/>
    <row r="15246" ht="33" customHeight="1"/>
    <row r="15247" ht="33" customHeight="1"/>
    <row r="15248" ht="33" customHeight="1"/>
    <row r="15249" ht="33" customHeight="1"/>
    <row r="15250" ht="33" customHeight="1"/>
    <row r="15251" ht="33" customHeight="1"/>
    <row r="15252" ht="33" customHeight="1"/>
    <row r="15253" ht="33" customHeight="1"/>
    <row r="15254" ht="33" customHeight="1"/>
    <row r="15255" ht="33" customHeight="1"/>
    <row r="15256" ht="33" customHeight="1"/>
    <row r="15257" ht="33" customHeight="1"/>
    <row r="15258" ht="33" customHeight="1"/>
    <row r="15259" ht="33" customHeight="1"/>
    <row r="15260" ht="33" customHeight="1"/>
    <row r="15261" ht="33" customHeight="1"/>
    <row r="15262" ht="33" customHeight="1"/>
    <row r="15263" ht="33" customHeight="1"/>
    <row r="15264" ht="33" customHeight="1"/>
    <row r="15265" ht="33" customHeight="1"/>
    <row r="15266" ht="33" customHeight="1"/>
    <row r="15267" ht="33" customHeight="1"/>
    <row r="15268" ht="33" customHeight="1"/>
    <row r="15269" ht="33" customHeight="1"/>
    <row r="15270" ht="33" customHeight="1"/>
    <row r="15271" ht="33" customHeight="1"/>
    <row r="15272" ht="33" customHeight="1"/>
    <row r="15273" ht="33" customHeight="1"/>
    <row r="15274" ht="33" customHeight="1"/>
    <row r="15275" ht="33" customHeight="1"/>
    <row r="15276" ht="33" customHeight="1"/>
    <row r="15277" ht="33" customHeight="1"/>
    <row r="15278" ht="33" customHeight="1"/>
    <row r="15279" ht="33" customHeight="1"/>
    <row r="15280" ht="33" customHeight="1"/>
    <row r="15281" ht="33" customHeight="1"/>
    <row r="15282" ht="33" customHeight="1"/>
    <row r="15283" ht="33" customHeight="1"/>
    <row r="15284" ht="33" customHeight="1"/>
    <row r="15285" ht="33" customHeight="1"/>
    <row r="15286" ht="33" customHeight="1"/>
    <row r="15287" ht="33" customHeight="1"/>
    <row r="15288" ht="33" customHeight="1"/>
    <row r="15289" ht="33" customHeight="1"/>
    <row r="15290" ht="33" customHeight="1"/>
    <row r="15291" ht="33" customHeight="1"/>
    <row r="15292" ht="33" customHeight="1"/>
    <row r="15293" ht="33" customHeight="1"/>
    <row r="15294" ht="33" customHeight="1"/>
    <row r="15295" ht="33" customHeight="1"/>
    <row r="15296" ht="33" customHeight="1"/>
    <row r="15297" ht="33" customHeight="1"/>
    <row r="15298" ht="33" customHeight="1"/>
    <row r="15299" ht="33" customHeight="1"/>
    <row r="15300" ht="33" customHeight="1"/>
    <row r="15301" ht="33" customHeight="1"/>
    <row r="15302" ht="33" customHeight="1"/>
    <row r="15303" ht="33" customHeight="1"/>
    <row r="15304" ht="33" customHeight="1"/>
    <row r="15305" ht="33" customHeight="1"/>
    <row r="15306" ht="33" customHeight="1"/>
    <row r="15307" ht="33" customHeight="1"/>
    <row r="15308" ht="33" customHeight="1"/>
    <row r="15309" ht="33" customHeight="1"/>
    <row r="15310" ht="33" customHeight="1"/>
    <row r="15311" ht="33" customHeight="1"/>
    <row r="15312" ht="33" customHeight="1"/>
    <row r="15313" ht="33" customHeight="1"/>
    <row r="15314" ht="33" customHeight="1"/>
    <row r="15315" ht="33" customHeight="1"/>
    <row r="15316" ht="33" customHeight="1"/>
    <row r="15317" ht="33" customHeight="1"/>
    <row r="15318" ht="33" customHeight="1"/>
    <row r="15319" ht="33" customHeight="1"/>
    <row r="15320" ht="33" customHeight="1"/>
    <row r="15321" ht="33" customHeight="1"/>
    <row r="15322" ht="33" customHeight="1"/>
    <row r="15323" ht="33" customHeight="1"/>
    <row r="15324" ht="33" customHeight="1"/>
    <row r="15325" ht="33" customHeight="1"/>
    <row r="15326" ht="33" customHeight="1"/>
    <row r="15327" ht="33" customHeight="1"/>
    <row r="15328" ht="33" customHeight="1"/>
    <row r="15329" ht="33" customHeight="1"/>
    <row r="15330" ht="33" customHeight="1"/>
    <row r="15331" ht="33" customHeight="1"/>
    <row r="15332" ht="33" customHeight="1"/>
    <row r="15333" ht="33" customHeight="1"/>
    <row r="15334" ht="33" customHeight="1"/>
    <row r="15335" ht="33" customHeight="1"/>
    <row r="15336" ht="33" customHeight="1"/>
    <row r="15337" ht="33" customHeight="1"/>
    <row r="15338" ht="33" customHeight="1"/>
    <row r="15339" ht="33" customHeight="1"/>
    <row r="15340" ht="33" customHeight="1"/>
    <row r="15341" ht="33" customHeight="1"/>
    <row r="15342" ht="33" customHeight="1"/>
    <row r="15343" ht="33" customHeight="1"/>
    <row r="15344" ht="33" customHeight="1"/>
    <row r="15345" ht="33" customHeight="1"/>
    <row r="15346" ht="33" customHeight="1"/>
    <row r="15347" ht="33" customHeight="1"/>
    <row r="15348" ht="33" customHeight="1"/>
    <row r="15349" ht="33" customHeight="1"/>
    <row r="15350" ht="33" customHeight="1"/>
    <row r="15351" ht="33" customHeight="1"/>
    <row r="15352" ht="33" customHeight="1"/>
    <row r="15353" ht="33" customHeight="1"/>
    <row r="15354" ht="33" customHeight="1"/>
    <row r="15355" ht="33" customHeight="1"/>
    <row r="15356" ht="33" customHeight="1"/>
    <row r="15357" ht="33" customHeight="1"/>
    <row r="15358" ht="33" customHeight="1"/>
    <row r="15359" ht="33" customHeight="1"/>
    <row r="15360" ht="33" customHeight="1"/>
    <row r="15361" ht="33" customHeight="1"/>
    <row r="15362" ht="33" customHeight="1"/>
    <row r="15363" ht="33" customHeight="1"/>
    <row r="15364" ht="33" customHeight="1"/>
    <row r="15365" ht="33" customHeight="1"/>
    <row r="15366" ht="33" customHeight="1"/>
    <row r="15367" ht="33" customHeight="1"/>
    <row r="15368" ht="33" customHeight="1"/>
    <row r="15369" ht="33" customHeight="1"/>
    <row r="15370" ht="33" customHeight="1"/>
    <row r="15371" ht="33" customHeight="1"/>
    <row r="15372" ht="33" customHeight="1"/>
    <row r="15373" ht="33" customHeight="1"/>
    <row r="15374" ht="33" customHeight="1"/>
    <row r="15375" ht="33" customHeight="1"/>
    <row r="15376" ht="33" customHeight="1"/>
    <row r="15377" ht="33" customHeight="1"/>
    <row r="15378" ht="33" customHeight="1"/>
    <row r="15379" ht="33" customHeight="1"/>
    <row r="15380" ht="33" customHeight="1"/>
    <row r="15381" ht="33" customHeight="1"/>
    <row r="15382" ht="33" customHeight="1"/>
    <row r="15383" ht="33" customHeight="1"/>
    <row r="15384" ht="33" customHeight="1"/>
    <row r="15385" ht="33" customHeight="1"/>
    <row r="15386" ht="33" customHeight="1"/>
    <row r="15387" ht="33" customHeight="1"/>
    <row r="15388" ht="33" customHeight="1"/>
    <row r="15389" ht="33" customHeight="1"/>
    <row r="15390" ht="33" customHeight="1"/>
    <row r="15391" ht="33" customHeight="1"/>
    <row r="15392" ht="33" customHeight="1"/>
    <row r="15393" ht="33" customHeight="1"/>
    <row r="15394" ht="33" customHeight="1"/>
    <row r="15395" ht="33" customHeight="1"/>
    <row r="15396" ht="33" customHeight="1"/>
    <row r="15397" ht="33" customHeight="1"/>
    <row r="15398" ht="33" customHeight="1"/>
    <row r="15399" ht="33" customHeight="1"/>
    <row r="15400" ht="33" customHeight="1"/>
    <row r="15401" ht="33" customHeight="1"/>
    <row r="15402" ht="33" customHeight="1"/>
    <row r="15403" ht="33" customHeight="1"/>
    <row r="15404" ht="33" customHeight="1"/>
    <row r="15405" ht="33" customHeight="1"/>
    <row r="15406" ht="33" customHeight="1"/>
    <row r="15407" ht="33" customHeight="1"/>
    <row r="15408" ht="33" customHeight="1"/>
    <row r="15409" ht="33" customHeight="1"/>
    <row r="15410" ht="33" customHeight="1"/>
    <row r="15411" ht="33" customHeight="1"/>
    <row r="15412" ht="33" customHeight="1"/>
    <row r="15413" ht="33" customHeight="1"/>
    <row r="15414" ht="33" customHeight="1"/>
    <row r="15415" ht="33" customHeight="1"/>
    <row r="15416" ht="33" customHeight="1"/>
    <row r="15417" ht="33" customHeight="1"/>
    <row r="15418" ht="33" customHeight="1"/>
    <row r="15419" ht="33" customHeight="1"/>
    <row r="15420" ht="33" customHeight="1"/>
    <row r="15421" ht="33" customHeight="1"/>
    <row r="15422" ht="33" customHeight="1"/>
    <row r="15423" ht="33" customHeight="1"/>
    <row r="15424" ht="33" customHeight="1"/>
    <row r="15425" ht="33" customHeight="1"/>
    <row r="15426" ht="33" customHeight="1"/>
    <row r="15427" ht="33" customHeight="1"/>
    <row r="15428" ht="33" customHeight="1"/>
    <row r="15429" ht="33" customHeight="1"/>
    <row r="15430" ht="33" customHeight="1"/>
    <row r="15431" ht="33" customHeight="1"/>
    <row r="15432" ht="33" customHeight="1"/>
    <row r="15433" ht="33" customHeight="1"/>
    <row r="15434" ht="33" customHeight="1"/>
    <row r="15435" ht="33" customHeight="1"/>
    <row r="15436" ht="33" customHeight="1"/>
    <row r="15437" ht="33" customHeight="1"/>
    <row r="15438" ht="33" customHeight="1"/>
    <row r="15439" ht="33" customHeight="1"/>
    <row r="15440" ht="33" customHeight="1"/>
    <row r="15441" ht="33" customHeight="1"/>
    <row r="15442" ht="33" customHeight="1"/>
    <row r="15443" ht="33" customHeight="1"/>
    <row r="15444" ht="33" customHeight="1"/>
    <row r="15445" ht="33" customHeight="1"/>
    <row r="15446" ht="33" customHeight="1"/>
    <row r="15447" ht="33" customHeight="1"/>
    <row r="15448" ht="33" customHeight="1"/>
    <row r="15449" ht="33" customHeight="1"/>
    <row r="15450" ht="33" customHeight="1"/>
    <row r="15451" ht="33" customHeight="1"/>
    <row r="15452" ht="33" customHeight="1"/>
    <row r="15453" ht="33" customHeight="1"/>
    <row r="15454" ht="33" customHeight="1"/>
    <row r="15455" ht="33" customHeight="1"/>
    <row r="15456" ht="33" customHeight="1"/>
    <row r="15457" ht="33" customHeight="1"/>
    <row r="15458" ht="33" customHeight="1"/>
    <row r="15459" ht="33" customHeight="1"/>
    <row r="15460" ht="33" customHeight="1"/>
    <row r="15461" ht="33" customHeight="1"/>
    <row r="15462" ht="33" customHeight="1"/>
    <row r="15463" ht="33" customHeight="1"/>
    <row r="15464" ht="33" customHeight="1"/>
    <row r="15465" ht="33" customHeight="1"/>
    <row r="15466" ht="33" customHeight="1"/>
    <row r="15467" ht="33" customHeight="1"/>
    <row r="15468" ht="33" customHeight="1"/>
    <row r="15469" ht="33" customHeight="1"/>
    <row r="15470" ht="33" customHeight="1"/>
    <row r="15471" ht="33" customHeight="1"/>
    <row r="15472" ht="33" customHeight="1"/>
    <row r="15473" ht="33" customHeight="1"/>
    <row r="15474" ht="33" customHeight="1"/>
    <row r="15475" ht="33" customHeight="1"/>
    <row r="15476" ht="33" customHeight="1"/>
    <row r="15477" ht="33" customHeight="1"/>
    <row r="15478" ht="33" customHeight="1"/>
    <row r="15479" ht="33" customHeight="1"/>
    <row r="15480" ht="33" customHeight="1"/>
    <row r="15481" ht="33" customHeight="1"/>
    <row r="15482" ht="33" customHeight="1"/>
    <row r="15483" ht="33" customHeight="1"/>
    <row r="15484" ht="33" customHeight="1"/>
    <row r="15485" ht="33" customHeight="1"/>
    <row r="15486" ht="33" customHeight="1"/>
    <row r="15487" ht="33" customHeight="1"/>
    <row r="15488" ht="33" customHeight="1"/>
    <row r="15489" ht="33" customHeight="1"/>
    <row r="15490" ht="33" customHeight="1"/>
    <row r="15491" ht="33" customHeight="1"/>
    <row r="15492" ht="33" customHeight="1"/>
    <row r="15493" ht="33" customHeight="1"/>
    <row r="15494" ht="33" customHeight="1"/>
    <row r="15495" ht="33" customHeight="1"/>
    <row r="15496" ht="33" customHeight="1"/>
    <row r="15497" ht="33" customHeight="1"/>
    <row r="15498" ht="33" customHeight="1"/>
    <row r="15499" ht="33" customHeight="1"/>
    <row r="15500" ht="33" customHeight="1"/>
    <row r="15501" ht="33" customHeight="1"/>
    <row r="15502" ht="33" customHeight="1"/>
    <row r="15503" ht="33" customHeight="1"/>
    <row r="15504" ht="33" customHeight="1"/>
    <row r="15505" ht="33" customHeight="1"/>
    <row r="15506" ht="33" customHeight="1"/>
    <row r="15507" ht="33" customHeight="1"/>
    <row r="15508" ht="33" customHeight="1"/>
    <row r="15509" ht="33" customHeight="1"/>
    <row r="15510" ht="33" customHeight="1"/>
    <row r="15511" ht="33" customHeight="1"/>
    <row r="15512" ht="33" customHeight="1"/>
    <row r="15513" ht="33" customHeight="1"/>
    <row r="15514" ht="33" customHeight="1"/>
    <row r="15515" ht="33" customHeight="1"/>
    <row r="15516" ht="33" customHeight="1"/>
    <row r="15517" ht="33" customHeight="1"/>
    <row r="15518" ht="33" customHeight="1"/>
    <row r="15519" ht="33" customHeight="1"/>
    <row r="15520" ht="33" customHeight="1"/>
    <row r="15521" ht="33" customHeight="1"/>
    <row r="15522" ht="33" customHeight="1"/>
    <row r="15523" ht="33" customHeight="1"/>
    <row r="15524" ht="33" customHeight="1"/>
    <row r="15525" ht="33" customHeight="1"/>
    <row r="15526" ht="33" customHeight="1"/>
    <row r="15527" ht="33" customHeight="1"/>
    <row r="15528" ht="33" customHeight="1"/>
    <row r="15529" ht="33" customHeight="1"/>
    <row r="15530" ht="33" customHeight="1"/>
    <row r="15531" ht="33" customHeight="1"/>
    <row r="15532" ht="33" customHeight="1"/>
    <row r="15533" ht="33" customHeight="1"/>
    <row r="15534" ht="33" customHeight="1"/>
    <row r="15535" ht="33" customHeight="1"/>
    <row r="15536" ht="33" customHeight="1"/>
    <row r="15537" ht="33" customHeight="1"/>
    <row r="15538" ht="33" customHeight="1"/>
    <row r="15539" ht="33" customHeight="1"/>
    <row r="15540" ht="33" customHeight="1"/>
    <row r="15541" ht="33" customHeight="1"/>
    <row r="15542" ht="33" customHeight="1"/>
    <row r="15543" ht="33" customHeight="1"/>
    <row r="15544" ht="33" customHeight="1"/>
    <row r="15545" ht="33" customHeight="1"/>
    <row r="15546" ht="33" customHeight="1"/>
    <row r="15547" ht="33" customHeight="1"/>
    <row r="15548" ht="33" customHeight="1"/>
    <row r="15549" ht="33" customHeight="1"/>
    <row r="15550" ht="33" customHeight="1"/>
    <row r="15551" ht="33" customHeight="1"/>
    <row r="15552" ht="33" customHeight="1"/>
    <row r="15553" ht="33" customHeight="1"/>
    <row r="15554" ht="33" customHeight="1"/>
    <row r="15555" ht="33" customHeight="1"/>
    <row r="15556" ht="33" customHeight="1"/>
    <row r="15557" ht="33" customHeight="1"/>
    <row r="15558" ht="33" customHeight="1"/>
    <row r="15559" ht="33" customHeight="1"/>
    <row r="15560" ht="33" customHeight="1"/>
    <row r="15561" ht="33" customHeight="1"/>
    <row r="15562" ht="33" customHeight="1"/>
    <row r="15563" ht="33" customHeight="1"/>
    <row r="15564" ht="33" customHeight="1"/>
    <row r="15565" ht="33" customHeight="1"/>
    <row r="15566" ht="33" customHeight="1"/>
    <row r="15567" ht="33" customHeight="1"/>
    <row r="15568" ht="33" customHeight="1"/>
    <row r="15569" ht="33" customHeight="1"/>
    <row r="15570" ht="33" customHeight="1"/>
    <row r="15571" ht="33" customHeight="1"/>
    <row r="15572" ht="33" customHeight="1"/>
    <row r="15573" ht="33" customHeight="1"/>
    <row r="15574" ht="33" customHeight="1"/>
    <row r="15575" ht="33" customHeight="1"/>
    <row r="15576" ht="33" customHeight="1"/>
    <row r="15577" ht="33" customHeight="1"/>
    <row r="15578" ht="33" customHeight="1"/>
    <row r="15579" ht="33" customHeight="1"/>
    <row r="15580" ht="33" customHeight="1"/>
    <row r="15581" ht="33" customHeight="1"/>
    <row r="15582" ht="33" customHeight="1"/>
    <row r="15583" ht="33" customHeight="1"/>
    <row r="15584" ht="33" customHeight="1"/>
    <row r="15585" ht="33" customHeight="1"/>
    <row r="15586" ht="33" customHeight="1"/>
    <row r="15587" ht="33" customHeight="1"/>
    <row r="15588" ht="33" customHeight="1"/>
    <row r="15589" ht="33" customHeight="1"/>
    <row r="15590" ht="33" customHeight="1"/>
    <row r="15591" ht="33" customHeight="1"/>
    <row r="15592" ht="33" customHeight="1"/>
    <row r="15593" ht="33" customHeight="1"/>
    <row r="15594" ht="33" customHeight="1"/>
    <row r="15595" ht="33" customHeight="1"/>
    <row r="15596" ht="33" customHeight="1"/>
    <row r="15597" ht="33" customHeight="1"/>
    <row r="15598" ht="33" customHeight="1"/>
    <row r="15599" ht="33" customHeight="1"/>
    <row r="15600" ht="33" customHeight="1"/>
    <row r="15601" ht="33" customHeight="1"/>
    <row r="15602" ht="33" customHeight="1"/>
    <row r="15603" ht="33" customHeight="1"/>
    <row r="15604" ht="33" customHeight="1"/>
    <row r="15605" ht="33" customHeight="1"/>
    <row r="15606" ht="33" customHeight="1"/>
    <row r="15607" ht="33" customHeight="1"/>
    <row r="15608" ht="33" customHeight="1"/>
    <row r="15609" ht="33" customHeight="1"/>
    <row r="15610" ht="33" customHeight="1"/>
    <row r="15611" ht="33" customHeight="1"/>
    <row r="15612" ht="33" customHeight="1"/>
    <row r="15613" ht="33" customHeight="1"/>
    <row r="15614" ht="33" customHeight="1"/>
    <row r="15615" ht="33" customHeight="1"/>
    <row r="15616" ht="33" customHeight="1"/>
    <row r="15617" ht="33" customHeight="1"/>
    <row r="15618" ht="33" customHeight="1"/>
    <row r="15619" ht="33" customHeight="1"/>
    <row r="15620" ht="33" customHeight="1"/>
    <row r="15621" ht="33" customHeight="1"/>
    <row r="15622" ht="33" customHeight="1"/>
    <row r="15623" ht="33" customHeight="1"/>
    <row r="15624" ht="33" customHeight="1"/>
    <row r="15625" ht="33" customHeight="1"/>
    <row r="15626" ht="33" customHeight="1"/>
    <row r="15627" ht="33" customHeight="1"/>
    <row r="15628" ht="33" customHeight="1"/>
    <row r="15629" ht="33" customHeight="1"/>
    <row r="15630" ht="33" customHeight="1"/>
    <row r="15631" ht="33" customHeight="1"/>
    <row r="15632" ht="33" customHeight="1"/>
    <row r="15633" ht="33" customHeight="1"/>
    <row r="15634" ht="33" customHeight="1"/>
    <row r="15635" ht="33" customHeight="1"/>
    <row r="15636" ht="33" customHeight="1"/>
    <row r="15637" ht="33" customHeight="1"/>
    <row r="15638" ht="33" customHeight="1"/>
    <row r="15639" ht="33" customHeight="1"/>
    <row r="15640" ht="33" customHeight="1"/>
    <row r="15641" ht="33" customHeight="1"/>
    <row r="15642" ht="33" customHeight="1"/>
    <row r="15643" ht="33" customHeight="1"/>
    <row r="15644" ht="33" customHeight="1"/>
    <row r="15645" ht="33" customHeight="1"/>
    <row r="15646" ht="33" customHeight="1"/>
    <row r="15647" ht="33" customHeight="1"/>
    <row r="15648" ht="33" customHeight="1"/>
    <row r="15649" ht="33" customHeight="1"/>
    <row r="15650" ht="33" customHeight="1"/>
    <row r="15651" ht="33" customHeight="1"/>
    <row r="15652" ht="33" customHeight="1"/>
    <row r="15653" ht="33" customHeight="1"/>
    <row r="15654" ht="33" customHeight="1"/>
    <row r="15655" ht="33" customHeight="1"/>
    <row r="15656" ht="33" customHeight="1"/>
    <row r="15657" ht="33" customHeight="1"/>
    <row r="15658" ht="33" customHeight="1"/>
    <row r="15659" ht="33" customHeight="1"/>
    <row r="15660" ht="33" customHeight="1"/>
    <row r="15661" ht="33" customHeight="1"/>
    <row r="15662" ht="33" customHeight="1"/>
    <row r="15663" ht="33" customHeight="1"/>
    <row r="15664" ht="33" customHeight="1"/>
    <row r="15665" ht="33" customHeight="1"/>
    <row r="15666" ht="33" customHeight="1"/>
    <row r="15667" ht="33" customHeight="1"/>
    <row r="15668" ht="33" customHeight="1"/>
    <row r="15669" ht="33" customHeight="1"/>
    <row r="15670" ht="33" customHeight="1"/>
    <row r="15671" ht="33" customHeight="1"/>
    <row r="15672" ht="33" customHeight="1"/>
    <row r="15673" ht="33" customHeight="1"/>
    <row r="15674" ht="33" customHeight="1"/>
    <row r="15675" ht="33" customHeight="1"/>
    <row r="15676" ht="33" customHeight="1"/>
    <row r="15677" ht="33" customHeight="1"/>
    <row r="15678" ht="33" customHeight="1"/>
    <row r="15679" ht="33" customHeight="1"/>
    <row r="15680" ht="33" customHeight="1"/>
    <row r="15681" ht="33" customHeight="1"/>
    <row r="15682" ht="33" customHeight="1"/>
    <row r="15683" ht="33" customHeight="1"/>
    <row r="15684" ht="33" customHeight="1"/>
    <row r="15685" ht="33" customHeight="1"/>
    <row r="15686" ht="33" customHeight="1"/>
    <row r="15687" ht="33" customHeight="1"/>
    <row r="15688" ht="33" customHeight="1"/>
    <row r="15689" ht="33" customHeight="1"/>
    <row r="15690" ht="33" customHeight="1"/>
    <row r="15691" ht="33" customHeight="1"/>
    <row r="15692" ht="33" customHeight="1"/>
    <row r="15693" ht="33" customHeight="1"/>
    <row r="15694" ht="33" customHeight="1"/>
    <row r="15695" ht="33" customHeight="1"/>
    <row r="15696" ht="33" customHeight="1"/>
    <row r="15697" ht="33" customHeight="1"/>
    <row r="15698" ht="33" customHeight="1"/>
    <row r="15699" ht="33" customHeight="1"/>
    <row r="15700" ht="33" customHeight="1"/>
    <row r="15701" ht="33" customHeight="1"/>
    <row r="15702" ht="33" customHeight="1"/>
    <row r="15703" ht="33" customHeight="1"/>
    <row r="15704" ht="33" customHeight="1"/>
    <row r="15705" ht="33" customHeight="1"/>
    <row r="15706" ht="33" customHeight="1"/>
    <row r="15707" ht="33" customHeight="1"/>
    <row r="15708" ht="33" customHeight="1"/>
    <row r="15709" ht="33" customHeight="1"/>
    <row r="15710" ht="33" customHeight="1"/>
    <row r="15711" ht="33" customHeight="1"/>
    <row r="15712" ht="33" customHeight="1"/>
    <row r="15713" ht="33" customHeight="1"/>
    <row r="15714" ht="33" customHeight="1"/>
    <row r="15715" ht="33" customHeight="1"/>
    <row r="15716" ht="33" customHeight="1"/>
    <row r="15717" ht="33" customHeight="1"/>
    <row r="15718" ht="33" customHeight="1"/>
    <row r="15719" ht="33" customHeight="1"/>
    <row r="15720" ht="33" customHeight="1"/>
    <row r="15721" ht="33" customHeight="1"/>
    <row r="15722" ht="33" customHeight="1"/>
    <row r="15723" ht="33" customHeight="1"/>
    <row r="15724" ht="33" customHeight="1"/>
    <row r="15725" ht="33" customHeight="1"/>
    <row r="15726" ht="33" customHeight="1"/>
    <row r="15727" ht="33" customHeight="1"/>
    <row r="15728" ht="33" customHeight="1"/>
    <row r="15729" ht="33" customHeight="1"/>
    <row r="15730" ht="33" customHeight="1"/>
    <row r="15731" ht="33" customHeight="1"/>
    <row r="15732" ht="33" customHeight="1"/>
    <row r="15733" ht="33" customHeight="1"/>
    <row r="15734" ht="33" customHeight="1"/>
    <row r="15735" ht="33" customHeight="1"/>
    <row r="15736" ht="33" customHeight="1"/>
    <row r="15737" ht="33" customHeight="1"/>
    <row r="15738" ht="33" customHeight="1"/>
    <row r="15739" ht="33" customHeight="1"/>
    <row r="15740" ht="33" customHeight="1"/>
    <row r="15741" ht="33" customHeight="1"/>
    <row r="15742" ht="33" customHeight="1"/>
    <row r="15743" ht="33" customHeight="1"/>
    <row r="15744" ht="33" customHeight="1"/>
    <row r="15745" ht="33" customHeight="1"/>
    <row r="15746" ht="33" customHeight="1"/>
    <row r="15747" ht="33" customHeight="1"/>
    <row r="15748" ht="33" customHeight="1"/>
    <row r="15749" ht="33" customHeight="1"/>
    <row r="15750" ht="33" customHeight="1"/>
    <row r="15751" ht="33" customHeight="1"/>
    <row r="15752" ht="33" customHeight="1"/>
    <row r="15753" ht="33" customHeight="1"/>
    <row r="15754" ht="33" customHeight="1"/>
    <row r="15755" ht="33" customHeight="1"/>
    <row r="15756" ht="33" customHeight="1"/>
    <row r="15757" ht="33" customHeight="1"/>
    <row r="15758" ht="33" customHeight="1"/>
    <row r="15759" ht="33" customHeight="1"/>
    <row r="15760" ht="33" customHeight="1"/>
    <row r="15761" ht="33" customHeight="1"/>
    <row r="15762" ht="33" customHeight="1"/>
    <row r="15763" ht="33" customHeight="1"/>
    <row r="15764" ht="33" customHeight="1"/>
    <row r="15765" ht="33" customHeight="1"/>
    <row r="15766" ht="33" customHeight="1"/>
    <row r="15767" ht="33" customHeight="1"/>
    <row r="15768" ht="33" customHeight="1"/>
    <row r="15769" ht="33" customHeight="1"/>
    <row r="15770" ht="33" customHeight="1"/>
    <row r="15771" ht="33" customHeight="1"/>
    <row r="15772" ht="33" customHeight="1"/>
    <row r="15773" ht="33" customHeight="1"/>
    <row r="15774" ht="33" customHeight="1"/>
    <row r="15775" ht="33" customHeight="1"/>
    <row r="15776" ht="33" customHeight="1"/>
    <row r="15777" ht="33" customHeight="1"/>
    <row r="15778" ht="33" customHeight="1"/>
    <row r="15779" ht="33" customHeight="1"/>
    <row r="15780" ht="33" customHeight="1"/>
    <row r="15781" ht="33" customHeight="1"/>
    <row r="15782" ht="33" customHeight="1"/>
    <row r="15783" ht="33" customHeight="1"/>
    <row r="15784" ht="33" customHeight="1"/>
    <row r="15785" ht="33" customHeight="1"/>
    <row r="15786" ht="33" customHeight="1"/>
    <row r="15787" ht="33" customHeight="1"/>
    <row r="15788" ht="33" customHeight="1"/>
    <row r="15789" ht="33" customHeight="1"/>
    <row r="15790" ht="33" customHeight="1"/>
    <row r="15791" ht="33" customHeight="1"/>
    <row r="15792" ht="33" customHeight="1"/>
    <row r="15793" ht="33" customHeight="1"/>
    <row r="15794" ht="33" customHeight="1"/>
    <row r="15795" ht="33" customHeight="1"/>
    <row r="15796" ht="33" customHeight="1"/>
    <row r="15797" ht="33" customHeight="1"/>
    <row r="15798" ht="33" customHeight="1"/>
    <row r="15799" ht="33" customHeight="1"/>
    <row r="15800" ht="33" customHeight="1"/>
    <row r="15801" ht="33" customHeight="1"/>
    <row r="15802" ht="33" customHeight="1"/>
    <row r="15803" ht="33" customHeight="1"/>
    <row r="15804" ht="33" customHeight="1"/>
    <row r="15805" ht="33" customHeight="1"/>
    <row r="15806" ht="33" customHeight="1"/>
    <row r="15807" ht="33" customHeight="1"/>
    <row r="15808" ht="33" customHeight="1"/>
    <row r="15809" ht="33" customHeight="1"/>
    <row r="15810" ht="33" customHeight="1"/>
    <row r="15811" ht="33" customHeight="1"/>
    <row r="15812" ht="33" customHeight="1"/>
    <row r="15813" ht="33" customHeight="1"/>
    <row r="15814" ht="33" customHeight="1"/>
    <row r="15815" ht="33" customHeight="1"/>
    <row r="15816" ht="33" customHeight="1"/>
    <row r="15817" ht="33" customHeight="1"/>
    <row r="15818" ht="33" customHeight="1"/>
    <row r="15819" ht="33" customHeight="1"/>
    <row r="15820" ht="33" customHeight="1"/>
    <row r="15821" ht="33" customHeight="1"/>
    <row r="15822" ht="33" customHeight="1"/>
    <row r="15823" ht="33" customHeight="1"/>
    <row r="15824" ht="33" customHeight="1"/>
    <row r="15825" ht="33" customHeight="1"/>
    <row r="15826" ht="33" customHeight="1"/>
    <row r="15827" ht="33" customHeight="1"/>
    <row r="15828" ht="33" customHeight="1"/>
    <row r="15829" ht="33" customHeight="1"/>
    <row r="15830" ht="33" customHeight="1"/>
    <row r="15831" ht="33" customHeight="1"/>
    <row r="15832" ht="33" customHeight="1"/>
    <row r="15833" ht="33" customHeight="1"/>
    <row r="15834" ht="33" customHeight="1"/>
    <row r="15835" ht="33" customHeight="1"/>
    <row r="15836" ht="33" customHeight="1"/>
    <row r="15837" ht="33" customHeight="1"/>
    <row r="15838" ht="33" customHeight="1"/>
    <row r="15839" ht="33" customHeight="1"/>
    <row r="15840" ht="33" customHeight="1"/>
    <row r="15841" ht="33" customHeight="1"/>
    <row r="15842" ht="33" customHeight="1"/>
    <row r="15843" ht="33" customHeight="1"/>
    <row r="15844" ht="33" customHeight="1"/>
    <row r="15845" ht="33" customHeight="1"/>
    <row r="15846" ht="33" customHeight="1"/>
    <row r="15847" ht="33" customHeight="1"/>
    <row r="15848" ht="33" customHeight="1"/>
    <row r="15849" ht="33" customHeight="1"/>
    <row r="15850" ht="33" customHeight="1"/>
    <row r="15851" ht="33" customHeight="1"/>
    <row r="15852" ht="33" customHeight="1"/>
    <row r="15853" ht="33" customHeight="1"/>
    <row r="15854" ht="33" customHeight="1"/>
    <row r="15855" ht="33" customHeight="1"/>
    <row r="15856" ht="33" customHeight="1"/>
    <row r="15857" ht="33" customHeight="1"/>
    <row r="15858" ht="33" customHeight="1"/>
    <row r="15859" ht="33" customHeight="1"/>
    <row r="15860" ht="33" customHeight="1"/>
    <row r="15861" ht="33" customHeight="1"/>
    <row r="15862" ht="33" customHeight="1"/>
    <row r="15863" ht="33" customHeight="1"/>
    <row r="15864" ht="33" customHeight="1"/>
    <row r="15865" ht="33" customHeight="1"/>
    <row r="15866" ht="33" customHeight="1"/>
    <row r="15867" ht="33" customHeight="1"/>
    <row r="15868" ht="33" customHeight="1"/>
    <row r="15869" ht="33" customHeight="1"/>
    <row r="15870" ht="33" customHeight="1"/>
    <row r="15871" ht="33" customHeight="1"/>
    <row r="15872" ht="33" customHeight="1"/>
    <row r="15873" ht="33" customHeight="1"/>
    <row r="15874" ht="33" customHeight="1"/>
    <row r="15875" ht="33" customHeight="1"/>
    <row r="15876" ht="33" customHeight="1"/>
    <row r="15877" ht="33" customHeight="1"/>
    <row r="15878" ht="33" customHeight="1"/>
    <row r="15879" ht="33" customHeight="1"/>
    <row r="15880" ht="33" customHeight="1"/>
    <row r="15881" ht="33" customHeight="1"/>
    <row r="15882" ht="33" customHeight="1"/>
    <row r="15883" ht="33" customHeight="1"/>
    <row r="15884" ht="33" customHeight="1"/>
    <row r="15885" ht="33" customHeight="1"/>
    <row r="15886" ht="33" customHeight="1"/>
    <row r="15887" ht="33" customHeight="1"/>
    <row r="15888" ht="33" customHeight="1"/>
    <row r="15889" ht="33" customHeight="1"/>
    <row r="15890" ht="33" customHeight="1"/>
    <row r="15891" ht="33" customHeight="1"/>
    <row r="15892" ht="33" customHeight="1"/>
    <row r="15893" ht="33" customHeight="1"/>
    <row r="15894" ht="33" customHeight="1"/>
    <row r="15895" ht="33" customHeight="1"/>
    <row r="15896" ht="33" customHeight="1"/>
    <row r="15897" ht="33" customHeight="1"/>
    <row r="15898" ht="33" customHeight="1"/>
    <row r="15899" ht="33" customHeight="1"/>
    <row r="15900" ht="33" customHeight="1"/>
    <row r="15901" ht="33" customHeight="1"/>
    <row r="15902" ht="33" customHeight="1"/>
    <row r="15903" ht="33" customHeight="1"/>
    <row r="15904" ht="33" customHeight="1"/>
    <row r="15905" ht="33" customHeight="1"/>
    <row r="15906" ht="33" customHeight="1"/>
    <row r="15907" ht="33" customHeight="1"/>
    <row r="15908" ht="33" customHeight="1"/>
    <row r="15909" ht="33" customHeight="1"/>
    <row r="15910" ht="33" customHeight="1"/>
    <row r="15911" ht="33" customHeight="1"/>
    <row r="15912" ht="33" customHeight="1"/>
    <row r="15913" ht="33" customHeight="1"/>
    <row r="15914" ht="33" customHeight="1"/>
    <row r="15915" ht="33" customHeight="1"/>
    <row r="15916" ht="33" customHeight="1"/>
    <row r="15917" ht="33" customHeight="1"/>
    <row r="15918" ht="33" customHeight="1"/>
    <row r="15919" ht="33" customHeight="1"/>
    <row r="15920" ht="33" customHeight="1"/>
    <row r="15921" ht="33" customHeight="1"/>
    <row r="15922" ht="33" customHeight="1"/>
    <row r="15923" ht="33" customHeight="1"/>
    <row r="15924" ht="33" customHeight="1"/>
    <row r="15925" ht="33" customHeight="1"/>
    <row r="15926" ht="33" customHeight="1"/>
    <row r="15927" ht="33" customHeight="1"/>
    <row r="15928" ht="33" customHeight="1"/>
    <row r="15929" ht="33" customHeight="1"/>
    <row r="15930" ht="33" customHeight="1"/>
    <row r="15931" ht="33" customHeight="1"/>
    <row r="15932" ht="33" customHeight="1"/>
    <row r="15933" ht="33" customHeight="1"/>
    <row r="15934" ht="33" customHeight="1"/>
    <row r="15935" ht="33" customHeight="1"/>
    <row r="15936" ht="33" customHeight="1"/>
    <row r="15937" ht="33" customHeight="1"/>
    <row r="15938" ht="33" customHeight="1"/>
    <row r="15939" ht="33" customHeight="1"/>
    <row r="15940" ht="33" customHeight="1"/>
    <row r="15941" ht="33" customHeight="1"/>
    <row r="15942" ht="33" customHeight="1"/>
    <row r="15943" ht="33" customHeight="1"/>
    <row r="15944" ht="33" customHeight="1"/>
    <row r="15945" ht="33" customHeight="1"/>
    <row r="15946" ht="33" customHeight="1"/>
    <row r="15947" ht="33" customHeight="1"/>
    <row r="15948" ht="33" customHeight="1"/>
    <row r="15949" ht="33" customHeight="1"/>
    <row r="15950" ht="33" customHeight="1"/>
    <row r="15951" ht="33" customHeight="1"/>
    <row r="15952" ht="33" customHeight="1"/>
    <row r="15953" ht="33" customHeight="1"/>
    <row r="15954" ht="33" customHeight="1"/>
    <row r="15955" ht="33" customHeight="1"/>
    <row r="15956" ht="33" customHeight="1"/>
    <row r="15957" ht="33" customHeight="1"/>
    <row r="15958" ht="33" customHeight="1"/>
    <row r="15959" ht="33" customHeight="1"/>
    <row r="15960" ht="33" customHeight="1"/>
    <row r="15961" ht="33" customHeight="1"/>
    <row r="15962" ht="33" customHeight="1"/>
    <row r="15963" ht="33" customHeight="1"/>
    <row r="15964" ht="33" customHeight="1"/>
    <row r="15965" ht="33" customHeight="1"/>
    <row r="15966" ht="33" customHeight="1"/>
    <row r="15967" ht="33" customHeight="1"/>
    <row r="15968" ht="33" customHeight="1"/>
    <row r="15969" ht="33" customHeight="1"/>
    <row r="15970" ht="33" customHeight="1"/>
    <row r="15971" ht="33" customHeight="1"/>
    <row r="15972" ht="33" customHeight="1"/>
    <row r="15973" ht="33" customHeight="1"/>
    <row r="15974" ht="33" customHeight="1"/>
    <row r="15975" ht="33" customHeight="1"/>
    <row r="15976" ht="33" customHeight="1"/>
    <row r="15977" ht="33" customHeight="1"/>
    <row r="15978" ht="33" customHeight="1"/>
    <row r="15979" ht="33" customHeight="1"/>
    <row r="15980" ht="33" customHeight="1"/>
    <row r="15981" ht="33" customHeight="1"/>
    <row r="15982" ht="33" customHeight="1"/>
    <row r="15983" ht="33" customHeight="1"/>
    <row r="15984" ht="33" customHeight="1"/>
    <row r="15985" ht="33" customHeight="1"/>
    <row r="15986" ht="33" customHeight="1"/>
    <row r="15987" ht="33" customHeight="1"/>
    <row r="15988" ht="33" customHeight="1"/>
    <row r="15989" ht="33" customHeight="1"/>
    <row r="15990" ht="33" customHeight="1"/>
    <row r="15991" ht="33" customHeight="1"/>
    <row r="15992" ht="33" customHeight="1"/>
    <row r="15993" ht="33" customHeight="1"/>
    <row r="15994" ht="33" customHeight="1"/>
    <row r="15995" ht="33" customHeight="1"/>
    <row r="15996" ht="33" customHeight="1"/>
    <row r="15997" ht="33" customHeight="1"/>
    <row r="15998" ht="33" customHeight="1"/>
    <row r="15999" ht="33" customHeight="1"/>
    <row r="16000" ht="33" customHeight="1"/>
    <row r="16001" ht="33" customHeight="1"/>
    <row r="16002" ht="33" customHeight="1"/>
    <row r="16003" ht="33" customHeight="1"/>
    <row r="16004" ht="33" customHeight="1"/>
    <row r="16005" ht="33" customHeight="1"/>
    <row r="16006" ht="33" customHeight="1"/>
    <row r="16007" ht="33" customHeight="1"/>
    <row r="16008" ht="33" customHeight="1"/>
    <row r="16009" ht="33" customHeight="1"/>
    <row r="16010" ht="33" customHeight="1"/>
    <row r="16011" ht="33" customHeight="1"/>
    <row r="16012" ht="33" customHeight="1"/>
    <row r="16013" ht="33" customHeight="1"/>
    <row r="16014" ht="33" customHeight="1"/>
    <row r="16015" ht="33" customHeight="1"/>
    <row r="16016" ht="33" customHeight="1"/>
    <row r="16017" ht="33" customHeight="1"/>
    <row r="16018" ht="33" customHeight="1"/>
    <row r="16019" ht="33" customHeight="1"/>
    <row r="16020" ht="33" customHeight="1"/>
    <row r="16021" ht="33" customHeight="1"/>
    <row r="16022" ht="33" customHeight="1"/>
    <row r="16023" ht="33" customHeight="1"/>
    <row r="16024" ht="33" customHeight="1"/>
    <row r="16025" ht="33" customHeight="1"/>
    <row r="16026" ht="33" customHeight="1"/>
    <row r="16027" ht="33" customHeight="1"/>
    <row r="16028" ht="33" customHeight="1"/>
    <row r="16029" ht="33" customHeight="1"/>
    <row r="16030" ht="33" customHeight="1"/>
    <row r="16031" ht="33" customHeight="1"/>
    <row r="16032" ht="33" customHeight="1"/>
    <row r="16033" ht="33" customHeight="1"/>
    <row r="16034" ht="33" customHeight="1"/>
    <row r="16035" ht="33" customHeight="1"/>
    <row r="16036" ht="33" customHeight="1"/>
    <row r="16037" ht="33" customHeight="1"/>
    <row r="16038" ht="33" customHeight="1"/>
    <row r="16039" ht="33" customHeight="1"/>
    <row r="16040" ht="33" customHeight="1"/>
    <row r="16041" ht="33" customHeight="1"/>
    <row r="16042" ht="33" customHeight="1"/>
    <row r="16043" ht="33" customHeight="1"/>
    <row r="16044" ht="33" customHeight="1"/>
    <row r="16045" ht="33" customHeight="1"/>
    <row r="16046" ht="33" customHeight="1"/>
    <row r="16047" ht="33" customHeight="1"/>
    <row r="16048" ht="33" customHeight="1"/>
    <row r="16049" ht="33" customHeight="1"/>
    <row r="16050" ht="33" customHeight="1"/>
    <row r="16051" ht="33" customHeight="1"/>
    <row r="16052" ht="33" customHeight="1"/>
    <row r="16053" ht="33" customHeight="1"/>
    <row r="16054" ht="33" customHeight="1"/>
    <row r="16055" ht="33" customHeight="1"/>
    <row r="16056" ht="33" customHeight="1"/>
    <row r="16057" ht="33" customHeight="1"/>
    <row r="16058" ht="33" customHeight="1"/>
    <row r="16059" ht="33" customHeight="1"/>
    <row r="16060" ht="33" customHeight="1"/>
    <row r="16061" ht="33" customHeight="1"/>
    <row r="16062" ht="33" customHeight="1"/>
    <row r="16063" ht="33" customHeight="1"/>
    <row r="16064" ht="33" customHeight="1"/>
    <row r="16065" ht="33" customHeight="1"/>
    <row r="16066" ht="33" customHeight="1"/>
    <row r="16067" ht="33" customHeight="1"/>
    <row r="16068" ht="33" customHeight="1"/>
    <row r="16069" ht="33" customHeight="1"/>
    <row r="16070" ht="33" customHeight="1"/>
    <row r="16071" ht="33" customHeight="1"/>
    <row r="16072" ht="33" customHeight="1"/>
    <row r="16073" ht="33" customHeight="1"/>
    <row r="16074" ht="33" customHeight="1"/>
    <row r="16075" ht="33" customHeight="1"/>
    <row r="16076" ht="33" customHeight="1"/>
    <row r="16077" ht="33" customHeight="1"/>
    <row r="16078" ht="33" customHeight="1"/>
    <row r="16079" ht="33" customHeight="1"/>
    <row r="16080" ht="33" customHeight="1"/>
    <row r="16081" ht="33" customHeight="1"/>
    <row r="16082" ht="33" customHeight="1"/>
    <row r="16083" ht="33" customHeight="1"/>
    <row r="16084" ht="33" customHeight="1"/>
    <row r="16085" ht="33" customHeight="1"/>
    <row r="16086" ht="33" customHeight="1"/>
    <row r="16087" ht="33" customHeight="1"/>
    <row r="16088" ht="33" customHeight="1"/>
    <row r="16089" ht="33" customHeight="1"/>
    <row r="16090" ht="33" customHeight="1"/>
    <row r="16091" ht="33" customHeight="1"/>
    <row r="16092" ht="33" customHeight="1"/>
    <row r="16093" ht="33" customHeight="1"/>
    <row r="16094" ht="33" customHeight="1"/>
    <row r="16095" ht="33" customHeight="1"/>
    <row r="16096" ht="33" customHeight="1"/>
    <row r="16097" ht="33" customHeight="1"/>
    <row r="16098" ht="33" customHeight="1"/>
    <row r="16099" ht="33" customHeight="1"/>
    <row r="16100" ht="33" customHeight="1"/>
    <row r="16101" ht="33" customHeight="1"/>
    <row r="16102" ht="33" customHeight="1"/>
    <row r="16103" ht="33" customHeight="1"/>
    <row r="16104" ht="33" customHeight="1"/>
    <row r="16105" ht="33" customHeight="1"/>
    <row r="16106" ht="33" customHeight="1"/>
    <row r="16107" ht="33" customHeight="1"/>
    <row r="16108" ht="33" customHeight="1"/>
    <row r="16109" ht="33" customHeight="1"/>
    <row r="16110" ht="33" customHeight="1"/>
    <row r="16111" ht="33" customHeight="1"/>
    <row r="16112" ht="33" customHeight="1"/>
    <row r="16113" ht="33" customHeight="1"/>
    <row r="16114" ht="33" customHeight="1"/>
    <row r="16115" ht="33" customHeight="1"/>
    <row r="16116" ht="33" customHeight="1"/>
    <row r="16117" ht="33" customHeight="1"/>
    <row r="16118" ht="33" customHeight="1"/>
    <row r="16119" ht="33" customHeight="1"/>
    <row r="16120" ht="33" customHeight="1"/>
    <row r="16121" ht="33" customHeight="1"/>
    <row r="16122" ht="33" customHeight="1"/>
    <row r="16123" ht="33" customHeight="1"/>
    <row r="16124" ht="33" customHeight="1"/>
    <row r="16125" ht="33" customHeight="1"/>
    <row r="16126" ht="33" customHeight="1"/>
    <row r="16127" ht="33" customHeight="1"/>
    <row r="16128" ht="33" customHeight="1"/>
    <row r="16129" ht="33" customHeight="1"/>
    <row r="16130" ht="33" customHeight="1"/>
    <row r="16131" ht="33" customHeight="1"/>
    <row r="16132" ht="33" customHeight="1"/>
    <row r="16133" ht="33" customHeight="1"/>
    <row r="16134" ht="33" customHeight="1"/>
    <row r="16135" ht="33" customHeight="1"/>
    <row r="16136" ht="33" customHeight="1"/>
    <row r="16137" ht="33" customHeight="1"/>
    <row r="16138" ht="33" customHeight="1"/>
    <row r="16139" ht="33" customHeight="1"/>
    <row r="16140" ht="33" customHeight="1"/>
    <row r="16141" ht="33" customHeight="1"/>
    <row r="16142" ht="33" customHeight="1"/>
    <row r="16143" ht="33" customHeight="1"/>
    <row r="16144" ht="33" customHeight="1"/>
    <row r="16145" ht="33" customHeight="1"/>
    <row r="16146" ht="33" customHeight="1"/>
    <row r="16147" ht="33" customHeight="1"/>
    <row r="16148" ht="33" customHeight="1"/>
    <row r="16149" ht="33" customHeight="1"/>
    <row r="16150" ht="33" customHeight="1"/>
    <row r="16151" ht="33" customHeight="1"/>
    <row r="16152" ht="33" customHeight="1"/>
    <row r="16153" ht="33" customHeight="1"/>
    <row r="16154" ht="33" customHeight="1"/>
    <row r="16155" ht="33" customHeight="1"/>
    <row r="16156" ht="33" customHeight="1"/>
    <row r="16157" ht="33" customHeight="1"/>
    <row r="16158" ht="33" customHeight="1"/>
    <row r="16159" ht="33" customHeight="1"/>
    <row r="16160" ht="33" customHeight="1"/>
    <row r="16161" ht="33" customHeight="1"/>
    <row r="16162" ht="33" customHeight="1"/>
    <row r="16163" ht="33" customHeight="1"/>
    <row r="16164" ht="33" customHeight="1"/>
    <row r="16165" ht="33" customHeight="1"/>
    <row r="16166" ht="33" customHeight="1"/>
    <row r="16167" ht="33" customHeight="1"/>
    <row r="16168" ht="33" customHeight="1"/>
    <row r="16169" ht="33" customHeight="1"/>
    <row r="16170" ht="33" customHeight="1"/>
    <row r="16171" ht="33" customHeight="1"/>
    <row r="16172" ht="33" customHeight="1"/>
    <row r="16173" ht="33" customHeight="1"/>
    <row r="16174" ht="33" customHeight="1"/>
    <row r="16175" ht="33" customHeight="1"/>
    <row r="16176" ht="33" customHeight="1"/>
    <row r="16177" ht="33" customHeight="1"/>
    <row r="16178" ht="33" customHeight="1"/>
    <row r="16179" ht="33" customHeight="1"/>
    <row r="16180" ht="33" customHeight="1"/>
    <row r="16181" ht="33" customHeight="1"/>
    <row r="16182" ht="33" customHeight="1"/>
    <row r="16183" ht="33" customHeight="1"/>
    <row r="16184" ht="33" customHeight="1"/>
    <row r="16185" ht="33" customHeight="1"/>
    <row r="16186" ht="33" customHeight="1"/>
    <row r="16187" ht="33" customHeight="1"/>
    <row r="16188" ht="33" customHeight="1"/>
    <row r="16189" ht="33" customHeight="1"/>
    <row r="16190" ht="33" customHeight="1"/>
    <row r="16191" ht="33" customHeight="1"/>
    <row r="16192" ht="33" customHeight="1"/>
    <row r="16193" ht="33" customHeight="1"/>
    <row r="16194" ht="33" customHeight="1"/>
    <row r="16195" ht="33" customHeight="1"/>
    <row r="16196" ht="33" customHeight="1"/>
    <row r="16197" ht="33" customHeight="1"/>
    <row r="16198" ht="33" customHeight="1"/>
    <row r="16199" ht="33" customHeight="1"/>
    <row r="16200" ht="33" customHeight="1"/>
    <row r="16201" ht="33" customHeight="1"/>
    <row r="16202" ht="33" customHeight="1"/>
    <row r="16203" ht="33" customHeight="1"/>
    <row r="16204" ht="33" customHeight="1"/>
    <row r="16205" ht="33" customHeight="1"/>
    <row r="16206" ht="33" customHeight="1"/>
    <row r="16207" ht="33" customHeight="1"/>
    <row r="16208" ht="33" customHeight="1"/>
    <row r="16209" ht="33" customHeight="1"/>
    <row r="16210" ht="33" customHeight="1"/>
    <row r="16211" ht="33" customHeight="1"/>
    <row r="16212" ht="33" customHeight="1"/>
    <row r="16213" ht="33" customHeight="1"/>
    <row r="16214" ht="33" customHeight="1"/>
    <row r="16215" ht="33" customHeight="1"/>
    <row r="16216" ht="33" customHeight="1"/>
    <row r="16217" ht="33" customHeight="1"/>
    <row r="16218" ht="33" customHeight="1"/>
    <row r="16219" ht="33" customHeight="1"/>
    <row r="16220" ht="33" customHeight="1"/>
    <row r="16221" ht="33" customHeight="1"/>
    <row r="16222" ht="33" customHeight="1"/>
    <row r="16223" ht="33" customHeight="1"/>
    <row r="16224" ht="33" customHeight="1"/>
    <row r="16225" ht="33" customHeight="1"/>
    <row r="16226" ht="33" customHeight="1"/>
    <row r="16227" ht="33" customHeight="1"/>
    <row r="16228" ht="33" customHeight="1"/>
    <row r="16229" ht="33" customHeight="1"/>
    <row r="16230" ht="33" customHeight="1"/>
    <row r="16231" ht="33" customHeight="1"/>
    <row r="16232" ht="33" customHeight="1"/>
    <row r="16233" ht="33" customHeight="1"/>
    <row r="16234" ht="33" customHeight="1"/>
    <row r="16235" ht="33" customHeight="1"/>
    <row r="16236" ht="33" customHeight="1"/>
    <row r="16237" ht="33" customHeight="1"/>
    <row r="16238" ht="33" customHeight="1"/>
    <row r="16239" ht="33" customHeight="1"/>
    <row r="16240" ht="33" customHeight="1"/>
    <row r="16241" ht="33" customHeight="1"/>
    <row r="16242" ht="33" customHeight="1"/>
    <row r="16243" ht="33" customHeight="1"/>
    <row r="16244" ht="33" customHeight="1"/>
    <row r="16245" ht="33" customHeight="1"/>
    <row r="16246" ht="33" customHeight="1"/>
    <row r="16247" ht="33" customHeight="1"/>
    <row r="16248" ht="33" customHeight="1"/>
    <row r="16249" ht="33" customHeight="1"/>
    <row r="16250" ht="33" customHeight="1"/>
    <row r="16251" ht="33" customHeight="1"/>
    <row r="16252" ht="33" customHeight="1"/>
    <row r="16253" ht="33" customHeight="1"/>
    <row r="16254" ht="33" customHeight="1"/>
    <row r="16255" ht="33" customHeight="1"/>
    <row r="16256" ht="33" customHeight="1"/>
    <row r="16257" ht="33" customHeight="1"/>
    <row r="16258" ht="33" customHeight="1"/>
    <row r="16259" ht="33" customHeight="1"/>
    <row r="16260" ht="33" customHeight="1"/>
    <row r="16261" ht="33" customHeight="1"/>
    <row r="16262" ht="33" customHeight="1"/>
    <row r="16263" ht="33" customHeight="1"/>
    <row r="16264" ht="33" customHeight="1"/>
    <row r="16265" ht="33" customHeight="1"/>
    <row r="16266" ht="33" customHeight="1"/>
    <row r="16267" ht="33" customHeight="1"/>
    <row r="16268" ht="33" customHeight="1"/>
    <row r="16269" ht="33" customHeight="1"/>
    <row r="16270" ht="33" customHeight="1"/>
    <row r="16271" ht="33" customHeight="1"/>
    <row r="16272" ht="33" customHeight="1"/>
    <row r="16273" ht="33" customHeight="1"/>
    <row r="16274" ht="33" customHeight="1"/>
    <row r="16275" ht="33" customHeight="1"/>
    <row r="16276" ht="33" customHeight="1"/>
    <row r="16277" ht="33" customHeight="1"/>
    <row r="16278" ht="33" customHeight="1"/>
    <row r="16279" ht="33" customHeight="1"/>
    <row r="16280" ht="33" customHeight="1"/>
    <row r="16281" ht="33" customHeight="1"/>
    <row r="16282" ht="33" customHeight="1"/>
    <row r="16283" ht="33" customHeight="1"/>
    <row r="16284" ht="33" customHeight="1"/>
    <row r="16285" ht="33" customHeight="1"/>
    <row r="16286" ht="33" customHeight="1"/>
    <row r="16287" ht="33" customHeight="1"/>
    <row r="16288" ht="33" customHeight="1"/>
    <row r="16289" ht="33" customHeight="1"/>
    <row r="16290" ht="33" customHeight="1"/>
    <row r="16291" ht="33" customHeight="1"/>
    <row r="16292" ht="33" customHeight="1"/>
    <row r="16293" ht="33" customHeight="1"/>
    <row r="16294" ht="33" customHeight="1"/>
    <row r="16295" ht="33" customHeight="1"/>
    <row r="16296" ht="33" customHeight="1"/>
    <row r="16297" ht="33" customHeight="1"/>
    <row r="16298" ht="33" customHeight="1"/>
    <row r="16299" ht="33" customHeight="1"/>
    <row r="16300" ht="33" customHeight="1"/>
    <row r="16301" ht="33" customHeight="1"/>
    <row r="16302" ht="33" customHeight="1"/>
    <row r="16303" ht="33" customHeight="1"/>
    <row r="16304" ht="33" customHeight="1"/>
    <row r="16305" ht="33" customHeight="1"/>
    <row r="16306" ht="33" customHeight="1"/>
    <row r="16307" ht="33" customHeight="1"/>
    <row r="16308" ht="33" customHeight="1"/>
    <row r="16309" ht="33" customHeight="1"/>
    <row r="16310" ht="33" customHeight="1"/>
    <row r="16311" ht="33" customHeight="1"/>
    <row r="16312" ht="33" customHeight="1"/>
    <row r="16313" ht="33" customHeight="1"/>
    <row r="16314" ht="33" customHeight="1"/>
    <row r="16315" ht="33" customHeight="1"/>
    <row r="16316" ht="33" customHeight="1"/>
    <row r="16317" ht="33" customHeight="1"/>
    <row r="16318" ht="33" customHeight="1"/>
    <row r="16319" ht="33" customHeight="1"/>
    <row r="16320" ht="33" customHeight="1"/>
    <row r="16321" ht="33" customHeight="1"/>
    <row r="16322" ht="33" customHeight="1"/>
    <row r="16323" ht="33" customHeight="1"/>
    <row r="16324" ht="33" customHeight="1"/>
    <row r="16325" ht="33" customHeight="1"/>
    <row r="16326" ht="33" customHeight="1"/>
    <row r="16327" ht="33" customHeight="1"/>
    <row r="16328" ht="33" customHeight="1"/>
    <row r="16329" ht="33" customHeight="1"/>
    <row r="16330" ht="33" customHeight="1"/>
    <row r="16331" ht="33" customHeight="1"/>
    <row r="16332" ht="33" customHeight="1"/>
    <row r="16333" ht="33" customHeight="1"/>
    <row r="16334" ht="33" customHeight="1"/>
    <row r="16335" ht="33" customHeight="1"/>
    <row r="16336" ht="33" customHeight="1"/>
    <row r="16337" ht="33" customHeight="1"/>
    <row r="16338" ht="33" customHeight="1"/>
    <row r="16339" ht="33" customHeight="1"/>
    <row r="16340" ht="33" customHeight="1"/>
    <row r="16341" ht="33" customHeight="1"/>
    <row r="16342" ht="33" customHeight="1"/>
    <row r="16343" ht="33" customHeight="1"/>
    <row r="16344" ht="33" customHeight="1"/>
    <row r="16345" ht="33" customHeight="1"/>
    <row r="16346" ht="33" customHeight="1"/>
    <row r="16347" ht="33" customHeight="1"/>
    <row r="16348" ht="33" customHeight="1"/>
    <row r="16349" ht="33" customHeight="1"/>
    <row r="16350" ht="33" customHeight="1"/>
    <row r="16351" ht="33" customHeight="1"/>
    <row r="16352" ht="33" customHeight="1"/>
    <row r="16353" ht="33" customHeight="1"/>
    <row r="16354" ht="33" customHeight="1"/>
    <row r="16355" ht="33" customHeight="1"/>
    <row r="16356" ht="33" customHeight="1"/>
    <row r="16357" ht="33" customHeight="1"/>
    <row r="16358" ht="33" customHeight="1"/>
    <row r="16359" ht="33" customHeight="1"/>
    <row r="16360" ht="33" customHeight="1"/>
    <row r="16361" ht="33" customHeight="1"/>
    <row r="16362" ht="33" customHeight="1"/>
    <row r="16363" ht="33" customHeight="1"/>
    <row r="16364" ht="33" customHeight="1"/>
    <row r="16365" ht="33" customHeight="1"/>
    <row r="16366" ht="33" customHeight="1"/>
    <row r="16367" ht="33" customHeight="1"/>
    <row r="16368" ht="33" customHeight="1"/>
    <row r="16369" ht="33" customHeight="1"/>
    <row r="16370" ht="33" customHeight="1"/>
    <row r="16371" ht="33" customHeight="1"/>
    <row r="16372" ht="33" customHeight="1"/>
    <row r="16373" ht="33" customHeight="1"/>
    <row r="16374" ht="33" customHeight="1"/>
    <row r="16375" ht="33" customHeight="1"/>
    <row r="16376" ht="33" customHeight="1"/>
    <row r="16377" ht="33" customHeight="1"/>
    <row r="16378" ht="33" customHeight="1"/>
    <row r="16379" ht="33" customHeight="1"/>
    <row r="16380" ht="33" customHeight="1"/>
    <row r="16381" ht="33" customHeight="1"/>
    <row r="16382" ht="33" customHeight="1"/>
    <row r="16383" ht="33" customHeight="1"/>
    <row r="16384" ht="33" customHeight="1"/>
    <row r="16385" ht="33" customHeight="1"/>
    <row r="16386" ht="33" customHeight="1"/>
    <row r="16387" ht="33" customHeight="1"/>
    <row r="16388" ht="33" customHeight="1"/>
    <row r="16389" ht="33" customHeight="1"/>
    <row r="16390" ht="33" customHeight="1"/>
    <row r="16391" ht="33" customHeight="1"/>
    <row r="16392" ht="33" customHeight="1"/>
    <row r="16393" ht="33" customHeight="1"/>
    <row r="16394" ht="33" customHeight="1"/>
    <row r="16395" ht="33" customHeight="1"/>
    <row r="16396" ht="33" customHeight="1"/>
    <row r="16397" ht="33" customHeight="1"/>
    <row r="16398" ht="33" customHeight="1"/>
    <row r="16399" ht="33" customHeight="1"/>
    <row r="16400" ht="33" customHeight="1"/>
    <row r="16401" ht="33" customHeight="1"/>
    <row r="16402" ht="33" customHeight="1"/>
    <row r="16403" ht="33" customHeight="1"/>
    <row r="16404" ht="33" customHeight="1"/>
    <row r="16405" ht="33" customHeight="1"/>
    <row r="16406" ht="33" customHeight="1"/>
    <row r="16407" ht="33" customHeight="1"/>
    <row r="16408" ht="33" customHeight="1"/>
    <row r="16409" ht="33" customHeight="1"/>
    <row r="16410" ht="33" customHeight="1"/>
    <row r="16411" ht="33" customHeight="1"/>
    <row r="16412" ht="33" customHeight="1"/>
    <row r="16413" ht="33" customHeight="1"/>
    <row r="16414" ht="33" customHeight="1"/>
    <row r="16415" ht="33" customHeight="1"/>
    <row r="16416" ht="33" customHeight="1"/>
    <row r="16417" ht="33" customHeight="1"/>
    <row r="16418" ht="33" customHeight="1"/>
    <row r="16419" ht="33" customHeight="1"/>
    <row r="16420" ht="33" customHeight="1"/>
    <row r="16421" ht="33" customHeight="1"/>
    <row r="16422" ht="33" customHeight="1"/>
    <row r="16423" ht="33" customHeight="1"/>
    <row r="16424" ht="33" customHeight="1"/>
    <row r="16425" ht="33" customHeight="1"/>
    <row r="16426" ht="33" customHeight="1"/>
    <row r="16427" ht="33" customHeight="1"/>
    <row r="16428" ht="33" customHeight="1"/>
    <row r="16429" ht="33" customHeight="1"/>
    <row r="16430" ht="33" customHeight="1"/>
    <row r="16431" ht="33" customHeight="1"/>
    <row r="16432" ht="33" customHeight="1"/>
    <row r="16433" ht="33" customHeight="1"/>
    <row r="16434" ht="33" customHeight="1"/>
    <row r="16435" ht="33" customHeight="1"/>
    <row r="16436" ht="33" customHeight="1"/>
    <row r="16437" ht="33" customHeight="1"/>
    <row r="16438" ht="33" customHeight="1"/>
    <row r="16439" ht="33" customHeight="1"/>
    <row r="16440" ht="33" customHeight="1"/>
    <row r="16441" ht="33" customHeight="1"/>
    <row r="16442" ht="33" customHeight="1"/>
    <row r="16443" ht="33" customHeight="1"/>
    <row r="16444" ht="33" customHeight="1"/>
    <row r="16445" ht="33" customHeight="1"/>
    <row r="16446" ht="33" customHeight="1"/>
    <row r="16447" ht="33" customHeight="1"/>
    <row r="16448" ht="33" customHeight="1"/>
    <row r="16449" ht="33" customHeight="1"/>
    <row r="16450" ht="33" customHeight="1"/>
    <row r="16451" ht="33" customHeight="1"/>
    <row r="16452" ht="33" customHeight="1"/>
    <row r="16453" ht="33" customHeight="1"/>
    <row r="16454" ht="33" customHeight="1"/>
    <row r="16455" ht="33" customHeight="1"/>
    <row r="16456" ht="33" customHeight="1"/>
    <row r="16457" ht="33" customHeight="1"/>
    <row r="16458" ht="33" customHeight="1"/>
    <row r="16459" ht="33" customHeight="1"/>
    <row r="16460" ht="33" customHeight="1"/>
    <row r="16461" ht="33" customHeight="1"/>
    <row r="16462" ht="33" customHeight="1"/>
    <row r="16463" ht="33" customHeight="1"/>
    <row r="16464" ht="33" customHeight="1"/>
    <row r="16465" ht="33" customHeight="1"/>
    <row r="16466" ht="33" customHeight="1"/>
    <row r="16467" ht="33" customHeight="1"/>
    <row r="16468" ht="33" customHeight="1"/>
    <row r="16469" ht="33" customHeight="1"/>
    <row r="16470" ht="33" customHeight="1"/>
    <row r="16471" ht="33" customHeight="1"/>
    <row r="16472" ht="33" customHeight="1"/>
    <row r="16473" ht="33" customHeight="1"/>
    <row r="16474" ht="33" customHeight="1"/>
    <row r="16475" ht="33" customHeight="1"/>
    <row r="16476" ht="33" customHeight="1"/>
    <row r="16477" ht="33" customHeight="1"/>
    <row r="16478" ht="33" customHeight="1"/>
    <row r="16479" ht="33" customHeight="1"/>
    <row r="16480" ht="33" customHeight="1"/>
    <row r="16481" ht="33" customHeight="1"/>
    <row r="16482" ht="33" customHeight="1"/>
    <row r="16483" ht="33" customHeight="1"/>
    <row r="16484" ht="33" customHeight="1"/>
    <row r="16485" ht="33" customHeight="1"/>
    <row r="16486" ht="33" customHeight="1"/>
    <row r="16487" ht="33" customHeight="1"/>
    <row r="16488" ht="33" customHeight="1"/>
    <row r="16489" ht="33" customHeight="1"/>
    <row r="16490" ht="33" customHeight="1"/>
    <row r="16491" ht="33" customHeight="1"/>
    <row r="16492" ht="33" customHeight="1"/>
    <row r="16493" ht="33" customHeight="1"/>
    <row r="16494" ht="33" customHeight="1"/>
    <row r="16495" ht="33" customHeight="1"/>
    <row r="16496" ht="33" customHeight="1"/>
    <row r="16497" ht="33" customHeight="1"/>
    <row r="16498" ht="33" customHeight="1"/>
    <row r="16499" ht="33" customHeight="1"/>
    <row r="16500" ht="33" customHeight="1"/>
    <row r="16501" ht="33" customHeight="1"/>
    <row r="16502" ht="33" customHeight="1"/>
    <row r="16503" ht="33" customHeight="1"/>
    <row r="16504" ht="33" customHeight="1"/>
    <row r="16505" ht="33" customHeight="1"/>
    <row r="16506" ht="33" customHeight="1"/>
    <row r="16507" ht="33" customHeight="1"/>
    <row r="16508" ht="33" customHeight="1"/>
    <row r="16509" ht="33" customHeight="1"/>
    <row r="16510" ht="33" customHeight="1"/>
    <row r="16511" ht="33" customHeight="1"/>
    <row r="16512" ht="33" customHeight="1"/>
    <row r="16513" ht="33" customHeight="1"/>
    <row r="16514" ht="33" customHeight="1"/>
    <row r="16515" ht="33" customHeight="1"/>
    <row r="16516" ht="33" customHeight="1"/>
    <row r="16517" ht="33" customHeight="1"/>
    <row r="16518" ht="33" customHeight="1"/>
    <row r="16519" ht="33" customHeight="1"/>
    <row r="16520" ht="33" customHeight="1"/>
    <row r="16521" ht="33" customHeight="1"/>
    <row r="16522" ht="33" customHeight="1"/>
    <row r="16523" ht="33" customHeight="1"/>
    <row r="16524" ht="33" customHeight="1"/>
    <row r="16525" ht="33" customHeight="1"/>
    <row r="16526" ht="33" customHeight="1"/>
    <row r="16527" ht="33" customHeight="1"/>
    <row r="16528" ht="33" customHeight="1"/>
    <row r="16529" ht="33" customHeight="1"/>
    <row r="16530" ht="33" customHeight="1"/>
    <row r="16531" ht="33" customHeight="1"/>
    <row r="16532" ht="33" customHeight="1"/>
    <row r="16533" ht="33" customHeight="1"/>
    <row r="16534" ht="33" customHeight="1"/>
    <row r="16535" ht="33" customHeight="1"/>
    <row r="16536" ht="33" customHeight="1"/>
    <row r="16537" ht="33" customHeight="1"/>
    <row r="16538" ht="33" customHeight="1"/>
    <row r="16539" ht="33" customHeight="1"/>
    <row r="16540" ht="33" customHeight="1"/>
    <row r="16541" ht="33" customHeight="1"/>
    <row r="16542" ht="33" customHeight="1"/>
    <row r="16543" ht="33" customHeight="1"/>
    <row r="16544" ht="33" customHeight="1"/>
    <row r="16545" ht="33" customHeight="1"/>
    <row r="16546" ht="33" customHeight="1"/>
    <row r="16547" ht="33" customHeight="1"/>
    <row r="16548" ht="33" customHeight="1"/>
    <row r="16549" ht="33" customHeight="1"/>
    <row r="16550" ht="33" customHeight="1"/>
    <row r="16551" ht="33" customHeight="1"/>
    <row r="16552" ht="33" customHeight="1"/>
    <row r="16553" ht="33" customHeight="1"/>
    <row r="16554" ht="33" customHeight="1"/>
    <row r="16555" ht="33" customHeight="1"/>
    <row r="16556" ht="33" customHeight="1"/>
    <row r="16557" ht="33" customHeight="1"/>
    <row r="16558" ht="33" customHeight="1"/>
    <row r="16559" ht="33" customHeight="1"/>
    <row r="16560" ht="33" customHeight="1"/>
    <row r="16561" ht="33" customHeight="1"/>
    <row r="16562" ht="33" customHeight="1"/>
    <row r="16563" ht="33" customHeight="1"/>
    <row r="16564" ht="33" customHeight="1"/>
    <row r="16565" ht="33" customHeight="1"/>
    <row r="16566" ht="33" customHeight="1"/>
    <row r="16567" ht="33" customHeight="1"/>
    <row r="16568" ht="33" customHeight="1"/>
    <row r="16569" ht="33" customHeight="1"/>
    <row r="16570" ht="33" customHeight="1"/>
    <row r="16571" ht="33" customHeight="1"/>
    <row r="16572" ht="33" customHeight="1"/>
    <row r="16573" ht="33" customHeight="1"/>
    <row r="16574" ht="33" customHeight="1"/>
    <row r="16575" ht="33" customHeight="1"/>
    <row r="16576" ht="33" customHeight="1"/>
    <row r="16577" ht="33" customHeight="1"/>
    <row r="16578" ht="33" customHeight="1"/>
    <row r="16579" ht="33" customHeight="1"/>
    <row r="16580" ht="33" customHeight="1"/>
    <row r="16581" ht="33" customHeight="1"/>
    <row r="16582" ht="33" customHeight="1"/>
    <row r="16583" ht="33" customHeight="1"/>
    <row r="16584" ht="33" customHeight="1"/>
    <row r="16585" ht="33" customHeight="1"/>
    <row r="16586" ht="33" customHeight="1"/>
    <row r="16587" ht="33" customHeight="1"/>
    <row r="16588" ht="33" customHeight="1"/>
    <row r="16589" ht="33" customHeight="1"/>
    <row r="16590" ht="33" customHeight="1"/>
    <row r="16591" ht="33" customHeight="1"/>
    <row r="16592" ht="33" customHeight="1"/>
    <row r="16593" ht="33" customHeight="1"/>
    <row r="16594" ht="33" customHeight="1"/>
    <row r="16595" ht="33" customHeight="1"/>
    <row r="16596" ht="33" customHeight="1"/>
    <row r="16597" ht="33" customHeight="1"/>
    <row r="16598" ht="33" customHeight="1"/>
    <row r="16599" ht="33" customHeight="1"/>
    <row r="16600" ht="33" customHeight="1"/>
    <row r="16601" ht="33" customHeight="1"/>
    <row r="16602" ht="33" customHeight="1"/>
    <row r="16603" ht="33" customHeight="1"/>
    <row r="16604" ht="33" customHeight="1"/>
    <row r="16605" ht="33" customHeight="1"/>
    <row r="16606" ht="33" customHeight="1"/>
    <row r="16607" ht="33" customHeight="1"/>
    <row r="16608" ht="33" customHeight="1"/>
    <row r="16609" ht="33" customHeight="1"/>
    <row r="16610" ht="33" customHeight="1"/>
    <row r="16611" ht="33" customHeight="1"/>
    <row r="16612" ht="33" customHeight="1"/>
    <row r="16613" ht="33" customHeight="1"/>
    <row r="16614" ht="33" customHeight="1"/>
    <row r="16615" ht="33" customHeight="1"/>
    <row r="16616" ht="33" customHeight="1"/>
    <row r="16617" ht="33" customHeight="1"/>
    <row r="16618" ht="33" customHeight="1"/>
    <row r="16619" ht="33" customHeight="1"/>
    <row r="16620" ht="33" customHeight="1"/>
    <row r="16621" ht="33" customHeight="1"/>
    <row r="16622" ht="33" customHeight="1"/>
    <row r="16623" ht="33" customHeight="1"/>
    <row r="16624" ht="33" customHeight="1"/>
    <row r="16625" ht="33" customHeight="1"/>
    <row r="16626" ht="33" customHeight="1"/>
    <row r="16627" ht="33" customHeight="1"/>
    <row r="16628" ht="33" customHeight="1"/>
    <row r="16629" ht="33" customHeight="1"/>
    <row r="16630" ht="33" customHeight="1"/>
    <row r="16631" ht="33" customHeight="1"/>
    <row r="16632" ht="33" customHeight="1"/>
    <row r="16633" ht="33" customHeight="1"/>
    <row r="16634" ht="33" customHeight="1"/>
    <row r="16635" ht="33" customHeight="1"/>
    <row r="16636" ht="33" customHeight="1"/>
    <row r="16637" ht="33" customHeight="1"/>
    <row r="16638" ht="33" customHeight="1"/>
    <row r="16639" ht="33" customHeight="1"/>
    <row r="16640" ht="33" customHeight="1"/>
    <row r="16641" ht="33" customHeight="1"/>
    <row r="16642" ht="33" customHeight="1"/>
    <row r="16643" ht="33" customHeight="1"/>
    <row r="16644" ht="33" customHeight="1"/>
    <row r="16645" ht="33" customHeight="1"/>
    <row r="16646" ht="33" customHeight="1"/>
    <row r="16647" ht="33" customHeight="1"/>
    <row r="16648" ht="33" customHeight="1"/>
    <row r="16649" ht="33" customHeight="1"/>
    <row r="16650" ht="33" customHeight="1"/>
    <row r="16651" ht="33" customHeight="1"/>
    <row r="16652" ht="33" customHeight="1"/>
    <row r="16653" ht="33" customHeight="1"/>
    <row r="16654" ht="33" customHeight="1"/>
    <row r="16655" ht="33" customHeight="1"/>
    <row r="16656" ht="33" customHeight="1"/>
    <row r="16657" ht="33" customHeight="1"/>
    <row r="16658" ht="33" customHeight="1"/>
    <row r="16659" ht="33" customHeight="1"/>
    <row r="16660" ht="33" customHeight="1"/>
    <row r="16661" ht="33" customHeight="1"/>
    <row r="16662" ht="33" customHeight="1"/>
    <row r="16663" ht="33" customHeight="1"/>
    <row r="16664" ht="33" customHeight="1"/>
    <row r="16665" ht="33" customHeight="1"/>
    <row r="16666" ht="33" customHeight="1"/>
    <row r="16667" ht="33" customHeight="1"/>
    <row r="16668" ht="33" customHeight="1"/>
    <row r="16669" ht="33" customHeight="1"/>
    <row r="16670" ht="33" customHeight="1"/>
    <row r="16671" ht="33" customHeight="1"/>
    <row r="16672" ht="33" customHeight="1"/>
    <row r="16673" ht="33" customHeight="1"/>
    <row r="16674" ht="33" customHeight="1"/>
    <row r="16675" ht="33" customHeight="1"/>
    <row r="16676" ht="33" customHeight="1"/>
    <row r="16677" ht="33" customHeight="1"/>
    <row r="16678" ht="33" customHeight="1"/>
    <row r="16679" ht="33" customHeight="1"/>
    <row r="16680" ht="33" customHeight="1"/>
    <row r="16681" ht="33" customHeight="1"/>
    <row r="16682" ht="33" customHeight="1"/>
    <row r="16683" ht="33" customHeight="1"/>
    <row r="16684" ht="33" customHeight="1"/>
    <row r="16685" ht="33" customHeight="1"/>
    <row r="16686" ht="33" customHeight="1"/>
    <row r="16687" ht="33" customHeight="1"/>
    <row r="16688" ht="33" customHeight="1"/>
    <row r="16689" ht="33" customHeight="1"/>
    <row r="16690" ht="33" customHeight="1"/>
    <row r="16691" ht="33" customHeight="1"/>
    <row r="16692" ht="33" customHeight="1"/>
    <row r="16693" ht="33" customHeight="1"/>
    <row r="16694" ht="33" customHeight="1"/>
    <row r="16695" ht="33" customHeight="1"/>
    <row r="16696" ht="33" customHeight="1"/>
    <row r="16697" ht="33" customHeight="1"/>
    <row r="16698" ht="33" customHeight="1"/>
    <row r="16699" ht="33" customHeight="1"/>
    <row r="16700" ht="33" customHeight="1"/>
    <row r="16701" ht="33" customHeight="1"/>
    <row r="16702" ht="33" customHeight="1"/>
    <row r="16703" ht="33" customHeight="1"/>
    <row r="16704" ht="33" customHeight="1"/>
    <row r="16705" ht="33" customHeight="1"/>
    <row r="16706" ht="33" customHeight="1"/>
    <row r="16707" ht="33" customHeight="1"/>
    <row r="16708" ht="33" customHeight="1"/>
    <row r="16709" ht="33" customHeight="1"/>
    <row r="16710" ht="33" customHeight="1"/>
    <row r="16711" ht="33" customHeight="1"/>
    <row r="16712" ht="33" customHeight="1"/>
    <row r="16713" ht="33" customHeight="1"/>
    <row r="16714" ht="33" customHeight="1"/>
    <row r="16715" ht="33" customHeight="1"/>
    <row r="16716" ht="33" customHeight="1"/>
    <row r="16717" ht="33" customHeight="1"/>
    <row r="16718" ht="33" customHeight="1"/>
    <row r="16719" ht="33" customHeight="1"/>
    <row r="16720" ht="33" customHeight="1"/>
    <row r="16721" ht="33" customHeight="1"/>
    <row r="16722" ht="33" customHeight="1"/>
    <row r="16723" ht="33" customHeight="1"/>
    <row r="16724" ht="33" customHeight="1"/>
    <row r="16725" ht="33" customHeight="1"/>
    <row r="16726" ht="33" customHeight="1"/>
    <row r="16727" ht="33" customHeight="1"/>
    <row r="16728" ht="33" customHeight="1"/>
    <row r="16729" ht="33" customHeight="1"/>
    <row r="16730" ht="33" customHeight="1"/>
    <row r="16731" ht="33" customHeight="1"/>
    <row r="16732" ht="33" customHeight="1"/>
    <row r="16733" ht="33" customHeight="1"/>
    <row r="16734" ht="33" customHeight="1"/>
    <row r="16735" ht="33" customHeight="1"/>
    <row r="16736" ht="33" customHeight="1"/>
    <row r="16737" ht="33" customHeight="1"/>
    <row r="16738" ht="33" customHeight="1"/>
    <row r="16739" ht="33" customHeight="1"/>
    <row r="16740" ht="33" customHeight="1"/>
    <row r="16741" ht="33" customHeight="1"/>
    <row r="16742" ht="33" customHeight="1"/>
    <row r="16743" ht="33" customHeight="1"/>
    <row r="16744" ht="33" customHeight="1"/>
    <row r="16745" ht="33" customHeight="1"/>
    <row r="16746" ht="33" customHeight="1"/>
    <row r="16747" ht="33" customHeight="1"/>
    <row r="16748" ht="33" customHeight="1"/>
    <row r="16749" ht="33" customHeight="1"/>
    <row r="16750" ht="33" customHeight="1"/>
    <row r="16751" ht="33" customHeight="1"/>
    <row r="16752" ht="33" customHeight="1"/>
    <row r="16753" ht="33" customHeight="1"/>
    <row r="16754" ht="33" customHeight="1"/>
    <row r="16755" ht="33" customHeight="1"/>
    <row r="16756" ht="33" customHeight="1"/>
    <row r="16757" ht="33" customHeight="1"/>
    <row r="16758" ht="33" customHeight="1"/>
    <row r="16759" ht="33" customHeight="1"/>
    <row r="16760" ht="33" customHeight="1"/>
    <row r="16761" ht="33" customHeight="1"/>
    <row r="16762" ht="33" customHeight="1"/>
    <row r="16763" ht="33" customHeight="1"/>
    <row r="16764" ht="33" customHeight="1"/>
    <row r="16765" ht="33" customHeight="1"/>
    <row r="16766" ht="33" customHeight="1"/>
    <row r="16767" ht="33" customHeight="1"/>
    <row r="16768" ht="33" customHeight="1"/>
    <row r="16769" ht="33" customHeight="1"/>
    <row r="16770" ht="33" customHeight="1"/>
    <row r="16771" ht="33" customHeight="1"/>
    <row r="16772" ht="33" customHeight="1"/>
    <row r="16773" ht="33" customHeight="1"/>
    <row r="16774" ht="33" customHeight="1"/>
    <row r="16775" ht="33" customHeight="1"/>
    <row r="16776" ht="33" customHeight="1"/>
    <row r="16777" ht="33" customHeight="1"/>
    <row r="16778" ht="33" customHeight="1"/>
    <row r="16779" ht="33" customHeight="1"/>
    <row r="16780" ht="33" customHeight="1"/>
    <row r="16781" ht="33" customHeight="1"/>
    <row r="16782" ht="33" customHeight="1"/>
    <row r="16783" ht="33" customHeight="1"/>
    <row r="16784" ht="33" customHeight="1"/>
    <row r="16785" ht="33" customHeight="1"/>
    <row r="16786" ht="33" customHeight="1"/>
    <row r="16787" ht="33" customHeight="1"/>
    <row r="16788" ht="33" customHeight="1"/>
    <row r="16789" ht="33" customHeight="1"/>
    <row r="16790" ht="33" customHeight="1"/>
    <row r="16791" ht="33" customHeight="1"/>
    <row r="16792" ht="33" customHeight="1"/>
    <row r="16793" ht="33" customHeight="1"/>
    <row r="16794" ht="33" customHeight="1"/>
    <row r="16795" ht="33" customHeight="1"/>
    <row r="16796" ht="33" customHeight="1"/>
    <row r="16797" ht="33" customHeight="1"/>
    <row r="16798" ht="33" customHeight="1"/>
    <row r="16799" ht="33" customHeight="1"/>
    <row r="16800" ht="33" customHeight="1"/>
    <row r="16801" ht="33" customHeight="1"/>
    <row r="16802" ht="33" customHeight="1"/>
    <row r="16803" ht="33" customHeight="1"/>
    <row r="16804" ht="33" customHeight="1"/>
    <row r="16805" ht="33" customHeight="1"/>
    <row r="16806" ht="33" customHeight="1"/>
    <row r="16807" ht="33" customHeight="1"/>
    <row r="16808" ht="33" customHeight="1"/>
    <row r="16809" ht="33" customHeight="1"/>
    <row r="16810" ht="33" customHeight="1"/>
    <row r="16811" ht="33" customHeight="1"/>
    <row r="16812" ht="33" customHeight="1"/>
    <row r="16813" ht="33" customHeight="1"/>
    <row r="16814" ht="33" customHeight="1"/>
    <row r="16815" ht="33" customHeight="1"/>
    <row r="16816" ht="33" customHeight="1"/>
    <row r="16817" ht="33" customHeight="1"/>
    <row r="16818" ht="33" customHeight="1"/>
    <row r="16819" ht="33" customHeight="1"/>
    <row r="16820" ht="33" customHeight="1"/>
    <row r="16821" ht="33" customHeight="1"/>
    <row r="16822" ht="33" customHeight="1"/>
    <row r="16823" ht="33" customHeight="1"/>
    <row r="16824" ht="33" customHeight="1"/>
    <row r="16825" ht="33" customHeight="1"/>
    <row r="16826" ht="33" customHeight="1"/>
    <row r="16827" ht="33" customHeight="1"/>
    <row r="16828" ht="33" customHeight="1"/>
    <row r="16829" ht="33" customHeight="1"/>
    <row r="16830" ht="33" customHeight="1"/>
    <row r="16831" ht="33" customHeight="1"/>
    <row r="16832" ht="33" customHeight="1"/>
    <row r="16833" ht="33" customHeight="1"/>
    <row r="16834" ht="33" customHeight="1"/>
    <row r="16835" ht="33" customHeight="1"/>
    <row r="16836" ht="33" customHeight="1"/>
    <row r="16837" ht="33" customHeight="1"/>
    <row r="16838" ht="33" customHeight="1"/>
    <row r="16839" ht="33" customHeight="1"/>
    <row r="16840" ht="33" customHeight="1"/>
    <row r="16841" ht="33" customHeight="1"/>
    <row r="16842" ht="33" customHeight="1"/>
    <row r="16843" ht="33" customHeight="1"/>
    <row r="16844" ht="33" customHeight="1"/>
    <row r="16845" ht="33" customHeight="1"/>
    <row r="16846" ht="33" customHeight="1"/>
    <row r="16847" ht="33" customHeight="1"/>
    <row r="16848" ht="33" customHeight="1"/>
    <row r="16849" ht="33" customHeight="1"/>
    <row r="16850" ht="33" customHeight="1"/>
    <row r="16851" ht="33" customHeight="1"/>
    <row r="16852" ht="33" customHeight="1"/>
    <row r="16853" ht="33" customHeight="1"/>
    <row r="16854" ht="33" customHeight="1"/>
    <row r="16855" ht="33" customHeight="1"/>
    <row r="16856" ht="33" customHeight="1"/>
    <row r="16857" ht="33" customHeight="1"/>
    <row r="16858" ht="33" customHeight="1"/>
    <row r="16859" ht="33" customHeight="1"/>
    <row r="16860" ht="33" customHeight="1"/>
    <row r="16861" ht="33" customHeight="1"/>
    <row r="16862" ht="33" customHeight="1"/>
    <row r="16863" ht="33" customHeight="1"/>
    <row r="16864" ht="33" customHeight="1"/>
    <row r="16865" ht="33" customHeight="1"/>
    <row r="16866" ht="33" customHeight="1"/>
    <row r="16867" ht="33" customHeight="1"/>
    <row r="16868" ht="33" customHeight="1"/>
    <row r="16869" ht="33" customHeight="1"/>
    <row r="16870" ht="33" customHeight="1"/>
    <row r="16871" ht="33" customHeight="1"/>
    <row r="16872" ht="33" customHeight="1"/>
    <row r="16873" ht="33" customHeight="1"/>
    <row r="16874" ht="33" customHeight="1"/>
    <row r="16875" ht="33" customHeight="1"/>
    <row r="16876" ht="33" customHeight="1"/>
    <row r="16877" ht="33" customHeight="1"/>
    <row r="16878" ht="33" customHeight="1"/>
    <row r="16879" ht="33" customHeight="1"/>
    <row r="16880" ht="33" customHeight="1"/>
    <row r="16881" ht="33" customHeight="1"/>
    <row r="16882" ht="33" customHeight="1"/>
    <row r="16883" ht="33" customHeight="1"/>
    <row r="16884" ht="33" customHeight="1"/>
    <row r="16885" ht="33" customHeight="1"/>
    <row r="16886" ht="33" customHeight="1"/>
    <row r="16887" ht="33" customHeight="1"/>
    <row r="16888" ht="33" customHeight="1"/>
    <row r="16889" ht="33" customHeight="1"/>
    <row r="16890" ht="33" customHeight="1"/>
    <row r="16891" ht="33" customHeight="1"/>
    <row r="16892" ht="33" customHeight="1"/>
    <row r="16893" ht="33" customHeight="1"/>
    <row r="16894" ht="33" customHeight="1"/>
    <row r="16895" ht="33" customHeight="1"/>
    <row r="16896" ht="33" customHeight="1"/>
    <row r="16897" ht="33" customHeight="1"/>
    <row r="16898" ht="33" customHeight="1"/>
    <row r="16899" ht="33" customHeight="1"/>
    <row r="16900" ht="33" customHeight="1"/>
    <row r="16901" ht="33" customHeight="1"/>
    <row r="16902" ht="33" customHeight="1"/>
    <row r="16903" ht="33" customHeight="1"/>
    <row r="16904" ht="33" customHeight="1"/>
    <row r="16905" ht="33" customHeight="1"/>
    <row r="16906" ht="33" customHeight="1"/>
    <row r="16907" ht="33" customHeight="1"/>
    <row r="16908" ht="33" customHeight="1"/>
    <row r="16909" ht="33" customHeight="1"/>
    <row r="16910" ht="33" customHeight="1"/>
    <row r="16911" ht="33" customHeight="1"/>
    <row r="16912" ht="33" customHeight="1"/>
    <row r="16913" ht="33" customHeight="1"/>
    <row r="16914" ht="33" customHeight="1"/>
    <row r="16915" ht="33" customHeight="1"/>
    <row r="16916" ht="33" customHeight="1"/>
    <row r="16917" ht="33" customHeight="1"/>
    <row r="16918" ht="33" customHeight="1"/>
    <row r="16919" ht="33" customHeight="1"/>
    <row r="16920" ht="33" customHeight="1"/>
    <row r="16921" ht="33" customHeight="1"/>
    <row r="16922" ht="33" customHeight="1"/>
    <row r="16923" ht="33" customHeight="1"/>
    <row r="16924" ht="33" customHeight="1"/>
    <row r="16925" ht="33" customHeight="1"/>
    <row r="16926" ht="33" customHeight="1"/>
    <row r="16927" ht="33" customHeight="1"/>
    <row r="16928" ht="33" customHeight="1"/>
    <row r="16929" ht="33" customHeight="1"/>
    <row r="16930" ht="33" customHeight="1"/>
    <row r="16931" ht="33" customHeight="1"/>
    <row r="16932" ht="33" customHeight="1"/>
    <row r="16933" ht="33" customHeight="1"/>
    <row r="16934" ht="33" customHeight="1"/>
    <row r="16935" ht="33" customHeight="1"/>
    <row r="16936" ht="33" customHeight="1"/>
    <row r="16937" ht="33" customHeight="1"/>
    <row r="16938" ht="33" customHeight="1"/>
    <row r="16939" ht="33" customHeight="1"/>
    <row r="16940" ht="33" customHeight="1"/>
    <row r="16941" ht="33" customHeight="1"/>
    <row r="16942" ht="33" customHeight="1"/>
    <row r="16943" ht="33" customHeight="1"/>
    <row r="16944" ht="33" customHeight="1"/>
    <row r="16945" ht="33" customHeight="1"/>
    <row r="16946" ht="33" customHeight="1"/>
    <row r="16947" ht="33" customHeight="1"/>
    <row r="16948" ht="33" customHeight="1"/>
    <row r="16949" ht="33" customHeight="1"/>
    <row r="16950" ht="33" customHeight="1"/>
    <row r="16951" ht="33" customHeight="1"/>
    <row r="16952" ht="33" customHeight="1"/>
    <row r="16953" ht="33" customHeight="1"/>
    <row r="16954" ht="33" customHeight="1"/>
    <row r="16955" ht="33" customHeight="1"/>
    <row r="16956" ht="33" customHeight="1"/>
    <row r="16957" ht="33" customHeight="1"/>
    <row r="16958" ht="33" customHeight="1"/>
    <row r="16959" ht="33" customHeight="1"/>
    <row r="16960" ht="33" customHeight="1"/>
    <row r="16961" ht="33" customHeight="1"/>
    <row r="16962" ht="33" customHeight="1"/>
    <row r="16963" ht="33" customHeight="1"/>
    <row r="16964" ht="33" customHeight="1"/>
    <row r="16965" ht="33" customHeight="1"/>
    <row r="16966" ht="33" customHeight="1"/>
    <row r="16967" ht="33" customHeight="1"/>
    <row r="16968" ht="33" customHeight="1"/>
    <row r="16969" ht="33" customHeight="1"/>
    <row r="16970" ht="33" customHeight="1"/>
    <row r="16971" ht="33" customHeight="1"/>
    <row r="16972" ht="33" customHeight="1"/>
    <row r="16973" ht="33" customHeight="1"/>
    <row r="16974" ht="33" customHeight="1"/>
    <row r="16975" ht="33" customHeight="1"/>
    <row r="16976" ht="33" customHeight="1"/>
    <row r="16977" ht="33" customHeight="1"/>
    <row r="16978" ht="33" customHeight="1"/>
    <row r="16979" ht="33" customHeight="1"/>
    <row r="16980" ht="33" customHeight="1"/>
    <row r="16981" ht="33" customHeight="1"/>
    <row r="16982" ht="33" customHeight="1"/>
    <row r="16983" ht="33" customHeight="1"/>
    <row r="16984" ht="33" customHeight="1"/>
    <row r="16985" ht="33" customHeight="1"/>
    <row r="16986" ht="33" customHeight="1"/>
    <row r="16987" ht="33" customHeight="1"/>
    <row r="16988" ht="33" customHeight="1"/>
    <row r="16989" ht="33" customHeight="1"/>
    <row r="16990" ht="33" customHeight="1"/>
    <row r="16991" ht="33" customHeight="1"/>
    <row r="16992" ht="33" customHeight="1"/>
    <row r="16993" ht="33" customHeight="1"/>
    <row r="16994" ht="33" customHeight="1"/>
    <row r="16995" ht="33" customHeight="1"/>
    <row r="16996" ht="33" customHeight="1"/>
    <row r="16997" ht="33" customHeight="1"/>
    <row r="16998" ht="33" customHeight="1"/>
    <row r="16999" ht="33" customHeight="1"/>
    <row r="17000" ht="33" customHeight="1"/>
    <row r="17001" ht="33" customHeight="1"/>
    <row r="17002" ht="33" customHeight="1"/>
    <row r="17003" ht="33" customHeight="1"/>
    <row r="17004" ht="33" customHeight="1"/>
    <row r="17005" ht="33" customHeight="1"/>
    <row r="17006" ht="33" customHeight="1"/>
    <row r="17007" ht="33" customHeight="1"/>
    <row r="17008" ht="33" customHeight="1"/>
    <row r="17009" ht="33" customHeight="1"/>
    <row r="17010" ht="33" customHeight="1"/>
    <row r="17011" ht="33" customHeight="1"/>
    <row r="17012" ht="33" customHeight="1"/>
    <row r="17013" ht="33" customHeight="1"/>
    <row r="17014" ht="33" customHeight="1"/>
    <row r="17015" ht="33" customHeight="1"/>
    <row r="17016" ht="33" customHeight="1"/>
    <row r="17017" ht="33" customHeight="1"/>
    <row r="17018" ht="33" customHeight="1"/>
    <row r="17019" ht="33" customHeight="1"/>
    <row r="17020" ht="33" customHeight="1"/>
    <row r="17021" ht="33" customHeight="1"/>
    <row r="17022" ht="33" customHeight="1"/>
    <row r="17023" ht="33" customHeight="1"/>
    <row r="17024" ht="33" customHeight="1"/>
    <row r="17025" ht="33" customHeight="1"/>
    <row r="17026" ht="33" customHeight="1"/>
    <row r="17027" ht="33" customHeight="1"/>
    <row r="17028" ht="33" customHeight="1"/>
    <row r="17029" ht="33" customHeight="1"/>
    <row r="17030" ht="33" customHeight="1"/>
    <row r="17031" ht="33" customHeight="1"/>
    <row r="17032" ht="33" customHeight="1"/>
    <row r="17033" ht="33" customHeight="1"/>
    <row r="17034" ht="33" customHeight="1"/>
    <row r="17035" ht="33" customHeight="1"/>
    <row r="17036" ht="33" customHeight="1"/>
    <row r="17037" ht="33" customHeight="1"/>
    <row r="17038" ht="33" customHeight="1"/>
    <row r="17039" ht="33" customHeight="1"/>
    <row r="17040" ht="33" customHeight="1"/>
    <row r="17041" ht="33" customHeight="1"/>
    <row r="17042" ht="33" customHeight="1"/>
    <row r="17043" ht="33" customHeight="1"/>
    <row r="17044" ht="33" customHeight="1"/>
    <row r="17045" ht="33" customHeight="1"/>
    <row r="17046" ht="33" customHeight="1"/>
    <row r="17047" ht="33" customHeight="1"/>
    <row r="17048" ht="33" customHeight="1"/>
    <row r="17049" ht="33" customHeight="1"/>
    <row r="17050" ht="33" customHeight="1"/>
    <row r="17051" ht="33" customHeight="1"/>
    <row r="17052" ht="33" customHeight="1"/>
    <row r="17053" ht="33" customHeight="1"/>
    <row r="17054" ht="33" customHeight="1"/>
    <row r="17055" ht="33" customHeight="1"/>
    <row r="17056" ht="33" customHeight="1"/>
    <row r="17057" ht="33" customHeight="1"/>
    <row r="17058" ht="33" customHeight="1"/>
    <row r="17059" ht="33" customHeight="1"/>
    <row r="17060" ht="33" customHeight="1"/>
    <row r="17061" ht="33" customHeight="1"/>
    <row r="17062" ht="33" customHeight="1"/>
    <row r="17063" ht="33" customHeight="1"/>
    <row r="17064" ht="33" customHeight="1"/>
    <row r="17065" ht="33" customHeight="1"/>
    <row r="17066" ht="33" customHeight="1"/>
    <row r="17067" ht="33" customHeight="1"/>
    <row r="17068" ht="33" customHeight="1"/>
    <row r="17069" ht="33" customHeight="1"/>
    <row r="17070" ht="33" customHeight="1"/>
    <row r="17071" ht="33" customHeight="1"/>
    <row r="17072" ht="33" customHeight="1"/>
    <row r="17073" ht="33" customHeight="1"/>
    <row r="17074" ht="33" customHeight="1"/>
    <row r="17075" ht="33" customHeight="1"/>
    <row r="17076" ht="33" customHeight="1"/>
    <row r="17077" ht="33" customHeight="1"/>
    <row r="17078" ht="33" customHeight="1"/>
    <row r="17079" ht="33" customHeight="1"/>
    <row r="17080" ht="33" customHeight="1"/>
    <row r="17081" ht="33" customHeight="1"/>
    <row r="17082" ht="33" customHeight="1"/>
    <row r="17083" ht="33" customHeight="1"/>
    <row r="17084" ht="33" customHeight="1"/>
    <row r="17085" ht="33" customHeight="1"/>
    <row r="17086" ht="33" customHeight="1"/>
    <row r="17087" ht="33" customHeight="1"/>
    <row r="17088" ht="33" customHeight="1"/>
    <row r="17089" ht="33" customHeight="1"/>
    <row r="17090" ht="33" customHeight="1"/>
    <row r="17091" ht="33" customHeight="1"/>
    <row r="17092" ht="33" customHeight="1"/>
    <row r="17093" ht="33" customHeight="1"/>
    <row r="17094" ht="33" customHeight="1"/>
    <row r="17095" ht="33" customHeight="1"/>
    <row r="17096" ht="33" customHeight="1"/>
    <row r="17097" ht="33" customHeight="1"/>
    <row r="17098" ht="33" customHeight="1"/>
    <row r="17099" ht="33" customHeight="1"/>
    <row r="17100" ht="33" customHeight="1"/>
    <row r="17101" ht="33" customHeight="1"/>
    <row r="17102" ht="33" customHeight="1"/>
    <row r="17103" ht="33" customHeight="1"/>
    <row r="17104" ht="33" customHeight="1"/>
    <row r="17105" ht="33" customHeight="1"/>
    <row r="17106" ht="33" customHeight="1"/>
    <row r="17107" ht="33" customHeight="1"/>
    <row r="17108" ht="33" customHeight="1"/>
    <row r="17109" ht="33" customHeight="1"/>
    <row r="17110" ht="33" customHeight="1"/>
    <row r="17111" ht="33" customHeight="1"/>
    <row r="17112" ht="33" customHeight="1"/>
    <row r="17113" ht="33" customHeight="1"/>
    <row r="17114" ht="33" customHeight="1"/>
    <row r="17115" ht="33" customHeight="1"/>
    <row r="17116" ht="33" customHeight="1"/>
    <row r="17117" ht="33" customHeight="1"/>
    <row r="17118" ht="33" customHeight="1"/>
    <row r="17119" ht="33" customHeight="1"/>
    <row r="17120" ht="33" customHeight="1"/>
    <row r="17121" ht="33" customHeight="1"/>
    <row r="17122" ht="33" customHeight="1"/>
    <row r="17123" ht="33" customHeight="1"/>
    <row r="17124" ht="33" customHeight="1"/>
    <row r="17125" ht="33" customHeight="1"/>
    <row r="17126" ht="33" customHeight="1"/>
    <row r="17127" ht="33" customHeight="1"/>
    <row r="17128" ht="33" customHeight="1"/>
    <row r="17129" ht="33" customHeight="1"/>
    <row r="17130" ht="33" customHeight="1"/>
    <row r="17131" ht="33" customHeight="1"/>
    <row r="17132" ht="33" customHeight="1"/>
    <row r="17133" ht="33" customHeight="1"/>
    <row r="17134" ht="33" customHeight="1"/>
    <row r="17135" ht="33" customHeight="1"/>
    <row r="17136" ht="33" customHeight="1"/>
    <row r="17137" ht="33" customHeight="1"/>
    <row r="17138" ht="33" customHeight="1"/>
    <row r="17139" ht="33" customHeight="1"/>
    <row r="17140" ht="33" customHeight="1"/>
    <row r="17141" ht="33" customHeight="1"/>
    <row r="17142" ht="33" customHeight="1"/>
    <row r="17143" ht="33" customHeight="1"/>
    <row r="17144" ht="33" customHeight="1"/>
    <row r="17145" ht="33" customHeight="1"/>
    <row r="17146" ht="33" customHeight="1"/>
    <row r="17147" ht="33" customHeight="1"/>
    <row r="17148" ht="33" customHeight="1"/>
    <row r="17149" ht="33" customHeight="1"/>
    <row r="17150" ht="33" customHeight="1"/>
    <row r="17151" ht="33" customHeight="1"/>
    <row r="17152" ht="33" customHeight="1"/>
    <row r="17153" ht="33" customHeight="1"/>
    <row r="17154" ht="33" customHeight="1"/>
    <row r="17155" ht="33" customHeight="1"/>
    <row r="17156" ht="33" customHeight="1"/>
    <row r="17157" ht="33" customHeight="1"/>
    <row r="17158" ht="33" customHeight="1"/>
    <row r="17159" ht="33" customHeight="1"/>
    <row r="17160" ht="33" customHeight="1"/>
    <row r="17161" ht="33" customHeight="1"/>
    <row r="17162" ht="33" customHeight="1"/>
    <row r="17163" ht="33" customHeight="1"/>
    <row r="17164" ht="33" customHeight="1"/>
    <row r="17165" ht="33" customHeight="1"/>
    <row r="17166" ht="33" customHeight="1"/>
    <row r="17167" ht="33" customHeight="1"/>
    <row r="17168" ht="33" customHeight="1"/>
    <row r="17169" ht="33" customHeight="1"/>
    <row r="17170" ht="33" customHeight="1"/>
    <row r="17171" ht="33" customHeight="1"/>
    <row r="17172" ht="33" customHeight="1"/>
    <row r="17173" ht="33" customHeight="1"/>
    <row r="17174" ht="33" customHeight="1"/>
    <row r="17175" ht="33" customHeight="1"/>
    <row r="17176" ht="33" customHeight="1"/>
    <row r="17177" ht="33" customHeight="1"/>
    <row r="17178" ht="33" customHeight="1"/>
    <row r="17179" ht="33" customHeight="1"/>
    <row r="17180" ht="33" customHeight="1"/>
    <row r="17181" ht="33" customHeight="1"/>
    <row r="17182" ht="33" customHeight="1"/>
    <row r="17183" ht="33" customHeight="1"/>
    <row r="17184" ht="33" customHeight="1"/>
    <row r="17185" ht="33" customHeight="1"/>
    <row r="17186" ht="33" customHeight="1"/>
    <row r="17187" ht="33" customHeight="1"/>
    <row r="17188" ht="33" customHeight="1"/>
    <row r="17189" ht="33" customHeight="1"/>
    <row r="17190" ht="33" customHeight="1"/>
    <row r="17191" ht="33" customHeight="1"/>
    <row r="17192" ht="33" customHeight="1"/>
    <row r="17193" ht="33" customHeight="1"/>
    <row r="17194" ht="33" customHeight="1"/>
    <row r="17195" ht="33" customHeight="1"/>
    <row r="17196" ht="33" customHeight="1"/>
    <row r="17197" ht="33" customHeight="1"/>
    <row r="17198" ht="33" customHeight="1"/>
    <row r="17199" ht="33" customHeight="1"/>
    <row r="17200" ht="33" customHeight="1"/>
    <row r="17201" ht="33" customHeight="1"/>
    <row r="17202" ht="33" customHeight="1"/>
    <row r="17203" ht="33" customHeight="1"/>
    <row r="17204" ht="33" customHeight="1"/>
    <row r="17205" ht="33" customHeight="1"/>
    <row r="17206" ht="33" customHeight="1"/>
    <row r="17207" ht="33" customHeight="1"/>
    <row r="17208" ht="33" customHeight="1"/>
    <row r="17209" ht="33" customHeight="1"/>
    <row r="17210" ht="33" customHeight="1"/>
    <row r="17211" ht="33" customHeight="1"/>
    <row r="17212" ht="33" customHeight="1"/>
    <row r="17213" ht="33" customHeight="1"/>
    <row r="17214" ht="33" customHeight="1"/>
    <row r="17215" ht="33" customHeight="1"/>
    <row r="17216" ht="33" customHeight="1"/>
    <row r="17217" ht="33" customHeight="1"/>
    <row r="17218" ht="33" customHeight="1"/>
    <row r="17219" ht="33" customHeight="1"/>
    <row r="17220" ht="33" customHeight="1"/>
    <row r="17221" ht="33" customHeight="1"/>
    <row r="17222" ht="33" customHeight="1"/>
    <row r="17223" ht="33" customHeight="1"/>
    <row r="17224" ht="33" customHeight="1"/>
    <row r="17225" ht="33" customHeight="1"/>
    <row r="17226" ht="33" customHeight="1"/>
    <row r="17227" ht="33" customHeight="1"/>
    <row r="17228" ht="33" customHeight="1"/>
    <row r="17229" ht="33" customHeight="1"/>
    <row r="17230" ht="33" customHeight="1"/>
    <row r="17231" ht="33" customHeight="1"/>
    <row r="17232" ht="33" customHeight="1"/>
    <row r="17233" ht="33" customHeight="1"/>
    <row r="17234" ht="33" customHeight="1"/>
    <row r="17235" ht="33" customHeight="1"/>
    <row r="17236" ht="33" customHeight="1"/>
    <row r="17237" ht="33" customHeight="1"/>
    <row r="17238" ht="33" customHeight="1"/>
    <row r="17239" ht="33" customHeight="1"/>
    <row r="17240" ht="33" customHeight="1"/>
    <row r="17241" ht="33" customHeight="1"/>
    <row r="17242" ht="33" customHeight="1"/>
    <row r="17243" ht="33" customHeight="1"/>
    <row r="17244" ht="33" customHeight="1"/>
    <row r="17245" ht="33" customHeight="1"/>
    <row r="17246" ht="33" customHeight="1"/>
    <row r="17247" ht="33" customHeight="1"/>
    <row r="17248" ht="33" customHeight="1"/>
    <row r="17249" ht="33" customHeight="1"/>
    <row r="17250" ht="33" customHeight="1"/>
    <row r="17251" ht="33" customHeight="1"/>
    <row r="17252" ht="33" customHeight="1"/>
    <row r="17253" ht="33" customHeight="1"/>
    <row r="17254" ht="33" customHeight="1"/>
    <row r="17255" ht="33" customHeight="1"/>
    <row r="17256" ht="33" customHeight="1"/>
    <row r="17257" ht="33" customHeight="1"/>
    <row r="17258" ht="33" customHeight="1"/>
    <row r="17259" ht="33" customHeight="1"/>
    <row r="17260" ht="33" customHeight="1"/>
    <row r="17261" ht="33" customHeight="1"/>
    <row r="17262" ht="33" customHeight="1"/>
    <row r="17263" ht="33" customHeight="1"/>
    <row r="17264" ht="33" customHeight="1"/>
    <row r="17265" ht="33" customHeight="1"/>
    <row r="17266" ht="33" customHeight="1"/>
    <row r="17267" ht="33" customHeight="1"/>
    <row r="17268" ht="33" customHeight="1"/>
    <row r="17269" ht="33" customHeight="1"/>
    <row r="17270" ht="33" customHeight="1"/>
    <row r="17271" ht="33" customHeight="1"/>
    <row r="17272" ht="33" customHeight="1"/>
    <row r="17273" ht="33" customHeight="1"/>
    <row r="17274" ht="33" customHeight="1"/>
    <row r="17275" ht="33" customHeight="1"/>
    <row r="17276" ht="33" customHeight="1"/>
    <row r="17277" ht="33" customHeight="1"/>
    <row r="17278" ht="33" customHeight="1"/>
    <row r="17279" ht="33" customHeight="1"/>
    <row r="17280" ht="33" customHeight="1"/>
    <row r="17281" ht="33" customHeight="1"/>
    <row r="17282" ht="33" customHeight="1"/>
    <row r="17283" ht="33" customHeight="1"/>
    <row r="17284" ht="33" customHeight="1"/>
    <row r="17285" ht="33" customHeight="1"/>
    <row r="17286" ht="33" customHeight="1"/>
    <row r="17287" ht="33" customHeight="1"/>
    <row r="17288" ht="33" customHeight="1"/>
    <row r="17289" ht="33" customHeight="1"/>
    <row r="17290" ht="33" customHeight="1"/>
    <row r="17291" ht="33" customHeight="1"/>
    <row r="17292" ht="33" customHeight="1"/>
    <row r="17293" ht="33" customHeight="1"/>
    <row r="17294" ht="33" customHeight="1"/>
    <row r="17295" ht="33" customHeight="1"/>
    <row r="17296" ht="33" customHeight="1"/>
    <row r="17297" ht="33" customHeight="1"/>
    <row r="17298" ht="33" customHeight="1"/>
    <row r="17299" ht="33" customHeight="1"/>
    <row r="17300" ht="33" customHeight="1"/>
    <row r="17301" ht="33" customHeight="1"/>
    <row r="17302" ht="33" customHeight="1"/>
    <row r="17303" ht="33" customHeight="1"/>
    <row r="17304" ht="33" customHeight="1"/>
    <row r="17305" ht="33" customHeight="1"/>
    <row r="17306" ht="33" customHeight="1"/>
    <row r="17307" ht="33" customHeight="1"/>
    <row r="17308" ht="33" customHeight="1"/>
    <row r="17309" ht="33" customHeight="1"/>
    <row r="17310" ht="33" customHeight="1"/>
    <row r="17311" ht="33" customHeight="1"/>
    <row r="17312" ht="33" customHeight="1"/>
    <row r="17313" ht="33" customHeight="1"/>
    <row r="17314" ht="33" customHeight="1"/>
    <row r="17315" ht="33" customHeight="1"/>
    <row r="17316" ht="33" customHeight="1"/>
    <row r="17317" ht="33" customHeight="1"/>
    <row r="17318" ht="33" customHeight="1"/>
    <row r="17319" ht="33" customHeight="1"/>
    <row r="17320" ht="33" customHeight="1"/>
    <row r="17321" ht="33" customHeight="1"/>
    <row r="17322" ht="33" customHeight="1"/>
    <row r="17323" ht="33" customHeight="1"/>
    <row r="17324" ht="33" customHeight="1"/>
    <row r="17325" ht="33" customHeight="1"/>
    <row r="17326" ht="33" customHeight="1"/>
    <row r="17327" ht="33" customHeight="1"/>
    <row r="17328" ht="33" customHeight="1"/>
    <row r="17329" ht="33" customHeight="1"/>
    <row r="17330" ht="33" customHeight="1"/>
    <row r="17331" ht="33" customHeight="1"/>
    <row r="17332" ht="33" customHeight="1"/>
    <row r="17333" ht="33" customHeight="1"/>
    <row r="17334" ht="33" customHeight="1"/>
    <row r="17335" ht="33" customHeight="1"/>
    <row r="17336" ht="33" customHeight="1"/>
    <row r="17337" ht="33" customHeight="1"/>
    <row r="17338" ht="33" customHeight="1"/>
    <row r="17339" ht="33" customHeight="1"/>
    <row r="17340" ht="33" customHeight="1"/>
    <row r="17341" ht="33" customHeight="1"/>
    <row r="17342" ht="33" customHeight="1"/>
    <row r="17343" ht="33" customHeight="1"/>
    <row r="17344" ht="33" customHeight="1"/>
    <row r="17345" ht="33" customHeight="1"/>
    <row r="17346" ht="33" customHeight="1"/>
    <row r="17347" ht="33" customHeight="1"/>
    <row r="17348" ht="33" customHeight="1"/>
    <row r="17349" ht="33" customHeight="1"/>
    <row r="17350" ht="33" customHeight="1"/>
    <row r="17351" ht="33" customHeight="1"/>
    <row r="17352" ht="33" customHeight="1"/>
    <row r="17353" ht="33" customHeight="1"/>
    <row r="17354" ht="33" customHeight="1"/>
    <row r="17355" ht="33" customHeight="1"/>
    <row r="17356" ht="33" customHeight="1"/>
    <row r="17357" ht="33" customHeight="1"/>
    <row r="17358" ht="33" customHeight="1"/>
    <row r="17359" ht="33" customHeight="1"/>
    <row r="17360" ht="33" customHeight="1"/>
    <row r="17361" ht="33" customHeight="1"/>
    <row r="17362" ht="33" customHeight="1"/>
    <row r="17363" ht="33" customHeight="1"/>
    <row r="17364" ht="33" customHeight="1"/>
    <row r="17365" ht="33" customHeight="1"/>
    <row r="17366" ht="33" customHeight="1"/>
    <row r="17367" ht="33" customHeight="1"/>
    <row r="17368" ht="33" customHeight="1"/>
    <row r="17369" ht="33" customHeight="1"/>
    <row r="17370" ht="33" customHeight="1"/>
    <row r="17371" ht="33" customHeight="1"/>
    <row r="17372" ht="33" customHeight="1"/>
    <row r="17373" ht="33" customHeight="1"/>
    <row r="17374" ht="33" customHeight="1"/>
    <row r="17375" ht="33" customHeight="1"/>
    <row r="17376" ht="33" customHeight="1"/>
    <row r="17377" ht="33" customHeight="1"/>
    <row r="17378" ht="33" customHeight="1"/>
    <row r="17379" ht="33" customHeight="1"/>
    <row r="17380" ht="33" customHeight="1"/>
    <row r="17381" ht="33" customHeight="1"/>
    <row r="17382" ht="33" customHeight="1"/>
    <row r="17383" ht="33" customHeight="1"/>
    <row r="17384" ht="33" customHeight="1"/>
    <row r="17385" ht="33" customHeight="1"/>
    <row r="17386" ht="33" customHeight="1"/>
    <row r="17387" ht="33" customHeight="1"/>
    <row r="17388" ht="33" customHeight="1"/>
    <row r="17389" ht="33" customHeight="1"/>
    <row r="17390" ht="33" customHeight="1"/>
    <row r="17391" ht="33" customHeight="1"/>
    <row r="17392" ht="33" customHeight="1"/>
    <row r="17393" ht="33" customHeight="1"/>
    <row r="17394" ht="33" customHeight="1"/>
    <row r="17395" ht="33" customHeight="1"/>
    <row r="17396" ht="33" customHeight="1"/>
    <row r="17397" ht="33" customHeight="1"/>
    <row r="17398" ht="33" customHeight="1"/>
    <row r="17399" ht="33" customHeight="1"/>
    <row r="17400" ht="33" customHeight="1"/>
    <row r="17401" ht="33" customHeight="1"/>
    <row r="17402" ht="33" customHeight="1"/>
    <row r="17403" ht="33" customHeight="1"/>
    <row r="17404" ht="33" customHeight="1"/>
    <row r="17405" ht="33" customHeight="1"/>
    <row r="17406" ht="33" customHeight="1"/>
    <row r="17407" ht="33" customHeight="1"/>
    <row r="17408" ht="33" customHeight="1"/>
    <row r="17409" ht="33" customHeight="1"/>
    <row r="17410" ht="33" customHeight="1"/>
    <row r="17411" ht="33" customHeight="1"/>
    <row r="17412" ht="33" customHeight="1"/>
    <row r="17413" ht="33" customHeight="1"/>
    <row r="17414" ht="33" customHeight="1"/>
    <row r="17415" ht="33" customHeight="1"/>
    <row r="17416" ht="33" customHeight="1"/>
    <row r="17417" ht="33" customHeight="1"/>
    <row r="17418" ht="33" customHeight="1"/>
    <row r="17419" ht="33" customHeight="1"/>
    <row r="17420" ht="33" customHeight="1"/>
    <row r="17421" ht="33" customHeight="1"/>
    <row r="17422" ht="33" customHeight="1"/>
    <row r="17423" ht="33" customHeight="1"/>
    <row r="17424" ht="33" customHeight="1"/>
    <row r="17425" ht="33" customHeight="1"/>
    <row r="17426" ht="33" customHeight="1"/>
    <row r="17427" ht="33" customHeight="1"/>
    <row r="17428" ht="33" customHeight="1"/>
    <row r="17429" ht="33" customHeight="1"/>
    <row r="17430" ht="33" customHeight="1"/>
    <row r="17431" ht="33" customHeight="1"/>
    <row r="17432" ht="33" customHeight="1"/>
    <row r="17433" ht="33" customHeight="1"/>
    <row r="17434" ht="33" customHeight="1"/>
    <row r="17435" ht="33" customHeight="1"/>
    <row r="17436" ht="33" customHeight="1"/>
    <row r="17437" ht="33" customHeight="1"/>
    <row r="17438" ht="33" customHeight="1"/>
    <row r="17439" ht="33" customHeight="1"/>
    <row r="17440" ht="33" customHeight="1"/>
    <row r="17441" ht="33" customHeight="1"/>
    <row r="17442" ht="33" customHeight="1"/>
    <row r="17443" ht="33" customHeight="1"/>
    <row r="17444" ht="33" customHeight="1"/>
    <row r="17445" ht="33" customHeight="1"/>
    <row r="17446" ht="33" customHeight="1"/>
    <row r="17447" ht="33" customHeight="1"/>
    <row r="17448" ht="33" customHeight="1"/>
    <row r="17449" ht="33" customHeight="1"/>
    <row r="17450" ht="33" customHeight="1"/>
    <row r="17451" ht="33" customHeight="1"/>
    <row r="17452" ht="33" customHeight="1"/>
    <row r="17453" ht="33" customHeight="1"/>
    <row r="17454" ht="33" customHeight="1"/>
    <row r="17455" ht="33" customHeight="1"/>
    <row r="17456" ht="33" customHeight="1"/>
    <row r="17457" ht="33" customHeight="1"/>
    <row r="17458" ht="33" customHeight="1"/>
    <row r="17459" ht="33" customHeight="1"/>
    <row r="17460" ht="33" customHeight="1"/>
    <row r="17461" ht="33" customHeight="1"/>
    <row r="17462" ht="33" customHeight="1"/>
    <row r="17463" ht="33" customHeight="1"/>
    <row r="17464" ht="33" customHeight="1"/>
    <row r="17465" ht="33" customHeight="1"/>
    <row r="17466" ht="33" customHeight="1"/>
    <row r="17467" ht="33" customHeight="1"/>
    <row r="17468" ht="33" customHeight="1"/>
    <row r="17469" ht="33" customHeight="1"/>
    <row r="17470" ht="33" customHeight="1"/>
    <row r="17471" ht="33" customHeight="1"/>
    <row r="17472" ht="33" customHeight="1"/>
    <row r="17473" ht="33" customHeight="1"/>
    <row r="17474" ht="33" customHeight="1"/>
    <row r="17475" ht="33" customHeight="1"/>
    <row r="17476" ht="33" customHeight="1"/>
    <row r="17477" ht="33" customHeight="1"/>
    <row r="17478" ht="33" customHeight="1"/>
    <row r="17479" ht="33" customHeight="1"/>
    <row r="17480" ht="33" customHeight="1"/>
    <row r="17481" ht="33" customHeight="1"/>
    <row r="17482" ht="33" customHeight="1"/>
    <row r="17483" ht="33" customHeight="1"/>
    <row r="17484" ht="33" customHeight="1"/>
    <row r="17485" ht="33" customHeight="1"/>
    <row r="17486" ht="33" customHeight="1"/>
    <row r="17487" ht="33" customHeight="1"/>
    <row r="17488" ht="33" customHeight="1"/>
    <row r="17489" ht="33" customHeight="1"/>
    <row r="17490" ht="33" customHeight="1"/>
    <row r="17491" ht="33" customHeight="1"/>
    <row r="17492" ht="33" customHeight="1"/>
    <row r="17493" ht="33" customHeight="1"/>
    <row r="17494" ht="33" customHeight="1"/>
    <row r="17495" ht="33" customHeight="1"/>
    <row r="17496" ht="33" customHeight="1"/>
    <row r="17497" ht="33" customHeight="1"/>
    <row r="17498" ht="33" customHeight="1"/>
    <row r="17499" ht="33" customHeight="1"/>
    <row r="17500" ht="33" customHeight="1"/>
    <row r="17501" ht="33" customHeight="1"/>
    <row r="17502" ht="33" customHeight="1"/>
    <row r="17503" ht="33" customHeight="1"/>
    <row r="17504" ht="33" customHeight="1"/>
    <row r="17505" ht="33" customHeight="1"/>
    <row r="17506" ht="33" customHeight="1"/>
    <row r="17507" ht="33" customHeight="1"/>
    <row r="17508" ht="33" customHeight="1"/>
    <row r="17509" ht="33" customHeight="1"/>
    <row r="17510" ht="33" customHeight="1"/>
    <row r="17511" ht="33" customHeight="1"/>
    <row r="17512" ht="33" customHeight="1"/>
    <row r="17513" ht="33" customHeight="1"/>
    <row r="17514" ht="33" customHeight="1"/>
    <row r="17515" ht="33" customHeight="1"/>
    <row r="17516" ht="33" customHeight="1"/>
    <row r="17517" ht="33" customHeight="1"/>
    <row r="17518" ht="33" customHeight="1"/>
    <row r="17519" ht="33" customHeight="1"/>
    <row r="17520" ht="33" customHeight="1"/>
    <row r="17521" ht="33" customHeight="1"/>
    <row r="17522" ht="33" customHeight="1"/>
    <row r="17523" ht="33" customHeight="1"/>
    <row r="17524" ht="33" customHeight="1"/>
    <row r="17525" ht="33" customHeight="1"/>
    <row r="17526" ht="33" customHeight="1"/>
    <row r="17527" ht="33" customHeight="1"/>
    <row r="17528" ht="33" customHeight="1"/>
    <row r="17529" ht="33" customHeight="1"/>
    <row r="17530" ht="33" customHeight="1"/>
    <row r="17531" ht="33" customHeight="1"/>
    <row r="17532" ht="33" customHeight="1"/>
    <row r="17533" ht="33" customHeight="1"/>
    <row r="17534" ht="33" customHeight="1"/>
    <row r="17535" ht="33" customHeight="1"/>
    <row r="17536" ht="33" customHeight="1"/>
    <row r="17537" ht="33" customHeight="1"/>
    <row r="17538" ht="33" customHeight="1"/>
    <row r="17539" ht="33" customHeight="1"/>
    <row r="17540" ht="33" customHeight="1"/>
    <row r="17541" ht="33" customHeight="1"/>
    <row r="17542" ht="33" customHeight="1"/>
    <row r="17543" ht="33" customHeight="1"/>
    <row r="17544" ht="33" customHeight="1"/>
    <row r="17545" ht="33" customHeight="1"/>
    <row r="17546" ht="33" customHeight="1"/>
    <row r="17547" ht="33" customHeight="1"/>
    <row r="17548" ht="33" customHeight="1"/>
    <row r="17549" ht="33" customHeight="1"/>
    <row r="17550" ht="33" customHeight="1"/>
    <row r="17551" ht="33" customHeight="1"/>
    <row r="17552" ht="33" customHeight="1"/>
    <row r="17553" ht="33" customHeight="1"/>
    <row r="17554" ht="33" customHeight="1"/>
    <row r="17555" ht="33" customHeight="1"/>
    <row r="17556" ht="33" customHeight="1"/>
    <row r="17557" ht="33" customHeight="1"/>
    <row r="17558" ht="33" customHeight="1"/>
    <row r="17559" ht="33" customHeight="1"/>
    <row r="17560" ht="33" customHeight="1"/>
    <row r="17561" ht="33" customHeight="1"/>
    <row r="17562" ht="33" customHeight="1"/>
    <row r="17563" ht="33" customHeight="1"/>
    <row r="17564" ht="33" customHeight="1"/>
    <row r="17565" ht="33" customHeight="1"/>
    <row r="17566" ht="33" customHeight="1"/>
    <row r="17567" ht="33" customHeight="1"/>
    <row r="17568" ht="33" customHeight="1"/>
    <row r="17569" ht="33" customHeight="1"/>
    <row r="17570" ht="33" customHeight="1"/>
    <row r="17571" ht="33" customHeight="1"/>
    <row r="17572" ht="33" customHeight="1"/>
    <row r="17573" ht="33" customHeight="1"/>
    <row r="17574" ht="33" customHeight="1"/>
    <row r="17575" ht="33" customHeight="1"/>
    <row r="17576" ht="33" customHeight="1"/>
    <row r="17577" ht="33" customHeight="1"/>
    <row r="17578" ht="33" customHeight="1"/>
    <row r="17579" ht="33" customHeight="1"/>
    <row r="17580" ht="33" customHeight="1"/>
    <row r="17581" ht="33" customHeight="1"/>
    <row r="17582" ht="33" customHeight="1"/>
    <row r="17583" ht="33" customHeight="1"/>
    <row r="17584" ht="33" customHeight="1"/>
    <row r="17585" ht="33" customHeight="1"/>
    <row r="17586" ht="33" customHeight="1"/>
    <row r="17587" ht="33" customHeight="1"/>
    <row r="17588" ht="33" customHeight="1"/>
    <row r="17589" ht="33" customHeight="1"/>
    <row r="17590" ht="33" customHeight="1"/>
    <row r="17591" ht="33" customHeight="1"/>
    <row r="17592" ht="33" customHeight="1"/>
    <row r="17593" ht="33" customHeight="1"/>
    <row r="17594" ht="33" customHeight="1"/>
    <row r="17595" ht="33" customHeight="1"/>
    <row r="17596" ht="33" customHeight="1"/>
    <row r="17597" ht="33" customHeight="1"/>
    <row r="17598" ht="33" customHeight="1"/>
    <row r="17599" ht="33" customHeight="1"/>
    <row r="17600" ht="33" customHeight="1"/>
    <row r="17601" ht="33" customHeight="1"/>
    <row r="17602" ht="33" customHeight="1"/>
    <row r="17603" ht="33" customHeight="1"/>
    <row r="17604" ht="33" customHeight="1"/>
    <row r="17605" ht="33" customHeight="1"/>
    <row r="17606" ht="33" customHeight="1"/>
    <row r="17607" ht="33" customHeight="1"/>
    <row r="17608" ht="33" customHeight="1"/>
    <row r="17609" ht="33" customHeight="1"/>
    <row r="17610" ht="33" customHeight="1"/>
    <row r="17611" ht="33" customHeight="1"/>
    <row r="17612" ht="33" customHeight="1"/>
    <row r="17613" ht="33" customHeight="1"/>
    <row r="17614" ht="33" customHeight="1"/>
    <row r="17615" ht="33" customHeight="1"/>
    <row r="17616" ht="33" customHeight="1"/>
    <row r="17617" ht="33" customHeight="1"/>
    <row r="17618" ht="33" customHeight="1"/>
    <row r="17619" ht="33" customHeight="1"/>
    <row r="17620" ht="33" customHeight="1"/>
    <row r="17621" ht="33" customHeight="1"/>
    <row r="17622" ht="33" customHeight="1"/>
    <row r="17623" ht="33" customHeight="1"/>
    <row r="17624" ht="33" customHeight="1"/>
    <row r="17625" ht="33" customHeight="1"/>
    <row r="17626" ht="33" customHeight="1"/>
    <row r="17627" ht="33" customHeight="1"/>
    <row r="17628" ht="33" customHeight="1"/>
    <row r="17629" ht="33" customHeight="1"/>
    <row r="17630" ht="33" customHeight="1"/>
    <row r="17631" ht="33" customHeight="1"/>
    <row r="17632" ht="33" customHeight="1"/>
    <row r="17633" ht="33" customHeight="1"/>
    <row r="17634" ht="33" customHeight="1"/>
    <row r="17635" ht="33" customHeight="1"/>
    <row r="17636" ht="33" customHeight="1"/>
    <row r="17637" ht="33" customHeight="1"/>
    <row r="17638" ht="33" customHeight="1"/>
    <row r="17639" ht="33" customHeight="1"/>
    <row r="17640" ht="33" customHeight="1"/>
    <row r="17641" ht="33" customHeight="1"/>
    <row r="17642" ht="33" customHeight="1"/>
    <row r="17643" ht="33" customHeight="1"/>
    <row r="17644" ht="33" customHeight="1"/>
    <row r="17645" ht="33" customHeight="1"/>
    <row r="17646" ht="33" customHeight="1"/>
    <row r="17647" ht="33" customHeight="1"/>
    <row r="17648" ht="33" customHeight="1"/>
    <row r="17649" ht="33" customHeight="1"/>
    <row r="17650" ht="33" customHeight="1"/>
    <row r="17651" ht="33" customHeight="1"/>
    <row r="17652" ht="33" customHeight="1"/>
    <row r="17653" ht="33" customHeight="1"/>
    <row r="17654" ht="33" customHeight="1"/>
    <row r="17655" ht="33" customHeight="1"/>
    <row r="17656" ht="33" customHeight="1"/>
    <row r="17657" ht="33" customHeight="1"/>
    <row r="17658" ht="33" customHeight="1"/>
    <row r="17659" ht="33" customHeight="1"/>
    <row r="17660" ht="33" customHeight="1"/>
    <row r="17661" ht="33" customHeight="1"/>
    <row r="17662" ht="33" customHeight="1"/>
    <row r="17663" ht="33" customHeight="1"/>
    <row r="17664" ht="33" customHeight="1"/>
    <row r="17665" ht="33" customHeight="1"/>
    <row r="17666" ht="33" customHeight="1"/>
    <row r="17667" ht="33" customHeight="1"/>
    <row r="17668" ht="33" customHeight="1"/>
    <row r="17669" ht="33" customHeight="1"/>
    <row r="17670" ht="33" customHeight="1"/>
    <row r="17671" ht="33" customHeight="1"/>
    <row r="17672" ht="33" customHeight="1"/>
    <row r="17673" ht="33" customHeight="1"/>
    <row r="17674" ht="33" customHeight="1"/>
    <row r="17675" ht="33" customHeight="1"/>
    <row r="17676" ht="33" customHeight="1"/>
    <row r="17677" ht="33" customHeight="1"/>
    <row r="17678" ht="33" customHeight="1"/>
    <row r="17679" ht="33" customHeight="1"/>
    <row r="17680" ht="33" customHeight="1"/>
    <row r="17681" ht="33" customHeight="1"/>
    <row r="17682" ht="33" customHeight="1"/>
    <row r="17683" ht="33" customHeight="1"/>
    <row r="17684" ht="33" customHeight="1"/>
    <row r="17685" ht="33" customHeight="1"/>
    <row r="17686" ht="33" customHeight="1"/>
    <row r="17687" ht="33" customHeight="1"/>
    <row r="17688" ht="33" customHeight="1"/>
    <row r="17689" ht="33" customHeight="1"/>
    <row r="17690" ht="33" customHeight="1"/>
    <row r="17691" ht="33" customHeight="1"/>
    <row r="17692" ht="33" customHeight="1"/>
    <row r="17693" ht="33" customHeight="1"/>
    <row r="17694" ht="33" customHeight="1"/>
    <row r="17695" ht="33" customHeight="1"/>
    <row r="17696" ht="33" customHeight="1"/>
    <row r="17697" ht="33" customHeight="1"/>
    <row r="17698" ht="33" customHeight="1"/>
    <row r="17699" ht="33" customHeight="1"/>
    <row r="17700" ht="33" customHeight="1"/>
    <row r="17701" ht="33" customHeight="1"/>
    <row r="17702" ht="33" customHeight="1"/>
    <row r="17703" ht="33" customHeight="1"/>
    <row r="17704" ht="33" customHeight="1"/>
    <row r="17705" ht="33" customHeight="1"/>
    <row r="17706" ht="33" customHeight="1"/>
    <row r="17707" ht="33" customHeight="1"/>
    <row r="17708" ht="33" customHeight="1"/>
    <row r="17709" ht="33" customHeight="1"/>
    <row r="17710" ht="33" customHeight="1"/>
    <row r="17711" ht="33" customHeight="1"/>
    <row r="17712" ht="33" customHeight="1"/>
    <row r="17713" ht="33" customHeight="1"/>
    <row r="17714" ht="33" customHeight="1"/>
    <row r="17715" ht="33" customHeight="1"/>
    <row r="17716" ht="33" customHeight="1"/>
    <row r="17717" ht="33" customHeight="1"/>
    <row r="17718" ht="33" customHeight="1"/>
    <row r="17719" ht="33" customHeight="1"/>
    <row r="17720" ht="33" customHeight="1"/>
    <row r="17721" ht="33" customHeight="1"/>
    <row r="17722" ht="33" customHeight="1"/>
    <row r="17723" ht="33" customHeight="1"/>
    <row r="17724" ht="33" customHeight="1"/>
    <row r="17725" ht="33" customHeight="1"/>
    <row r="17726" ht="33" customHeight="1"/>
    <row r="17727" ht="33" customHeight="1"/>
    <row r="17728" ht="33" customHeight="1"/>
    <row r="17729" ht="33" customHeight="1"/>
    <row r="17730" ht="33" customHeight="1"/>
    <row r="17731" ht="33" customHeight="1"/>
    <row r="17732" ht="33" customHeight="1"/>
    <row r="17733" ht="33" customHeight="1"/>
    <row r="17734" ht="33" customHeight="1"/>
    <row r="17735" ht="33" customHeight="1"/>
    <row r="17736" ht="33" customHeight="1"/>
    <row r="17737" ht="33" customHeight="1"/>
    <row r="17738" ht="33" customHeight="1"/>
    <row r="17739" ht="33" customHeight="1"/>
    <row r="17740" ht="33" customHeight="1"/>
    <row r="17741" ht="33" customHeight="1"/>
    <row r="17742" ht="33" customHeight="1"/>
    <row r="17743" ht="33" customHeight="1"/>
    <row r="17744" ht="33" customHeight="1"/>
    <row r="17745" ht="33" customHeight="1"/>
    <row r="17746" ht="33" customHeight="1"/>
    <row r="17747" ht="33" customHeight="1"/>
    <row r="17748" ht="33" customHeight="1"/>
    <row r="17749" ht="33" customHeight="1"/>
    <row r="17750" ht="33" customHeight="1"/>
    <row r="17751" ht="33" customHeight="1"/>
    <row r="17752" ht="33" customHeight="1"/>
    <row r="17753" ht="33" customHeight="1"/>
    <row r="17754" ht="33" customHeight="1"/>
    <row r="17755" ht="33" customHeight="1"/>
    <row r="17756" ht="33" customHeight="1"/>
    <row r="17757" ht="33" customHeight="1"/>
    <row r="17758" ht="33" customHeight="1"/>
    <row r="17759" ht="33" customHeight="1"/>
    <row r="17760" ht="33" customHeight="1"/>
    <row r="17761" ht="33" customHeight="1"/>
    <row r="17762" ht="33" customHeight="1"/>
    <row r="17763" ht="33" customHeight="1"/>
    <row r="17764" ht="33" customHeight="1"/>
    <row r="17765" ht="33" customHeight="1"/>
    <row r="17766" ht="33" customHeight="1"/>
    <row r="17767" ht="33" customHeight="1"/>
    <row r="17768" ht="33" customHeight="1"/>
    <row r="17769" ht="33" customHeight="1"/>
    <row r="17770" ht="33" customHeight="1"/>
    <row r="17771" ht="33" customHeight="1"/>
    <row r="17772" ht="33" customHeight="1"/>
    <row r="17773" ht="33" customHeight="1"/>
    <row r="17774" ht="33" customHeight="1"/>
    <row r="17775" ht="33" customHeight="1"/>
    <row r="17776" ht="33" customHeight="1"/>
    <row r="17777" ht="33" customHeight="1"/>
    <row r="17778" ht="33" customHeight="1"/>
    <row r="17779" ht="33" customHeight="1"/>
    <row r="17780" ht="33" customHeight="1"/>
    <row r="17781" ht="33" customHeight="1"/>
    <row r="17782" ht="33" customHeight="1"/>
    <row r="17783" ht="33" customHeight="1"/>
    <row r="17784" ht="33" customHeight="1"/>
    <row r="17785" ht="33" customHeight="1"/>
    <row r="17786" ht="33" customHeight="1"/>
    <row r="17787" ht="33" customHeight="1"/>
    <row r="17788" ht="33" customHeight="1"/>
    <row r="17789" ht="33" customHeight="1"/>
    <row r="17790" ht="33" customHeight="1"/>
    <row r="17791" ht="33" customHeight="1"/>
    <row r="17792" ht="33" customHeight="1"/>
    <row r="17793" ht="33" customHeight="1"/>
    <row r="17794" ht="33" customHeight="1"/>
    <row r="17795" ht="33" customHeight="1"/>
    <row r="17796" ht="33" customHeight="1"/>
    <row r="17797" ht="33" customHeight="1"/>
    <row r="17798" ht="33" customHeight="1"/>
    <row r="17799" ht="33" customHeight="1"/>
    <row r="17800" ht="33" customHeight="1"/>
    <row r="17801" ht="33" customHeight="1"/>
    <row r="17802" ht="33" customHeight="1"/>
    <row r="17803" ht="33" customHeight="1"/>
    <row r="17804" ht="33" customHeight="1"/>
    <row r="17805" ht="33" customHeight="1"/>
    <row r="17806" ht="33" customHeight="1"/>
    <row r="17807" ht="33" customHeight="1"/>
    <row r="17808" ht="33" customHeight="1"/>
    <row r="17809" ht="33" customHeight="1"/>
    <row r="17810" ht="33" customHeight="1"/>
    <row r="17811" ht="33" customHeight="1"/>
    <row r="17812" ht="33" customHeight="1"/>
    <row r="17813" ht="33" customHeight="1"/>
    <row r="17814" ht="33" customHeight="1"/>
    <row r="17815" ht="33" customHeight="1"/>
    <row r="17816" ht="33" customHeight="1"/>
    <row r="17817" ht="33" customHeight="1"/>
    <row r="17818" ht="33" customHeight="1"/>
    <row r="17819" ht="33" customHeight="1"/>
    <row r="17820" ht="33" customHeight="1"/>
    <row r="17821" ht="33" customHeight="1"/>
    <row r="17822" ht="33" customHeight="1"/>
    <row r="17823" ht="33" customHeight="1"/>
    <row r="17824" ht="33" customHeight="1"/>
    <row r="17825" ht="33" customHeight="1"/>
    <row r="17826" ht="33" customHeight="1"/>
    <row r="17827" ht="33" customHeight="1"/>
    <row r="17828" ht="33" customHeight="1"/>
    <row r="17829" ht="33" customHeight="1"/>
    <row r="17830" ht="33" customHeight="1"/>
    <row r="17831" ht="33" customHeight="1"/>
    <row r="17832" ht="33" customHeight="1"/>
    <row r="17833" ht="33" customHeight="1"/>
    <row r="17834" ht="33" customHeight="1"/>
    <row r="17835" ht="33" customHeight="1"/>
    <row r="17836" ht="33" customHeight="1"/>
    <row r="17837" ht="33" customHeight="1"/>
    <row r="17838" ht="33" customHeight="1"/>
    <row r="17839" ht="33" customHeight="1"/>
    <row r="17840" ht="33" customHeight="1"/>
    <row r="17841" ht="33" customHeight="1"/>
    <row r="17842" ht="33" customHeight="1"/>
    <row r="17843" ht="33" customHeight="1"/>
    <row r="17844" ht="33" customHeight="1"/>
    <row r="17845" ht="33" customHeight="1"/>
    <row r="17846" ht="33" customHeight="1"/>
    <row r="17847" ht="33" customHeight="1"/>
    <row r="17848" ht="33" customHeight="1"/>
    <row r="17849" ht="33" customHeight="1"/>
    <row r="17850" ht="33" customHeight="1"/>
    <row r="17851" ht="33" customHeight="1"/>
    <row r="17852" ht="33" customHeight="1"/>
    <row r="17853" ht="33" customHeight="1"/>
    <row r="17854" ht="33" customHeight="1"/>
    <row r="17855" ht="33" customHeight="1"/>
    <row r="17856" ht="33" customHeight="1"/>
    <row r="17857" ht="33" customHeight="1"/>
    <row r="17858" ht="33" customHeight="1"/>
    <row r="17859" ht="33" customHeight="1"/>
    <row r="17860" ht="33" customHeight="1"/>
    <row r="17861" ht="33" customHeight="1"/>
    <row r="17862" ht="33" customHeight="1"/>
    <row r="17863" ht="33" customHeight="1"/>
    <row r="17864" ht="33" customHeight="1"/>
    <row r="17865" ht="33" customHeight="1"/>
    <row r="17866" ht="33" customHeight="1"/>
    <row r="17867" ht="33" customHeight="1"/>
    <row r="17868" ht="33" customHeight="1"/>
    <row r="17869" ht="33" customHeight="1"/>
    <row r="17870" ht="33" customHeight="1"/>
    <row r="17871" ht="33" customHeight="1"/>
    <row r="17872" ht="33" customHeight="1"/>
    <row r="17873" ht="33" customHeight="1"/>
    <row r="17874" ht="33" customHeight="1"/>
    <row r="17875" ht="33" customHeight="1"/>
    <row r="17876" ht="33" customHeight="1"/>
    <row r="17877" ht="33" customHeight="1"/>
    <row r="17878" ht="33" customHeight="1"/>
    <row r="17879" ht="33" customHeight="1"/>
    <row r="17880" ht="33" customHeight="1"/>
    <row r="17881" ht="33" customHeight="1"/>
    <row r="17882" ht="33" customHeight="1"/>
    <row r="17883" ht="33" customHeight="1"/>
    <row r="17884" ht="33" customHeight="1"/>
    <row r="17885" ht="33" customHeight="1"/>
    <row r="17886" ht="33" customHeight="1"/>
    <row r="17887" ht="33" customHeight="1"/>
    <row r="17888" ht="33" customHeight="1"/>
    <row r="17889" ht="33" customHeight="1"/>
    <row r="17890" ht="33" customHeight="1"/>
    <row r="17891" ht="33" customHeight="1"/>
    <row r="17892" ht="33" customHeight="1"/>
    <row r="17893" ht="33" customHeight="1"/>
    <row r="17894" ht="33" customHeight="1"/>
    <row r="17895" ht="33" customHeight="1"/>
    <row r="17896" ht="33" customHeight="1"/>
    <row r="17897" ht="33" customHeight="1"/>
    <row r="17898" ht="33" customHeight="1"/>
    <row r="17899" ht="33" customHeight="1"/>
    <row r="17900" ht="33" customHeight="1"/>
    <row r="17901" ht="33" customHeight="1"/>
    <row r="17902" ht="33" customHeight="1"/>
    <row r="17903" ht="33" customHeight="1"/>
    <row r="17904" ht="33" customHeight="1"/>
    <row r="17905" ht="33" customHeight="1"/>
    <row r="17906" ht="33" customHeight="1"/>
    <row r="17907" ht="33" customHeight="1"/>
    <row r="17908" ht="33" customHeight="1"/>
    <row r="17909" ht="33" customHeight="1"/>
    <row r="17910" ht="33" customHeight="1"/>
    <row r="17911" ht="33" customHeight="1"/>
    <row r="17912" ht="33" customHeight="1"/>
    <row r="17913" ht="33" customHeight="1"/>
    <row r="17914" ht="33" customHeight="1"/>
    <row r="17915" ht="33" customHeight="1"/>
    <row r="17916" ht="33" customHeight="1"/>
    <row r="17917" ht="33" customHeight="1"/>
    <row r="17918" ht="33" customHeight="1"/>
    <row r="17919" ht="33" customHeight="1"/>
    <row r="17920" ht="33" customHeight="1"/>
    <row r="17921" ht="33" customHeight="1"/>
    <row r="17922" ht="33" customHeight="1"/>
    <row r="17923" ht="33" customHeight="1"/>
    <row r="17924" ht="33" customHeight="1"/>
    <row r="17925" ht="33" customHeight="1"/>
    <row r="17926" ht="33" customHeight="1"/>
    <row r="17927" ht="33" customHeight="1"/>
    <row r="17928" ht="33" customHeight="1"/>
    <row r="17929" ht="33" customHeight="1"/>
    <row r="17930" ht="33" customHeight="1"/>
    <row r="17931" ht="33" customHeight="1"/>
    <row r="17932" ht="33" customHeight="1"/>
    <row r="17933" ht="33" customHeight="1"/>
    <row r="17934" ht="33" customHeight="1"/>
    <row r="17935" ht="33" customHeight="1"/>
    <row r="17936" ht="33" customHeight="1"/>
    <row r="17937" ht="33" customHeight="1"/>
    <row r="17938" ht="33" customHeight="1"/>
    <row r="17939" ht="33" customHeight="1"/>
    <row r="17940" ht="33" customHeight="1"/>
    <row r="17941" ht="33" customHeight="1"/>
    <row r="17942" ht="33" customHeight="1"/>
    <row r="17943" ht="33" customHeight="1"/>
    <row r="17944" ht="33" customHeight="1"/>
    <row r="17945" ht="33" customHeight="1"/>
    <row r="17946" ht="33" customHeight="1"/>
    <row r="17947" ht="33" customHeight="1"/>
    <row r="17948" ht="33" customHeight="1"/>
    <row r="17949" ht="33" customHeight="1"/>
    <row r="17950" ht="33" customHeight="1"/>
    <row r="17951" ht="33" customHeight="1"/>
    <row r="17952" ht="33" customHeight="1"/>
    <row r="17953" ht="33" customHeight="1"/>
    <row r="17954" ht="33" customHeight="1"/>
    <row r="17955" ht="33" customHeight="1"/>
    <row r="17956" ht="33" customHeight="1"/>
    <row r="17957" ht="33" customHeight="1"/>
    <row r="17958" ht="33" customHeight="1"/>
    <row r="17959" ht="33" customHeight="1"/>
    <row r="17960" ht="33" customHeight="1"/>
    <row r="17961" ht="33" customHeight="1"/>
    <row r="17962" ht="33" customHeight="1"/>
    <row r="17963" ht="33" customHeight="1"/>
    <row r="17964" ht="33" customHeight="1"/>
    <row r="17965" ht="33" customHeight="1"/>
    <row r="17966" ht="33" customHeight="1"/>
    <row r="17967" ht="33" customHeight="1"/>
    <row r="17968" ht="33" customHeight="1"/>
    <row r="17969" ht="33" customHeight="1"/>
    <row r="17970" ht="33" customHeight="1"/>
    <row r="17971" ht="33" customHeight="1"/>
    <row r="17972" ht="33" customHeight="1"/>
    <row r="17973" ht="33" customHeight="1"/>
    <row r="17974" ht="33" customHeight="1"/>
    <row r="17975" ht="33" customHeight="1"/>
    <row r="17976" ht="33" customHeight="1"/>
    <row r="17977" ht="33" customHeight="1"/>
    <row r="17978" ht="33" customHeight="1"/>
    <row r="17979" ht="33" customHeight="1"/>
    <row r="17980" ht="33" customHeight="1"/>
    <row r="17981" ht="33" customHeight="1"/>
    <row r="17982" ht="33" customHeight="1"/>
    <row r="17983" ht="33" customHeight="1"/>
    <row r="17984" ht="33" customHeight="1"/>
    <row r="17985" ht="33" customHeight="1"/>
    <row r="17986" ht="33" customHeight="1"/>
    <row r="17987" ht="33" customHeight="1"/>
    <row r="17988" ht="33" customHeight="1"/>
    <row r="17989" ht="33" customHeight="1"/>
    <row r="17990" ht="33" customHeight="1"/>
    <row r="17991" ht="33" customHeight="1"/>
    <row r="17992" ht="33" customHeight="1"/>
    <row r="17993" ht="33" customHeight="1"/>
    <row r="17994" ht="33" customHeight="1"/>
    <row r="17995" ht="33" customHeight="1"/>
    <row r="17996" ht="33" customHeight="1"/>
    <row r="17997" ht="33" customHeight="1"/>
    <row r="17998" ht="33" customHeight="1"/>
    <row r="17999" ht="33" customHeight="1"/>
    <row r="18000" ht="33" customHeight="1"/>
    <row r="18001" ht="33" customHeight="1"/>
    <row r="18002" ht="33" customHeight="1"/>
    <row r="18003" ht="33" customHeight="1"/>
    <row r="18004" ht="33" customHeight="1"/>
    <row r="18005" ht="33" customHeight="1"/>
    <row r="18006" ht="33" customHeight="1"/>
    <row r="18007" ht="33" customHeight="1"/>
    <row r="18008" ht="33" customHeight="1"/>
    <row r="18009" ht="33" customHeight="1"/>
    <row r="18010" ht="33" customHeight="1"/>
    <row r="18011" ht="33" customHeight="1"/>
    <row r="18012" ht="33" customHeight="1"/>
    <row r="18013" ht="33" customHeight="1"/>
    <row r="18014" ht="33" customHeight="1"/>
    <row r="18015" ht="33" customHeight="1"/>
    <row r="18016" ht="33" customHeight="1"/>
    <row r="18017" ht="33" customHeight="1"/>
    <row r="18018" ht="33" customHeight="1"/>
    <row r="18019" ht="33" customHeight="1"/>
    <row r="18020" ht="33" customHeight="1"/>
    <row r="18021" ht="33" customHeight="1"/>
    <row r="18022" ht="33" customHeight="1"/>
    <row r="18023" ht="33" customHeight="1"/>
    <row r="18024" ht="33" customHeight="1"/>
    <row r="18025" ht="33" customHeight="1"/>
    <row r="18026" ht="33" customHeight="1"/>
    <row r="18027" ht="33" customHeight="1"/>
    <row r="18028" ht="33" customHeight="1"/>
    <row r="18029" ht="33" customHeight="1"/>
    <row r="18030" ht="33" customHeight="1"/>
    <row r="18031" ht="33" customHeight="1"/>
    <row r="18032" ht="33" customHeight="1"/>
    <row r="18033" ht="33" customHeight="1"/>
    <row r="18034" ht="33" customHeight="1"/>
    <row r="18035" ht="33" customHeight="1"/>
    <row r="18036" ht="33" customHeight="1"/>
    <row r="18037" ht="33" customHeight="1"/>
    <row r="18038" ht="33" customHeight="1"/>
    <row r="18039" ht="33" customHeight="1"/>
    <row r="18040" ht="33" customHeight="1"/>
    <row r="18041" ht="33" customHeight="1"/>
    <row r="18042" ht="33" customHeight="1"/>
    <row r="18043" ht="33" customHeight="1"/>
    <row r="18044" ht="33" customHeight="1"/>
    <row r="18045" ht="33" customHeight="1"/>
    <row r="18046" ht="33" customHeight="1"/>
    <row r="18047" ht="33" customHeight="1"/>
    <row r="18048" ht="33" customHeight="1"/>
    <row r="18049" ht="33" customHeight="1"/>
    <row r="18050" ht="33" customHeight="1"/>
    <row r="18051" ht="33" customHeight="1"/>
    <row r="18052" ht="33" customHeight="1"/>
    <row r="18053" ht="33" customHeight="1"/>
    <row r="18054" ht="33" customHeight="1"/>
    <row r="18055" ht="33" customHeight="1"/>
    <row r="18056" ht="33" customHeight="1"/>
    <row r="18057" ht="33" customHeight="1"/>
    <row r="18058" ht="33" customHeight="1"/>
    <row r="18059" ht="33" customHeight="1"/>
    <row r="18060" ht="33" customHeight="1"/>
    <row r="18061" ht="33" customHeight="1"/>
    <row r="18062" ht="33" customHeight="1"/>
    <row r="18063" ht="33" customHeight="1"/>
    <row r="18064" ht="33" customHeight="1"/>
    <row r="18065" ht="33" customHeight="1"/>
    <row r="18066" ht="33" customHeight="1"/>
    <row r="18067" ht="33" customHeight="1"/>
    <row r="18068" ht="33" customHeight="1"/>
    <row r="18069" ht="33" customHeight="1"/>
    <row r="18070" ht="33" customHeight="1"/>
    <row r="18071" ht="33" customHeight="1"/>
    <row r="18072" ht="33" customHeight="1"/>
    <row r="18073" ht="33" customHeight="1"/>
    <row r="18074" ht="33" customHeight="1"/>
    <row r="18075" ht="33" customHeight="1"/>
    <row r="18076" ht="33" customHeight="1"/>
    <row r="18077" ht="33" customHeight="1"/>
    <row r="18078" ht="33" customHeight="1"/>
    <row r="18079" ht="33" customHeight="1"/>
    <row r="18080" ht="33" customHeight="1"/>
    <row r="18081" ht="33" customHeight="1"/>
    <row r="18082" ht="33" customHeight="1"/>
    <row r="18083" ht="33" customHeight="1"/>
    <row r="18084" ht="33" customHeight="1"/>
    <row r="18085" ht="33" customHeight="1"/>
    <row r="18086" ht="33" customHeight="1"/>
    <row r="18087" ht="33" customHeight="1"/>
    <row r="18088" ht="33" customHeight="1"/>
    <row r="18089" ht="33" customHeight="1"/>
    <row r="18090" ht="33" customHeight="1"/>
    <row r="18091" ht="33" customHeight="1"/>
    <row r="18092" ht="33" customHeight="1"/>
    <row r="18093" ht="33" customHeight="1"/>
    <row r="18094" ht="33" customHeight="1"/>
    <row r="18095" ht="33" customHeight="1"/>
    <row r="18096" ht="33" customHeight="1"/>
    <row r="18097" ht="33" customHeight="1"/>
    <row r="18098" ht="33" customHeight="1"/>
    <row r="18099" ht="33" customHeight="1"/>
    <row r="18100" ht="33" customHeight="1"/>
    <row r="18101" ht="33" customHeight="1"/>
    <row r="18102" ht="33" customHeight="1"/>
    <row r="18103" ht="33" customHeight="1"/>
    <row r="18104" ht="33" customHeight="1"/>
    <row r="18105" ht="33" customHeight="1"/>
    <row r="18106" ht="33" customHeight="1"/>
    <row r="18107" ht="33" customHeight="1"/>
    <row r="18108" ht="33" customHeight="1"/>
    <row r="18109" ht="33" customHeight="1"/>
    <row r="18110" ht="33" customHeight="1"/>
    <row r="18111" ht="33" customHeight="1"/>
    <row r="18112" ht="33" customHeight="1"/>
    <row r="18113" ht="33" customHeight="1"/>
    <row r="18114" ht="33" customHeight="1"/>
    <row r="18115" ht="33" customHeight="1"/>
    <row r="18116" ht="33" customHeight="1"/>
    <row r="18117" ht="33" customHeight="1"/>
    <row r="18118" ht="33" customHeight="1"/>
    <row r="18119" ht="33" customHeight="1"/>
    <row r="18120" ht="33" customHeight="1"/>
    <row r="18121" ht="33" customHeight="1"/>
    <row r="18122" ht="33" customHeight="1"/>
    <row r="18123" ht="33" customHeight="1"/>
    <row r="18124" ht="33" customHeight="1"/>
    <row r="18125" ht="33" customHeight="1"/>
    <row r="18126" ht="33" customHeight="1"/>
    <row r="18127" ht="33" customHeight="1"/>
    <row r="18128" ht="33" customHeight="1"/>
    <row r="18129" ht="33" customHeight="1"/>
    <row r="18130" ht="33" customHeight="1"/>
    <row r="18131" ht="33" customHeight="1"/>
    <row r="18132" ht="33" customHeight="1"/>
    <row r="18133" ht="33" customHeight="1"/>
    <row r="18134" ht="33" customHeight="1"/>
    <row r="18135" ht="33" customHeight="1"/>
    <row r="18136" ht="33" customHeight="1"/>
    <row r="18137" ht="33" customHeight="1"/>
    <row r="18138" ht="33" customHeight="1"/>
    <row r="18139" ht="33" customHeight="1"/>
    <row r="18140" ht="33" customHeight="1"/>
    <row r="18141" ht="33" customHeight="1"/>
    <row r="18142" ht="33" customHeight="1"/>
    <row r="18143" ht="33" customHeight="1"/>
    <row r="18144" ht="33" customHeight="1"/>
    <row r="18145" ht="33" customHeight="1"/>
    <row r="18146" ht="33" customHeight="1"/>
    <row r="18147" ht="33" customHeight="1"/>
    <row r="18148" ht="33" customHeight="1"/>
    <row r="18149" ht="33" customHeight="1"/>
    <row r="18150" ht="33" customHeight="1"/>
    <row r="18151" ht="33" customHeight="1"/>
    <row r="18152" ht="33" customHeight="1"/>
    <row r="18153" ht="33" customHeight="1"/>
    <row r="18154" ht="33" customHeight="1"/>
    <row r="18155" ht="33" customHeight="1"/>
    <row r="18156" ht="33" customHeight="1"/>
    <row r="18157" ht="33" customHeight="1"/>
    <row r="18158" ht="33" customHeight="1"/>
    <row r="18159" ht="33" customHeight="1"/>
    <row r="18160" ht="33" customHeight="1"/>
    <row r="18161" ht="33" customHeight="1"/>
    <row r="18162" ht="33" customHeight="1"/>
    <row r="18163" ht="33" customHeight="1"/>
    <row r="18164" ht="33" customHeight="1"/>
    <row r="18165" ht="33" customHeight="1"/>
    <row r="18166" ht="33" customHeight="1"/>
    <row r="18167" ht="33" customHeight="1"/>
    <row r="18168" ht="33" customHeight="1"/>
    <row r="18169" ht="33" customHeight="1"/>
    <row r="18170" ht="33" customHeight="1"/>
    <row r="18171" ht="33" customHeight="1"/>
    <row r="18172" ht="33" customHeight="1"/>
    <row r="18173" ht="33" customHeight="1"/>
    <row r="18174" ht="33" customHeight="1"/>
    <row r="18175" ht="33" customHeight="1"/>
    <row r="18176" ht="33" customHeight="1"/>
    <row r="18177" ht="33" customHeight="1"/>
    <row r="18178" ht="33" customHeight="1"/>
    <row r="18179" ht="33" customHeight="1"/>
    <row r="18180" ht="33" customHeight="1"/>
    <row r="18181" ht="33" customHeight="1"/>
    <row r="18182" ht="33" customHeight="1"/>
    <row r="18183" ht="33" customHeight="1"/>
    <row r="18184" ht="33" customHeight="1"/>
    <row r="18185" ht="33" customHeight="1"/>
    <row r="18186" ht="33" customHeight="1"/>
    <row r="18187" ht="33" customHeight="1"/>
    <row r="18188" ht="33" customHeight="1"/>
    <row r="18189" ht="33" customHeight="1"/>
    <row r="18190" ht="33" customHeight="1"/>
    <row r="18191" ht="33" customHeight="1"/>
    <row r="18192" ht="33" customHeight="1"/>
    <row r="18193" ht="33" customHeight="1"/>
    <row r="18194" ht="33" customHeight="1"/>
    <row r="18195" ht="33" customHeight="1"/>
    <row r="18196" ht="33" customHeight="1"/>
    <row r="18197" ht="33" customHeight="1"/>
    <row r="18198" ht="33" customHeight="1"/>
    <row r="18199" ht="33" customHeight="1"/>
    <row r="18200" ht="33" customHeight="1"/>
    <row r="18201" ht="33" customHeight="1"/>
    <row r="18202" ht="33" customHeight="1"/>
    <row r="18203" ht="33" customHeight="1"/>
    <row r="18204" ht="33" customHeight="1"/>
    <row r="18205" ht="33" customHeight="1"/>
    <row r="18206" ht="33" customHeight="1"/>
    <row r="18207" ht="33" customHeight="1"/>
    <row r="18208" ht="33" customHeight="1"/>
    <row r="18209" ht="33" customHeight="1"/>
    <row r="18210" ht="33" customHeight="1"/>
    <row r="18211" ht="33" customHeight="1"/>
    <row r="18212" ht="33" customHeight="1"/>
    <row r="18213" ht="33" customHeight="1"/>
    <row r="18214" ht="33" customHeight="1"/>
    <row r="18215" ht="33" customHeight="1"/>
    <row r="18216" ht="33" customHeight="1"/>
    <row r="18217" ht="33" customHeight="1"/>
    <row r="18218" ht="33" customHeight="1"/>
    <row r="18219" ht="33" customHeight="1"/>
    <row r="18220" ht="33" customHeight="1"/>
    <row r="18221" ht="33" customHeight="1"/>
    <row r="18222" ht="33" customHeight="1"/>
    <row r="18223" ht="33" customHeight="1"/>
    <row r="18224" ht="33" customHeight="1"/>
    <row r="18225" ht="33" customHeight="1"/>
    <row r="18226" ht="33" customHeight="1"/>
    <row r="18227" ht="33" customHeight="1"/>
    <row r="18228" ht="33" customHeight="1"/>
    <row r="18229" ht="33" customHeight="1"/>
    <row r="18230" ht="33" customHeight="1"/>
    <row r="18231" ht="33" customHeight="1"/>
    <row r="18232" ht="33" customHeight="1"/>
    <row r="18233" ht="33" customHeight="1"/>
    <row r="18234" ht="33" customHeight="1"/>
    <row r="18235" ht="33" customHeight="1"/>
    <row r="18236" ht="33" customHeight="1"/>
    <row r="18237" ht="33" customHeight="1"/>
    <row r="18238" ht="33" customHeight="1"/>
    <row r="18239" ht="33" customHeight="1"/>
    <row r="18240" ht="33" customHeight="1"/>
    <row r="18241" ht="33" customHeight="1"/>
    <row r="18242" ht="33" customHeight="1"/>
    <row r="18243" ht="33" customHeight="1"/>
    <row r="18244" ht="33" customHeight="1"/>
    <row r="18245" ht="33" customHeight="1"/>
    <row r="18246" ht="33" customHeight="1"/>
    <row r="18247" ht="33" customHeight="1"/>
    <row r="18248" ht="33" customHeight="1"/>
    <row r="18249" ht="33" customHeight="1"/>
    <row r="18250" ht="33" customHeight="1"/>
    <row r="18251" ht="33" customHeight="1"/>
    <row r="18252" ht="33" customHeight="1"/>
    <row r="18253" ht="33" customHeight="1"/>
    <row r="18254" ht="33" customHeight="1"/>
    <row r="18255" ht="33" customHeight="1"/>
    <row r="18256" ht="33" customHeight="1"/>
    <row r="18257" ht="33" customHeight="1"/>
    <row r="18258" ht="33" customHeight="1"/>
    <row r="18259" ht="33" customHeight="1"/>
    <row r="18260" ht="33" customHeight="1"/>
    <row r="18261" ht="33" customHeight="1"/>
    <row r="18262" ht="33" customHeight="1"/>
    <row r="18263" ht="33" customHeight="1"/>
    <row r="18264" ht="33" customHeight="1"/>
    <row r="18265" ht="33" customHeight="1"/>
    <row r="18266" ht="33" customHeight="1"/>
    <row r="18267" ht="33" customHeight="1"/>
    <row r="18268" ht="33" customHeight="1"/>
    <row r="18269" ht="33" customHeight="1"/>
    <row r="18270" ht="33" customHeight="1"/>
    <row r="18271" ht="33" customHeight="1"/>
    <row r="18272" ht="33" customHeight="1"/>
    <row r="18273" ht="33" customHeight="1"/>
    <row r="18274" ht="33" customHeight="1"/>
    <row r="18275" ht="33" customHeight="1"/>
    <row r="18276" ht="33" customHeight="1"/>
    <row r="18277" ht="33" customHeight="1"/>
    <row r="18278" ht="33" customHeight="1"/>
    <row r="18279" ht="33" customHeight="1"/>
    <row r="18280" ht="33" customHeight="1"/>
    <row r="18281" ht="33" customHeight="1"/>
    <row r="18282" ht="33" customHeight="1"/>
    <row r="18283" ht="33" customHeight="1"/>
    <row r="18284" ht="33" customHeight="1"/>
    <row r="18285" ht="33" customHeight="1"/>
    <row r="18286" ht="33" customHeight="1"/>
    <row r="18287" ht="33" customHeight="1"/>
    <row r="18288" ht="33" customHeight="1"/>
    <row r="18289" ht="33" customHeight="1"/>
    <row r="18290" ht="33" customHeight="1"/>
    <row r="18291" ht="33" customHeight="1"/>
    <row r="18292" ht="33" customHeight="1"/>
    <row r="18293" ht="33" customHeight="1"/>
    <row r="18294" ht="33" customHeight="1"/>
    <row r="18295" ht="33" customHeight="1"/>
    <row r="18296" ht="33" customHeight="1"/>
    <row r="18297" ht="33" customHeight="1"/>
    <row r="18298" ht="33" customHeight="1"/>
    <row r="18299" ht="33" customHeight="1"/>
    <row r="18300" ht="33" customHeight="1"/>
    <row r="18301" ht="33" customHeight="1"/>
    <row r="18302" ht="33" customHeight="1"/>
    <row r="18303" ht="33" customHeight="1"/>
    <row r="18304" ht="33" customHeight="1"/>
    <row r="18305" ht="33" customHeight="1"/>
    <row r="18306" ht="33" customHeight="1"/>
    <row r="18307" ht="33" customHeight="1"/>
    <row r="18308" ht="33" customHeight="1"/>
    <row r="18309" ht="33" customHeight="1"/>
    <row r="18310" ht="33" customHeight="1"/>
    <row r="18311" ht="33" customHeight="1"/>
    <row r="18312" ht="33" customHeight="1"/>
    <row r="18313" ht="33" customHeight="1"/>
    <row r="18314" ht="33" customHeight="1"/>
    <row r="18315" ht="33" customHeight="1"/>
    <row r="18316" ht="33" customHeight="1"/>
    <row r="18317" ht="33" customHeight="1"/>
    <row r="18318" ht="33" customHeight="1"/>
    <row r="18319" ht="33" customHeight="1"/>
    <row r="18320" ht="33" customHeight="1"/>
    <row r="18321" ht="33" customHeight="1"/>
    <row r="18322" ht="33" customHeight="1"/>
    <row r="18323" ht="33" customHeight="1"/>
    <row r="18324" ht="33" customHeight="1"/>
    <row r="18325" ht="33" customHeight="1"/>
    <row r="18326" ht="33" customHeight="1"/>
    <row r="18327" ht="33" customHeight="1"/>
    <row r="18328" ht="33" customHeight="1"/>
    <row r="18329" ht="33" customHeight="1"/>
    <row r="18330" ht="33" customHeight="1"/>
    <row r="18331" ht="33" customHeight="1"/>
    <row r="18332" ht="33" customHeight="1"/>
    <row r="18333" ht="33" customHeight="1"/>
    <row r="18334" ht="33" customHeight="1"/>
    <row r="18335" ht="33" customHeight="1"/>
    <row r="18336" ht="33" customHeight="1"/>
    <row r="18337" ht="33" customHeight="1"/>
    <row r="18338" ht="33" customHeight="1"/>
    <row r="18339" ht="33" customHeight="1"/>
    <row r="18340" ht="33" customHeight="1"/>
    <row r="18341" ht="33" customHeight="1"/>
    <row r="18342" ht="33" customHeight="1"/>
    <row r="18343" ht="33" customHeight="1"/>
    <row r="18344" ht="33" customHeight="1"/>
    <row r="18345" ht="33" customHeight="1"/>
    <row r="18346" ht="33" customHeight="1"/>
    <row r="18347" ht="33" customHeight="1"/>
    <row r="18348" ht="33" customHeight="1"/>
    <row r="18349" ht="33" customHeight="1"/>
    <row r="18350" ht="33" customHeight="1"/>
    <row r="18351" ht="33" customHeight="1"/>
    <row r="18352" ht="33" customHeight="1"/>
    <row r="18353" ht="33" customHeight="1"/>
    <row r="18354" ht="33" customHeight="1"/>
    <row r="18355" ht="33" customHeight="1"/>
    <row r="18356" ht="33" customHeight="1"/>
    <row r="18357" ht="33" customHeight="1"/>
    <row r="18358" ht="33" customHeight="1"/>
    <row r="18359" ht="33" customHeight="1"/>
    <row r="18360" ht="33" customHeight="1"/>
    <row r="18361" ht="33" customHeight="1"/>
    <row r="18362" ht="33" customHeight="1"/>
    <row r="18363" ht="33" customHeight="1"/>
    <row r="18364" ht="33" customHeight="1"/>
    <row r="18365" ht="33" customHeight="1"/>
    <row r="18366" ht="33" customHeight="1"/>
    <row r="18367" ht="33" customHeight="1"/>
    <row r="18368" ht="33" customHeight="1"/>
    <row r="18369" ht="33" customHeight="1"/>
    <row r="18370" ht="33" customHeight="1"/>
    <row r="18371" ht="33" customHeight="1"/>
    <row r="18372" ht="33" customHeight="1"/>
    <row r="18373" ht="33" customHeight="1"/>
    <row r="18374" ht="33" customHeight="1"/>
    <row r="18375" ht="33" customHeight="1"/>
    <row r="18376" ht="33" customHeight="1"/>
    <row r="18377" ht="33" customHeight="1"/>
    <row r="18378" ht="33" customHeight="1"/>
    <row r="18379" ht="33" customHeight="1"/>
    <row r="18380" ht="33" customHeight="1"/>
    <row r="18381" ht="33" customHeight="1"/>
    <row r="18382" ht="33" customHeight="1"/>
    <row r="18383" ht="33" customHeight="1"/>
    <row r="18384" ht="33" customHeight="1"/>
    <row r="18385" ht="33" customHeight="1"/>
    <row r="18386" ht="33" customHeight="1"/>
    <row r="18387" ht="33" customHeight="1"/>
    <row r="18388" ht="33" customHeight="1"/>
    <row r="18389" ht="33" customHeight="1"/>
    <row r="18390" ht="33" customHeight="1"/>
    <row r="18391" ht="33" customHeight="1"/>
    <row r="18392" ht="33" customHeight="1"/>
    <row r="18393" ht="33" customHeight="1"/>
    <row r="18394" ht="33" customHeight="1"/>
    <row r="18395" ht="33" customHeight="1"/>
    <row r="18396" ht="33" customHeight="1"/>
    <row r="18397" ht="33" customHeight="1"/>
    <row r="18398" ht="33" customHeight="1"/>
    <row r="18399" ht="33" customHeight="1"/>
    <row r="18400" ht="33" customHeight="1"/>
    <row r="18401" ht="33" customHeight="1"/>
    <row r="18402" ht="33" customHeight="1"/>
    <row r="18403" ht="33" customHeight="1"/>
    <row r="18404" ht="33" customHeight="1"/>
    <row r="18405" ht="33" customHeight="1"/>
    <row r="18406" ht="33" customHeight="1"/>
    <row r="18407" ht="33" customHeight="1"/>
    <row r="18408" ht="33" customHeight="1"/>
    <row r="18409" ht="33" customHeight="1"/>
    <row r="18410" ht="33" customHeight="1"/>
    <row r="18411" ht="33" customHeight="1"/>
    <row r="18412" ht="33" customHeight="1"/>
    <row r="18413" ht="33" customHeight="1"/>
    <row r="18414" ht="33" customHeight="1"/>
    <row r="18415" ht="33" customHeight="1"/>
    <row r="18416" ht="33" customHeight="1"/>
    <row r="18417" ht="33" customHeight="1"/>
    <row r="18418" ht="33" customHeight="1"/>
    <row r="18419" ht="33" customHeight="1"/>
    <row r="18420" ht="33" customHeight="1"/>
    <row r="18421" ht="33" customHeight="1"/>
    <row r="18422" ht="33" customHeight="1"/>
    <row r="18423" ht="33" customHeight="1"/>
    <row r="18424" ht="33" customHeight="1"/>
    <row r="18425" ht="33" customHeight="1"/>
    <row r="18426" ht="33" customHeight="1"/>
    <row r="18427" ht="33" customHeight="1"/>
    <row r="18428" ht="33" customHeight="1"/>
    <row r="18429" ht="33" customHeight="1"/>
    <row r="18430" ht="33" customHeight="1"/>
    <row r="18431" ht="33" customHeight="1"/>
    <row r="18432" ht="33" customHeight="1"/>
    <row r="18433" ht="33" customHeight="1"/>
    <row r="18434" ht="33" customHeight="1"/>
    <row r="18435" ht="33" customHeight="1"/>
    <row r="18436" ht="33" customHeight="1"/>
    <row r="18437" ht="33" customHeight="1"/>
    <row r="18438" ht="33" customHeight="1"/>
    <row r="18439" ht="33" customHeight="1"/>
    <row r="18440" ht="33" customHeight="1"/>
    <row r="18441" ht="33" customHeight="1"/>
    <row r="18442" ht="33" customHeight="1"/>
    <row r="18443" ht="33" customHeight="1"/>
    <row r="18444" ht="33" customHeight="1"/>
    <row r="18445" ht="33" customHeight="1"/>
    <row r="18446" ht="33" customHeight="1"/>
    <row r="18447" ht="33" customHeight="1"/>
    <row r="18448" ht="33" customHeight="1"/>
    <row r="18449" ht="33" customHeight="1"/>
    <row r="18450" ht="33" customHeight="1"/>
    <row r="18451" ht="33" customHeight="1"/>
    <row r="18452" ht="33" customHeight="1"/>
    <row r="18453" ht="33" customHeight="1"/>
    <row r="18454" ht="33" customHeight="1"/>
    <row r="18455" ht="33" customHeight="1"/>
    <row r="18456" ht="33" customHeight="1"/>
    <row r="18457" ht="33" customHeight="1"/>
    <row r="18458" ht="33" customHeight="1"/>
    <row r="18459" ht="33" customHeight="1"/>
    <row r="18460" ht="33" customHeight="1"/>
    <row r="18461" ht="33" customHeight="1"/>
    <row r="18462" ht="33" customHeight="1"/>
    <row r="18463" ht="33" customHeight="1"/>
    <row r="18464" ht="33" customHeight="1"/>
    <row r="18465" ht="33" customHeight="1"/>
    <row r="18466" ht="33" customHeight="1"/>
    <row r="18467" ht="33" customHeight="1"/>
    <row r="18468" ht="33" customHeight="1"/>
    <row r="18469" ht="33" customHeight="1"/>
    <row r="18470" ht="33" customHeight="1"/>
    <row r="18471" ht="33" customHeight="1"/>
    <row r="18472" ht="33" customHeight="1"/>
    <row r="18473" ht="33" customHeight="1"/>
    <row r="18474" ht="33" customHeight="1"/>
    <row r="18475" ht="33" customHeight="1"/>
    <row r="18476" ht="33" customHeight="1"/>
    <row r="18477" ht="33" customHeight="1"/>
    <row r="18478" ht="33" customHeight="1"/>
    <row r="18479" ht="33" customHeight="1"/>
    <row r="18480" ht="33" customHeight="1"/>
    <row r="18481" ht="33" customHeight="1"/>
    <row r="18482" ht="33" customHeight="1"/>
    <row r="18483" ht="33" customHeight="1"/>
    <row r="18484" ht="33" customHeight="1"/>
    <row r="18485" ht="33" customHeight="1"/>
    <row r="18486" ht="33" customHeight="1"/>
    <row r="18487" ht="33" customHeight="1"/>
    <row r="18488" ht="33" customHeight="1"/>
    <row r="18489" ht="33" customHeight="1"/>
    <row r="18490" ht="33" customHeight="1"/>
    <row r="18491" ht="33" customHeight="1"/>
    <row r="18492" ht="33" customHeight="1"/>
    <row r="18493" ht="33" customHeight="1"/>
    <row r="18494" ht="33" customHeight="1"/>
    <row r="18495" ht="33" customHeight="1"/>
    <row r="18496" ht="33" customHeight="1"/>
    <row r="18497" ht="33" customHeight="1"/>
    <row r="18498" ht="33" customHeight="1"/>
    <row r="18499" ht="33" customHeight="1"/>
    <row r="18500" ht="33" customHeight="1"/>
    <row r="18501" ht="33" customHeight="1"/>
    <row r="18502" ht="33" customHeight="1"/>
    <row r="18503" ht="33" customHeight="1"/>
    <row r="18504" ht="33" customHeight="1"/>
    <row r="18505" ht="33" customHeight="1"/>
    <row r="18506" ht="33" customHeight="1"/>
    <row r="18507" ht="33" customHeight="1"/>
    <row r="18508" ht="33" customHeight="1"/>
    <row r="18509" ht="33" customHeight="1"/>
    <row r="18510" ht="33" customHeight="1"/>
    <row r="18511" ht="33" customHeight="1"/>
    <row r="18512" ht="33" customHeight="1"/>
    <row r="18513" ht="33" customHeight="1"/>
    <row r="18514" ht="33" customHeight="1"/>
    <row r="18515" ht="33" customHeight="1"/>
    <row r="18516" ht="33" customHeight="1"/>
    <row r="18517" ht="33" customHeight="1"/>
    <row r="18518" ht="33" customHeight="1"/>
    <row r="18519" ht="33" customHeight="1"/>
    <row r="18520" ht="33" customHeight="1"/>
    <row r="18521" ht="33" customHeight="1"/>
    <row r="18522" ht="33" customHeight="1"/>
    <row r="18523" ht="33" customHeight="1"/>
    <row r="18524" ht="33" customHeight="1"/>
    <row r="18525" ht="33" customHeight="1"/>
    <row r="18526" ht="33" customHeight="1"/>
    <row r="18527" ht="33" customHeight="1"/>
    <row r="18528" ht="33" customHeight="1"/>
    <row r="18529" ht="33" customHeight="1"/>
    <row r="18530" ht="33" customHeight="1"/>
    <row r="18531" ht="33" customHeight="1"/>
    <row r="18532" ht="33" customHeight="1"/>
    <row r="18533" ht="33" customHeight="1"/>
    <row r="18534" ht="33" customHeight="1"/>
    <row r="18535" ht="33" customHeight="1"/>
    <row r="18536" ht="33" customHeight="1"/>
    <row r="18537" ht="33" customHeight="1"/>
    <row r="18538" ht="33" customHeight="1"/>
    <row r="18539" ht="33" customHeight="1"/>
    <row r="18540" ht="33" customHeight="1"/>
    <row r="18541" ht="33" customHeight="1"/>
    <row r="18542" ht="33" customHeight="1"/>
    <row r="18543" ht="33" customHeight="1"/>
    <row r="18544" ht="33" customHeight="1"/>
    <row r="18545" ht="33" customHeight="1"/>
    <row r="18546" ht="33" customHeight="1"/>
    <row r="18547" ht="33" customHeight="1"/>
    <row r="18548" ht="33" customHeight="1"/>
    <row r="18549" ht="33" customHeight="1"/>
    <row r="18550" ht="33" customHeight="1"/>
    <row r="18551" ht="33" customHeight="1"/>
    <row r="18552" ht="33" customHeight="1"/>
    <row r="18553" ht="33" customHeight="1"/>
    <row r="18554" ht="33" customHeight="1"/>
    <row r="18555" ht="33" customHeight="1"/>
    <row r="18556" ht="33" customHeight="1"/>
    <row r="18557" ht="33" customHeight="1"/>
    <row r="18558" ht="33" customHeight="1"/>
    <row r="18559" ht="33" customHeight="1"/>
    <row r="18560" ht="33" customHeight="1"/>
    <row r="18561" ht="33" customHeight="1"/>
    <row r="18562" ht="33" customHeight="1"/>
    <row r="18563" ht="33" customHeight="1"/>
    <row r="18564" ht="33" customHeight="1"/>
    <row r="18565" ht="33" customHeight="1"/>
    <row r="18566" ht="33" customHeight="1"/>
    <row r="18567" ht="33" customHeight="1"/>
    <row r="18568" ht="33" customHeight="1"/>
    <row r="18569" ht="33" customHeight="1"/>
    <row r="18570" ht="33" customHeight="1"/>
    <row r="18571" ht="33" customHeight="1"/>
    <row r="18572" ht="33" customHeight="1"/>
    <row r="18573" ht="33" customHeight="1"/>
    <row r="18574" ht="33" customHeight="1"/>
    <row r="18575" ht="33" customHeight="1"/>
    <row r="18576" ht="33" customHeight="1"/>
    <row r="18577" ht="33" customHeight="1"/>
    <row r="18578" ht="33" customHeight="1"/>
    <row r="18579" ht="33" customHeight="1"/>
    <row r="18580" ht="33" customHeight="1"/>
    <row r="18581" ht="33" customHeight="1"/>
    <row r="18582" ht="33" customHeight="1"/>
    <row r="18583" ht="33" customHeight="1"/>
    <row r="18584" ht="33" customHeight="1"/>
    <row r="18585" ht="33" customHeight="1"/>
    <row r="18586" ht="33" customHeight="1"/>
    <row r="18587" ht="33" customHeight="1"/>
    <row r="18588" ht="33" customHeight="1"/>
    <row r="18589" ht="33" customHeight="1"/>
    <row r="18590" ht="33" customHeight="1"/>
    <row r="18591" ht="33" customHeight="1"/>
    <row r="18592" ht="33" customHeight="1"/>
    <row r="18593" ht="33" customHeight="1"/>
    <row r="18594" ht="33" customHeight="1"/>
    <row r="18595" ht="33" customHeight="1"/>
    <row r="18596" ht="33" customHeight="1"/>
    <row r="18597" ht="33" customHeight="1"/>
    <row r="18598" ht="33" customHeight="1"/>
    <row r="18599" ht="33" customHeight="1"/>
    <row r="18600" ht="33" customHeight="1"/>
    <row r="18601" ht="33" customHeight="1"/>
    <row r="18602" ht="33" customHeight="1"/>
    <row r="18603" ht="33" customHeight="1"/>
    <row r="18604" ht="33" customHeight="1"/>
    <row r="18605" ht="33" customHeight="1"/>
    <row r="18606" ht="33" customHeight="1"/>
    <row r="18607" ht="33" customHeight="1"/>
    <row r="18608" ht="33" customHeight="1"/>
    <row r="18609" ht="33" customHeight="1"/>
    <row r="18610" ht="33" customHeight="1"/>
    <row r="18611" ht="33" customHeight="1"/>
    <row r="18612" ht="33" customHeight="1"/>
    <row r="18613" ht="33" customHeight="1"/>
    <row r="18614" ht="33" customHeight="1"/>
    <row r="18615" ht="33" customHeight="1"/>
    <row r="18616" ht="33" customHeight="1"/>
    <row r="18617" ht="33" customHeight="1"/>
    <row r="18618" ht="33" customHeight="1"/>
    <row r="18619" ht="33" customHeight="1"/>
    <row r="18620" ht="33" customHeight="1"/>
    <row r="18621" ht="33" customHeight="1"/>
    <row r="18622" ht="33" customHeight="1"/>
    <row r="18623" ht="33" customHeight="1"/>
    <row r="18624" ht="33" customHeight="1"/>
    <row r="18625" ht="33" customHeight="1"/>
    <row r="18626" ht="33" customHeight="1"/>
    <row r="18627" ht="33" customHeight="1"/>
    <row r="18628" ht="33" customHeight="1"/>
    <row r="18629" ht="33" customHeight="1"/>
    <row r="18630" ht="33" customHeight="1"/>
    <row r="18631" ht="33" customHeight="1"/>
    <row r="18632" ht="33" customHeight="1"/>
    <row r="18633" ht="33" customHeight="1"/>
    <row r="18634" ht="33" customHeight="1"/>
    <row r="18635" ht="33" customHeight="1"/>
    <row r="18636" ht="33" customHeight="1"/>
    <row r="18637" ht="33" customHeight="1"/>
    <row r="18638" ht="33" customHeight="1"/>
    <row r="18639" ht="33" customHeight="1"/>
    <row r="18640" ht="33" customHeight="1"/>
    <row r="18641" ht="33" customHeight="1"/>
    <row r="18642" ht="33" customHeight="1"/>
    <row r="18643" ht="33" customHeight="1"/>
    <row r="18644" ht="33" customHeight="1"/>
    <row r="18645" ht="33" customHeight="1"/>
    <row r="18646" ht="33" customHeight="1"/>
    <row r="18647" ht="33" customHeight="1"/>
    <row r="18648" ht="33" customHeight="1"/>
    <row r="18649" ht="33" customHeight="1"/>
    <row r="18650" ht="33" customHeight="1"/>
    <row r="18651" ht="33" customHeight="1"/>
    <row r="18652" ht="33" customHeight="1"/>
    <row r="18653" ht="33" customHeight="1"/>
    <row r="18654" ht="33" customHeight="1"/>
    <row r="18655" ht="33" customHeight="1"/>
    <row r="18656" ht="33" customHeight="1"/>
    <row r="18657" ht="33" customHeight="1"/>
    <row r="18658" ht="33" customHeight="1"/>
    <row r="18659" ht="33" customHeight="1"/>
    <row r="18660" ht="33" customHeight="1"/>
    <row r="18661" ht="33" customHeight="1"/>
    <row r="18662" ht="33" customHeight="1"/>
    <row r="18663" ht="33" customHeight="1"/>
    <row r="18664" ht="33" customHeight="1"/>
    <row r="18665" ht="33" customHeight="1"/>
    <row r="18666" ht="33" customHeight="1"/>
    <row r="18667" ht="33" customHeight="1"/>
    <row r="18668" ht="33" customHeight="1"/>
    <row r="18669" ht="33" customHeight="1"/>
    <row r="18670" ht="33" customHeight="1"/>
    <row r="18671" ht="33" customHeight="1"/>
    <row r="18672" ht="33" customHeight="1"/>
    <row r="18673" ht="33" customHeight="1"/>
    <row r="18674" ht="33" customHeight="1"/>
    <row r="18675" ht="33" customHeight="1"/>
    <row r="18676" ht="33" customHeight="1"/>
    <row r="18677" ht="33" customHeight="1"/>
    <row r="18678" ht="33" customHeight="1"/>
    <row r="18679" ht="33" customHeight="1"/>
    <row r="18680" ht="33" customHeight="1"/>
    <row r="18681" ht="33" customHeight="1"/>
    <row r="18682" ht="33" customHeight="1"/>
    <row r="18683" ht="33" customHeight="1"/>
    <row r="18684" ht="33" customHeight="1"/>
    <row r="18685" ht="33" customHeight="1"/>
    <row r="18686" ht="33" customHeight="1"/>
    <row r="18687" ht="33" customHeight="1"/>
    <row r="18688" ht="33" customHeight="1"/>
    <row r="18689" ht="33" customHeight="1"/>
    <row r="18690" ht="33" customHeight="1"/>
    <row r="18691" ht="33" customHeight="1"/>
    <row r="18692" ht="33" customHeight="1"/>
    <row r="18693" ht="33" customHeight="1"/>
    <row r="18694" ht="33" customHeight="1"/>
    <row r="18695" ht="33" customHeight="1"/>
    <row r="18696" ht="33" customHeight="1"/>
    <row r="18697" ht="33" customHeight="1"/>
    <row r="18698" ht="33" customHeight="1"/>
    <row r="18699" ht="33" customHeight="1"/>
    <row r="18700" ht="33" customHeight="1"/>
    <row r="18701" ht="33" customHeight="1"/>
    <row r="18702" ht="33" customHeight="1"/>
    <row r="18703" ht="33" customHeight="1"/>
    <row r="18704" ht="33" customHeight="1"/>
    <row r="18705" ht="33" customHeight="1"/>
    <row r="18706" ht="33" customHeight="1"/>
    <row r="18707" ht="33" customHeight="1"/>
    <row r="18708" ht="33" customHeight="1"/>
    <row r="18709" ht="33" customHeight="1"/>
    <row r="18710" ht="33" customHeight="1"/>
    <row r="18711" ht="33" customHeight="1"/>
    <row r="18712" ht="33" customHeight="1"/>
    <row r="18713" ht="33" customHeight="1"/>
    <row r="18714" ht="33" customHeight="1"/>
    <row r="18715" ht="33" customHeight="1"/>
    <row r="18716" ht="33" customHeight="1"/>
    <row r="18717" ht="33" customHeight="1"/>
    <row r="18718" ht="33" customHeight="1"/>
    <row r="18719" ht="33" customHeight="1"/>
    <row r="18720" ht="33" customHeight="1"/>
    <row r="18721" ht="33" customHeight="1"/>
    <row r="18722" ht="33" customHeight="1"/>
    <row r="18723" ht="33" customHeight="1"/>
    <row r="18724" ht="33" customHeight="1"/>
    <row r="18725" ht="33" customHeight="1"/>
    <row r="18726" ht="33" customHeight="1"/>
    <row r="18727" ht="33" customHeight="1"/>
    <row r="18728" ht="33" customHeight="1"/>
    <row r="18729" ht="33" customHeight="1"/>
    <row r="18730" ht="33" customHeight="1"/>
    <row r="18731" ht="33" customHeight="1"/>
    <row r="18732" ht="33" customHeight="1"/>
    <row r="18733" ht="33" customHeight="1"/>
    <row r="18734" ht="33" customHeight="1"/>
    <row r="18735" ht="33" customHeight="1"/>
    <row r="18736" ht="33" customHeight="1"/>
    <row r="18737" ht="33" customHeight="1"/>
    <row r="18738" ht="33" customHeight="1"/>
    <row r="18739" ht="33" customHeight="1"/>
    <row r="18740" ht="33" customHeight="1"/>
    <row r="18741" ht="33" customHeight="1"/>
    <row r="18742" ht="33" customHeight="1"/>
    <row r="18743" ht="33" customHeight="1"/>
    <row r="18744" ht="33" customHeight="1"/>
    <row r="18745" ht="33" customHeight="1"/>
    <row r="18746" ht="33" customHeight="1"/>
    <row r="18747" ht="33" customHeight="1"/>
    <row r="18748" ht="33" customHeight="1"/>
    <row r="18749" ht="33" customHeight="1"/>
    <row r="18750" ht="33" customHeight="1"/>
    <row r="18751" ht="33" customHeight="1"/>
    <row r="18752" ht="33" customHeight="1"/>
    <row r="18753" ht="33" customHeight="1"/>
    <row r="18754" ht="33" customHeight="1"/>
    <row r="18755" ht="33" customHeight="1"/>
    <row r="18756" ht="33" customHeight="1"/>
    <row r="18757" ht="33" customHeight="1"/>
    <row r="18758" ht="33" customHeight="1"/>
    <row r="18759" ht="33" customHeight="1"/>
    <row r="18760" ht="33" customHeight="1"/>
    <row r="18761" ht="33" customHeight="1"/>
    <row r="18762" ht="33" customHeight="1"/>
    <row r="18763" ht="33" customHeight="1"/>
    <row r="18764" ht="33" customHeight="1"/>
    <row r="18765" ht="33" customHeight="1"/>
    <row r="18766" ht="33" customHeight="1"/>
    <row r="18767" ht="33" customHeight="1"/>
    <row r="18768" ht="33" customHeight="1"/>
    <row r="18769" ht="33" customHeight="1"/>
    <row r="18770" ht="33" customHeight="1"/>
    <row r="18771" ht="33" customHeight="1"/>
    <row r="18772" ht="33" customHeight="1"/>
    <row r="18773" ht="33" customHeight="1"/>
    <row r="18774" ht="33" customHeight="1"/>
    <row r="18775" ht="33" customHeight="1"/>
    <row r="18776" ht="33" customHeight="1"/>
    <row r="18777" ht="33" customHeight="1"/>
    <row r="18778" ht="33" customHeight="1"/>
    <row r="18779" ht="33" customHeight="1"/>
    <row r="18780" ht="33" customHeight="1"/>
    <row r="18781" ht="33" customHeight="1"/>
    <row r="18782" ht="33" customHeight="1"/>
    <row r="18783" ht="33" customHeight="1"/>
    <row r="18784" ht="33" customHeight="1"/>
    <row r="18785" ht="33" customHeight="1"/>
    <row r="18786" ht="33" customHeight="1"/>
    <row r="18787" ht="33" customHeight="1"/>
    <row r="18788" ht="33" customHeight="1"/>
    <row r="18789" ht="33" customHeight="1"/>
    <row r="18790" ht="33" customHeight="1"/>
    <row r="18791" ht="33" customHeight="1"/>
    <row r="18792" ht="33" customHeight="1"/>
    <row r="18793" ht="33" customHeight="1"/>
    <row r="18794" ht="33" customHeight="1"/>
    <row r="18795" ht="33" customHeight="1"/>
    <row r="18796" ht="33" customHeight="1"/>
    <row r="18797" ht="33" customHeight="1"/>
    <row r="18798" ht="33" customHeight="1"/>
    <row r="18799" ht="33" customHeight="1"/>
    <row r="18800" ht="33" customHeight="1"/>
    <row r="18801" ht="33" customHeight="1"/>
    <row r="18802" ht="33" customHeight="1"/>
    <row r="18803" ht="33" customHeight="1"/>
    <row r="18804" ht="33" customHeight="1"/>
    <row r="18805" ht="33" customHeight="1"/>
    <row r="18806" ht="33" customHeight="1"/>
    <row r="18807" ht="33" customHeight="1"/>
    <row r="18808" ht="33" customHeight="1"/>
    <row r="18809" ht="33" customHeight="1"/>
    <row r="18810" ht="33" customHeight="1"/>
    <row r="18811" ht="33" customHeight="1"/>
    <row r="18812" ht="33" customHeight="1"/>
    <row r="18813" ht="33" customHeight="1"/>
    <row r="18814" ht="33" customHeight="1"/>
    <row r="18815" ht="33" customHeight="1"/>
    <row r="18816" ht="33" customHeight="1"/>
    <row r="18817" ht="33" customHeight="1"/>
    <row r="18818" ht="33" customHeight="1"/>
    <row r="18819" ht="33" customHeight="1"/>
    <row r="18820" ht="33" customHeight="1"/>
    <row r="18821" ht="33" customHeight="1"/>
    <row r="18822" ht="33" customHeight="1"/>
    <row r="18823" ht="33" customHeight="1"/>
    <row r="18824" ht="33" customHeight="1"/>
    <row r="18825" ht="33" customHeight="1"/>
    <row r="18826" ht="33" customHeight="1"/>
    <row r="18827" ht="33" customHeight="1"/>
    <row r="18828" ht="33" customHeight="1"/>
    <row r="18829" ht="33" customHeight="1"/>
    <row r="18830" ht="33" customHeight="1"/>
    <row r="18831" ht="33" customHeight="1"/>
    <row r="18832" ht="33" customHeight="1"/>
    <row r="18833" ht="33" customHeight="1"/>
    <row r="18834" ht="33" customHeight="1"/>
    <row r="18835" ht="33" customHeight="1"/>
    <row r="18836" ht="33" customHeight="1"/>
    <row r="18837" ht="33" customHeight="1"/>
    <row r="18838" ht="33" customHeight="1"/>
    <row r="18839" ht="33" customHeight="1"/>
    <row r="18840" ht="33" customHeight="1"/>
    <row r="18841" ht="33" customHeight="1"/>
    <row r="18842" ht="33" customHeight="1"/>
    <row r="18843" ht="33" customHeight="1"/>
    <row r="18844" ht="33" customHeight="1"/>
    <row r="18845" ht="33" customHeight="1"/>
    <row r="18846" ht="33" customHeight="1"/>
    <row r="18847" ht="33" customHeight="1"/>
    <row r="18848" ht="33" customHeight="1"/>
    <row r="18849" ht="33" customHeight="1"/>
    <row r="18850" ht="33" customHeight="1"/>
    <row r="18851" ht="33" customHeight="1"/>
    <row r="18852" ht="33" customHeight="1"/>
    <row r="18853" ht="33" customHeight="1"/>
    <row r="18854" ht="33" customHeight="1"/>
    <row r="18855" ht="33" customHeight="1"/>
    <row r="18856" ht="33" customHeight="1"/>
    <row r="18857" ht="33" customHeight="1"/>
    <row r="18858" ht="33" customHeight="1"/>
    <row r="18859" ht="33" customHeight="1"/>
    <row r="18860" ht="33" customHeight="1"/>
    <row r="18861" ht="33" customHeight="1"/>
    <row r="18862" ht="33" customHeight="1"/>
    <row r="18863" ht="33" customHeight="1"/>
    <row r="18864" ht="33" customHeight="1"/>
    <row r="18865" ht="33" customHeight="1"/>
    <row r="18866" ht="33" customHeight="1"/>
    <row r="18867" ht="33" customHeight="1"/>
    <row r="18868" ht="33" customHeight="1"/>
    <row r="18869" ht="33" customHeight="1"/>
    <row r="18870" ht="33" customHeight="1"/>
    <row r="18871" ht="33" customHeight="1"/>
    <row r="18872" ht="33" customHeight="1"/>
    <row r="18873" ht="33" customHeight="1"/>
    <row r="18874" ht="33" customHeight="1"/>
    <row r="18875" ht="33" customHeight="1"/>
    <row r="18876" ht="33" customHeight="1"/>
    <row r="18877" ht="33" customHeight="1"/>
    <row r="18878" ht="33" customHeight="1"/>
    <row r="18879" ht="33" customHeight="1"/>
    <row r="18880" ht="33" customHeight="1"/>
    <row r="18881" ht="33" customHeight="1"/>
    <row r="18882" ht="33" customHeight="1"/>
    <row r="18883" ht="33" customHeight="1"/>
    <row r="18884" ht="33" customHeight="1"/>
    <row r="18885" ht="33" customHeight="1"/>
    <row r="18886" ht="33" customHeight="1"/>
    <row r="18887" ht="33" customHeight="1"/>
    <row r="18888" ht="33" customHeight="1"/>
    <row r="18889" ht="33" customHeight="1"/>
    <row r="18890" ht="33" customHeight="1"/>
    <row r="18891" ht="33" customHeight="1"/>
    <row r="18892" ht="33" customHeight="1"/>
    <row r="18893" ht="33" customHeight="1"/>
    <row r="18894" ht="33" customHeight="1"/>
    <row r="18895" ht="33" customHeight="1"/>
    <row r="18896" ht="33" customHeight="1"/>
    <row r="18897" ht="33" customHeight="1"/>
    <row r="18898" ht="33" customHeight="1"/>
    <row r="18899" ht="33" customHeight="1"/>
    <row r="18900" ht="33" customHeight="1"/>
    <row r="18901" ht="33" customHeight="1"/>
    <row r="18902" ht="33" customHeight="1"/>
    <row r="18903" ht="33" customHeight="1"/>
    <row r="18904" ht="33" customHeight="1"/>
    <row r="18905" ht="33" customHeight="1"/>
    <row r="18906" ht="33" customHeight="1"/>
    <row r="18907" ht="33" customHeight="1"/>
    <row r="18908" ht="33" customHeight="1"/>
    <row r="18909" ht="33" customHeight="1"/>
    <row r="18910" ht="33" customHeight="1"/>
    <row r="18911" ht="33" customHeight="1"/>
    <row r="18912" ht="33" customHeight="1"/>
    <row r="18913" ht="33" customHeight="1"/>
    <row r="18914" ht="33" customHeight="1"/>
    <row r="18915" ht="33" customHeight="1"/>
    <row r="18916" ht="33" customHeight="1"/>
    <row r="18917" ht="33" customHeight="1"/>
    <row r="18918" ht="33" customHeight="1"/>
    <row r="18919" ht="33" customHeight="1"/>
    <row r="18920" ht="33" customHeight="1"/>
    <row r="18921" ht="33" customHeight="1"/>
    <row r="18922" ht="33" customHeight="1"/>
    <row r="18923" ht="33" customHeight="1"/>
    <row r="18924" ht="33" customHeight="1"/>
    <row r="18925" ht="33" customHeight="1"/>
    <row r="18926" ht="33" customHeight="1"/>
    <row r="18927" ht="33" customHeight="1"/>
    <row r="18928" ht="33" customHeight="1"/>
    <row r="18929" ht="33" customHeight="1"/>
    <row r="18930" ht="33" customHeight="1"/>
    <row r="18931" ht="33" customHeight="1"/>
    <row r="18932" ht="33" customHeight="1"/>
    <row r="18933" ht="33" customHeight="1"/>
    <row r="18934" ht="33" customHeight="1"/>
    <row r="18935" ht="33" customHeight="1"/>
    <row r="18936" ht="33" customHeight="1"/>
    <row r="18937" ht="33" customHeight="1"/>
    <row r="18938" ht="33" customHeight="1"/>
    <row r="18939" ht="33" customHeight="1"/>
    <row r="18940" ht="33" customHeight="1"/>
    <row r="18941" ht="33" customHeight="1"/>
    <row r="18942" ht="33" customHeight="1"/>
    <row r="18943" ht="33" customHeight="1"/>
    <row r="18944" ht="33" customHeight="1"/>
    <row r="18945" ht="33" customHeight="1"/>
    <row r="18946" ht="33" customHeight="1"/>
    <row r="18947" ht="33" customHeight="1"/>
    <row r="18948" ht="33" customHeight="1"/>
    <row r="18949" ht="33" customHeight="1"/>
    <row r="18950" ht="33" customHeight="1"/>
    <row r="18951" ht="33" customHeight="1"/>
    <row r="18952" ht="33" customHeight="1"/>
    <row r="18953" ht="33" customHeight="1"/>
    <row r="18954" ht="33" customHeight="1"/>
    <row r="18955" ht="33" customHeight="1"/>
    <row r="18956" ht="33" customHeight="1"/>
    <row r="18957" ht="33" customHeight="1"/>
    <row r="18958" ht="33" customHeight="1"/>
    <row r="18959" ht="33" customHeight="1"/>
    <row r="18960" ht="33" customHeight="1"/>
    <row r="18961" ht="33" customHeight="1"/>
    <row r="18962" ht="33" customHeight="1"/>
    <row r="18963" ht="33" customHeight="1"/>
    <row r="18964" ht="33" customHeight="1"/>
    <row r="18965" ht="33" customHeight="1"/>
    <row r="18966" ht="33" customHeight="1"/>
    <row r="18967" ht="33" customHeight="1"/>
    <row r="18968" ht="33" customHeight="1"/>
    <row r="18969" ht="33" customHeight="1"/>
    <row r="18970" ht="33" customHeight="1"/>
    <row r="18971" ht="33" customHeight="1"/>
    <row r="18972" ht="33" customHeight="1"/>
    <row r="18973" ht="33" customHeight="1"/>
    <row r="18974" ht="33" customHeight="1"/>
    <row r="18975" ht="33" customHeight="1"/>
    <row r="18976" ht="33" customHeight="1"/>
    <row r="18977" ht="33" customHeight="1"/>
    <row r="18978" ht="33" customHeight="1"/>
    <row r="18979" ht="33" customHeight="1"/>
    <row r="18980" ht="33" customHeight="1"/>
    <row r="18981" ht="33" customHeight="1"/>
    <row r="18982" ht="33" customHeight="1"/>
    <row r="18983" ht="33" customHeight="1"/>
    <row r="18984" ht="33" customHeight="1"/>
    <row r="18985" ht="33" customHeight="1"/>
    <row r="18986" ht="33" customHeight="1"/>
    <row r="18987" ht="33" customHeight="1"/>
    <row r="18988" ht="33" customHeight="1"/>
    <row r="18989" ht="33" customHeight="1"/>
    <row r="18990" ht="33" customHeight="1"/>
    <row r="18991" ht="33" customHeight="1"/>
    <row r="18992" ht="33" customHeight="1"/>
    <row r="18993" ht="33" customHeight="1"/>
    <row r="18994" ht="33" customHeight="1"/>
    <row r="18995" ht="33" customHeight="1"/>
    <row r="18996" ht="33" customHeight="1"/>
    <row r="18997" ht="33" customHeight="1"/>
    <row r="18998" ht="33" customHeight="1"/>
    <row r="18999" ht="33" customHeight="1"/>
    <row r="19000" ht="33" customHeight="1"/>
    <row r="19001" ht="33" customHeight="1"/>
    <row r="19002" ht="33" customHeight="1"/>
    <row r="19003" ht="33" customHeight="1"/>
    <row r="19004" ht="33" customHeight="1"/>
    <row r="19005" ht="33" customHeight="1"/>
    <row r="19006" ht="33" customHeight="1"/>
    <row r="19007" ht="33" customHeight="1"/>
    <row r="19008" ht="33" customHeight="1"/>
    <row r="19009" ht="33" customHeight="1"/>
    <row r="19010" ht="33" customHeight="1"/>
    <row r="19011" ht="33" customHeight="1"/>
    <row r="19012" ht="33" customHeight="1"/>
    <row r="19013" ht="33" customHeight="1"/>
    <row r="19014" ht="33" customHeight="1"/>
    <row r="19015" ht="33" customHeight="1"/>
    <row r="19016" ht="33" customHeight="1"/>
    <row r="19017" ht="33" customHeight="1"/>
    <row r="19018" ht="33" customHeight="1"/>
    <row r="19019" ht="33" customHeight="1"/>
    <row r="19020" ht="33" customHeight="1"/>
    <row r="19021" ht="33" customHeight="1"/>
    <row r="19022" ht="33" customHeight="1"/>
    <row r="19023" ht="33" customHeight="1"/>
    <row r="19024" ht="33" customHeight="1"/>
    <row r="19025" ht="33" customHeight="1"/>
    <row r="19026" ht="33" customHeight="1"/>
    <row r="19027" ht="33" customHeight="1"/>
    <row r="19028" ht="33" customHeight="1"/>
    <row r="19029" ht="33" customHeight="1"/>
    <row r="19030" ht="33" customHeight="1"/>
    <row r="19031" ht="33" customHeight="1"/>
    <row r="19032" ht="33" customHeight="1"/>
    <row r="19033" ht="33" customHeight="1"/>
    <row r="19034" ht="33" customHeight="1"/>
    <row r="19035" ht="33" customHeight="1"/>
    <row r="19036" ht="33" customHeight="1"/>
    <row r="19037" ht="33" customHeight="1"/>
    <row r="19038" ht="33" customHeight="1"/>
    <row r="19039" ht="33" customHeight="1"/>
    <row r="19040" ht="33" customHeight="1"/>
    <row r="19041" ht="33" customHeight="1"/>
    <row r="19042" ht="33" customHeight="1"/>
    <row r="19043" ht="33" customHeight="1"/>
    <row r="19044" ht="33" customHeight="1"/>
    <row r="19045" ht="33" customHeight="1"/>
    <row r="19046" ht="33" customHeight="1"/>
    <row r="19047" ht="33" customHeight="1"/>
    <row r="19048" ht="33" customHeight="1"/>
    <row r="19049" ht="33" customHeight="1"/>
    <row r="19050" ht="33" customHeight="1"/>
    <row r="19051" ht="33" customHeight="1"/>
    <row r="19052" ht="33" customHeight="1"/>
    <row r="19053" ht="33" customHeight="1"/>
    <row r="19054" ht="33" customHeight="1"/>
    <row r="19055" ht="33" customHeight="1"/>
    <row r="19056" ht="33" customHeight="1"/>
    <row r="19057" ht="33" customHeight="1"/>
    <row r="19058" ht="33" customHeight="1"/>
    <row r="19059" ht="33" customHeight="1"/>
    <row r="19060" ht="33" customHeight="1"/>
    <row r="19061" ht="33" customHeight="1"/>
    <row r="19062" ht="33" customHeight="1"/>
    <row r="19063" ht="33" customHeight="1"/>
    <row r="19064" ht="33" customHeight="1"/>
    <row r="19065" ht="33" customHeight="1"/>
    <row r="19066" ht="33" customHeight="1"/>
    <row r="19067" ht="33" customHeight="1"/>
    <row r="19068" ht="33" customHeight="1"/>
    <row r="19069" ht="33" customHeight="1"/>
    <row r="19070" ht="33" customHeight="1"/>
    <row r="19071" ht="33" customHeight="1"/>
    <row r="19072" ht="33" customHeight="1"/>
    <row r="19073" ht="33" customHeight="1"/>
    <row r="19074" ht="33" customHeight="1"/>
    <row r="19075" ht="33" customHeight="1"/>
    <row r="19076" ht="33" customHeight="1"/>
    <row r="19077" ht="33" customHeight="1"/>
    <row r="19078" ht="33" customHeight="1"/>
    <row r="19079" ht="33" customHeight="1"/>
    <row r="19080" ht="33" customHeight="1"/>
    <row r="19081" ht="33" customHeight="1"/>
    <row r="19082" ht="33" customHeight="1"/>
    <row r="19083" ht="33" customHeight="1"/>
    <row r="19084" ht="33" customHeight="1"/>
    <row r="19085" ht="33" customHeight="1"/>
    <row r="19086" ht="33" customHeight="1"/>
    <row r="19087" ht="33" customHeight="1"/>
    <row r="19088" ht="33" customHeight="1"/>
    <row r="19089" ht="33" customHeight="1"/>
    <row r="19090" ht="33" customHeight="1"/>
    <row r="19091" ht="33" customHeight="1"/>
    <row r="19092" ht="33" customHeight="1"/>
    <row r="19093" ht="33" customHeight="1"/>
    <row r="19094" ht="33" customHeight="1"/>
    <row r="19095" ht="33" customHeight="1"/>
    <row r="19096" ht="33" customHeight="1"/>
    <row r="19097" ht="33" customHeight="1"/>
    <row r="19098" ht="33" customHeight="1"/>
    <row r="19099" ht="33" customHeight="1"/>
    <row r="19100" ht="33" customHeight="1"/>
    <row r="19101" ht="33" customHeight="1"/>
    <row r="19102" ht="33" customHeight="1"/>
    <row r="19103" ht="33" customHeight="1"/>
    <row r="19104" ht="33" customHeight="1"/>
    <row r="19105" ht="33" customHeight="1"/>
    <row r="19106" ht="33" customHeight="1"/>
    <row r="19107" ht="33" customHeight="1"/>
    <row r="19108" ht="33" customHeight="1"/>
    <row r="19109" ht="33" customHeight="1"/>
    <row r="19110" ht="33" customHeight="1"/>
    <row r="19111" ht="33" customHeight="1"/>
    <row r="19112" ht="33" customHeight="1"/>
    <row r="19113" ht="33" customHeight="1"/>
    <row r="19114" ht="33" customHeight="1"/>
    <row r="19115" ht="33" customHeight="1"/>
    <row r="19116" ht="33" customHeight="1"/>
    <row r="19117" ht="33" customHeight="1"/>
    <row r="19118" ht="33" customHeight="1"/>
    <row r="19119" ht="33" customHeight="1"/>
    <row r="19120" ht="33" customHeight="1"/>
    <row r="19121" ht="33" customHeight="1"/>
    <row r="19122" ht="33" customHeight="1"/>
    <row r="19123" ht="33" customHeight="1"/>
    <row r="19124" ht="33" customHeight="1"/>
    <row r="19125" ht="33" customHeight="1"/>
    <row r="19126" ht="33" customHeight="1"/>
    <row r="19127" ht="33" customHeight="1"/>
    <row r="19128" ht="33" customHeight="1"/>
    <row r="19129" ht="33" customHeight="1"/>
    <row r="19130" ht="33" customHeight="1"/>
    <row r="19131" ht="33" customHeight="1"/>
    <row r="19132" ht="33" customHeight="1"/>
    <row r="19133" ht="33" customHeight="1"/>
    <row r="19134" ht="33" customHeight="1"/>
    <row r="19135" ht="33" customHeight="1"/>
    <row r="19136" ht="33" customHeight="1"/>
    <row r="19137" ht="33" customHeight="1"/>
    <row r="19138" ht="33" customHeight="1"/>
    <row r="19139" ht="33" customHeight="1"/>
    <row r="19140" ht="33" customHeight="1"/>
    <row r="19141" ht="33" customHeight="1"/>
    <row r="19142" ht="33" customHeight="1"/>
    <row r="19143" ht="33" customHeight="1"/>
    <row r="19144" ht="33" customHeight="1"/>
    <row r="19145" ht="33" customHeight="1"/>
    <row r="19146" ht="33" customHeight="1"/>
    <row r="19147" ht="33" customHeight="1"/>
    <row r="19148" ht="33" customHeight="1"/>
    <row r="19149" ht="33" customHeight="1"/>
    <row r="19150" ht="33" customHeight="1"/>
    <row r="19151" ht="33" customHeight="1"/>
    <row r="19152" ht="33" customHeight="1"/>
    <row r="19153" ht="33" customHeight="1"/>
    <row r="19154" ht="33" customHeight="1"/>
    <row r="19155" ht="33" customHeight="1"/>
    <row r="19156" ht="33" customHeight="1"/>
    <row r="19157" ht="33" customHeight="1"/>
    <row r="19158" ht="33" customHeight="1"/>
    <row r="19159" ht="33" customHeight="1"/>
    <row r="19160" ht="33" customHeight="1"/>
    <row r="19161" ht="33" customHeight="1"/>
    <row r="19162" ht="33" customHeight="1"/>
    <row r="19163" ht="33" customHeight="1"/>
    <row r="19164" ht="33" customHeight="1"/>
    <row r="19165" ht="33" customHeight="1"/>
    <row r="19166" ht="33" customHeight="1"/>
    <row r="19167" ht="33" customHeight="1"/>
    <row r="19168" ht="33" customHeight="1"/>
    <row r="19169" ht="33" customHeight="1"/>
    <row r="19170" ht="33" customHeight="1"/>
    <row r="19171" ht="33" customHeight="1"/>
    <row r="19172" ht="33" customHeight="1"/>
    <row r="19173" ht="33" customHeight="1"/>
    <row r="19174" ht="33" customHeight="1"/>
    <row r="19175" ht="33" customHeight="1"/>
    <row r="19176" ht="33" customHeight="1"/>
    <row r="19177" ht="33" customHeight="1"/>
    <row r="19178" ht="33" customHeight="1"/>
    <row r="19179" ht="33" customHeight="1"/>
    <row r="19180" ht="33" customHeight="1"/>
    <row r="19181" ht="33" customHeight="1"/>
    <row r="19182" ht="33" customHeight="1"/>
    <row r="19183" ht="33" customHeight="1"/>
    <row r="19184" ht="33" customHeight="1"/>
    <row r="19185" ht="33" customHeight="1"/>
    <row r="19186" ht="33" customHeight="1"/>
    <row r="19187" ht="33" customHeight="1"/>
    <row r="19188" ht="33" customHeight="1"/>
    <row r="19189" ht="33" customHeight="1"/>
    <row r="19190" ht="33" customHeight="1"/>
    <row r="19191" ht="33" customHeight="1"/>
    <row r="19192" ht="33" customHeight="1"/>
    <row r="19193" ht="33" customHeight="1"/>
    <row r="19194" ht="33" customHeight="1"/>
    <row r="19195" ht="33" customHeight="1"/>
    <row r="19196" ht="33" customHeight="1"/>
    <row r="19197" ht="33" customHeight="1"/>
    <row r="19198" ht="33" customHeight="1"/>
    <row r="19199" ht="33" customHeight="1"/>
    <row r="19200" ht="33" customHeight="1"/>
    <row r="19201" ht="33" customHeight="1"/>
    <row r="19202" ht="33" customHeight="1"/>
    <row r="19203" ht="33" customHeight="1"/>
    <row r="19204" ht="33" customHeight="1"/>
    <row r="19205" ht="33" customHeight="1"/>
    <row r="19206" ht="33" customHeight="1"/>
    <row r="19207" ht="33" customHeight="1"/>
    <row r="19208" ht="33" customHeight="1"/>
    <row r="19209" ht="33" customHeight="1"/>
    <row r="19210" ht="33" customHeight="1"/>
    <row r="19211" ht="33" customHeight="1"/>
    <row r="19212" ht="33" customHeight="1"/>
    <row r="19213" ht="33" customHeight="1"/>
    <row r="19214" ht="33" customHeight="1"/>
    <row r="19215" ht="33" customHeight="1"/>
    <row r="19216" ht="33" customHeight="1"/>
    <row r="19217" ht="33" customHeight="1"/>
    <row r="19218" ht="33" customHeight="1"/>
    <row r="19219" ht="33" customHeight="1"/>
    <row r="19220" ht="33" customHeight="1"/>
    <row r="19221" ht="33" customHeight="1"/>
    <row r="19222" ht="33" customHeight="1"/>
    <row r="19223" ht="33" customHeight="1"/>
    <row r="19224" ht="33" customHeight="1"/>
    <row r="19225" ht="33" customHeight="1"/>
    <row r="19226" ht="33" customHeight="1"/>
    <row r="19227" ht="33" customHeight="1"/>
    <row r="19228" ht="33" customHeight="1"/>
    <row r="19229" ht="33" customHeight="1"/>
    <row r="19230" ht="33" customHeight="1"/>
    <row r="19231" ht="33" customHeight="1"/>
    <row r="19232" ht="33" customHeight="1"/>
    <row r="19233" ht="33" customHeight="1"/>
    <row r="19234" ht="33" customHeight="1"/>
    <row r="19235" ht="33" customHeight="1"/>
    <row r="19236" ht="33" customHeight="1"/>
    <row r="19237" ht="33" customHeight="1"/>
    <row r="19238" ht="33" customHeight="1"/>
    <row r="19239" ht="33" customHeight="1"/>
    <row r="19240" ht="33" customHeight="1"/>
    <row r="19241" ht="33" customHeight="1"/>
    <row r="19242" ht="33" customHeight="1"/>
    <row r="19243" ht="33" customHeight="1"/>
    <row r="19244" ht="33" customHeight="1"/>
    <row r="19245" ht="33" customHeight="1"/>
    <row r="19246" ht="33" customHeight="1"/>
    <row r="19247" ht="33" customHeight="1"/>
    <row r="19248" ht="33" customHeight="1"/>
    <row r="19249" ht="33" customHeight="1"/>
    <row r="19250" ht="33" customHeight="1"/>
    <row r="19251" ht="33" customHeight="1"/>
    <row r="19252" ht="33" customHeight="1"/>
    <row r="19253" ht="33" customHeight="1"/>
    <row r="19254" ht="33" customHeight="1"/>
    <row r="19255" ht="33" customHeight="1"/>
    <row r="19256" ht="33" customHeight="1"/>
    <row r="19257" ht="33" customHeight="1"/>
    <row r="19258" ht="33" customHeight="1"/>
    <row r="19259" ht="33" customHeight="1"/>
    <row r="19260" ht="33" customHeight="1"/>
    <row r="19261" ht="33" customHeight="1"/>
    <row r="19262" ht="33" customHeight="1"/>
    <row r="19263" ht="33" customHeight="1"/>
    <row r="19264" ht="33" customHeight="1"/>
    <row r="19265" ht="33" customHeight="1"/>
    <row r="19266" ht="33" customHeight="1"/>
    <row r="19267" ht="33" customHeight="1"/>
    <row r="19268" ht="33" customHeight="1"/>
    <row r="19269" ht="33" customHeight="1"/>
    <row r="19270" ht="33" customHeight="1"/>
    <row r="19271" ht="33" customHeight="1"/>
    <row r="19272" ht="33" customHeight="1"/>
    <row r="19273" ht="33" customHeight="1"/>
    <row r="19274" ht="33" customHeight="1"/>
    <row r="19275" ht="33" customHeight="1"/>
    <row r="19276" ht="33" customHeight="1"/>
    <row r="19277" ht="33" customHeight="1"/>
    <row r="19278" ht="33" customHeight="1"/>
    <row r="19279" ht="33" customHeight="1"/>
    <row r="19280" ht="33" customHeight="1"/>
    <row r="19281" ht="33" customHeight="1"/>
    <row r="19282" ht="33" customHeight="1"/>
    <row r="19283" ht="33" customHeight="1"/>
    <row r="19284" ht="33" customHeight="1"/>
    <row r="19285" ht="33" customHeight="1"/>
    <row r="19286" ht="33" customHeight="1"/>
    <row r="19287" ht="33" customHeight="1"/>
    <row r="19288" ht="33" customHeight="1"/>
    <row r="19289" ht="33" customHeight="1"/>
    <row r="19290" ht="33" customHeight="1"/>
    <row r="19291" ht="33" customHeight="1"/>
    <row r="19292" ht="33" customHeight="1"/>
    <row r="19293" ht="33" customHeight="1"/>
    <row r="19294" ht="33" customHeight="1"/>
    <row r="19295" ht="33" customHeight="1"/>
    <row r="19296" ht="33" customHeight="1"/>
    <row r="19297" ht="33" customHeight="1"/>
    <row r="19298" ht="33" customHeight="1"/>
    <row r="19299" ht="33" customHeight="1"/>
    <row r="19300" ht="33" customHeight="1"/>
    <row r="19301" ht="33" customHeight="1"/>
    <row r="19302" ht="33" customHeight="1"/>
    <row r="19303" ht="33" customHeight="1"/>
    <row r="19304" ht="33" customHeight="1"/>
    <row r="19305" ht="33" customHeight="1"/>
    <row r="19306" ht="33" customHeight="1"/>
    <row r="19307" ht="33" customHeight="1"/>
    <row r="19308" ht="33" customHeight="1"/>
    <row r="19309" ht="33" customHeight="1"/>
    <row r="19310" ht="33" customHeight="1"/>
    <row r="19311" ht="33" customHeight="1"/>
    <row r="19312" ht="33" customHeight="1"/>
    <row r="19313" ht="33" customHeight="1"/>
    <row r="19314" ht="33" customHeight="1"/>
    <row r="19315" ht="33" customHeight="1"/>
    <row r="19316" ht="33" customHeight="1"/>
    <row r="19317" ht="33" customHeight="1"/>
    <row r="19318" ht="33" customHeight="1"/>
    <row r="19319" ht="33" customHeight="1"/>
    <row r="19320" ht="33" customHeight="1"/>
    <row r="19321" ht="33" customHeight="1"/>
    <row r="19322" ht="33" customHeight="1"/>
    <row r="19323" ht="33" customHeight="1"/>
    <row r="19324" ht="33" customHeight="1"/>
    <row r="19325" ht="33" customHeight="1"/>
    <row r="19326" ht="33" customHeight="1"/>
    <row r="19327" ht="33" customHeight="1"/>
    <row r="19328" ht="33" customHeight="1"/>
    <row r="19329" ht="33" customHeight="1"/>
    <row r="19330" ht="33" customHeight="1"/>
    <row r="19331" ht="33" customHeight="1"/>
    <row r="19332" ht="33" customHeight="1"/>
    <row r="19333" ht="33" customHeight="1"/>
    <row r="19334" ht="33" customHeight="1"/>
    <row r="19335" ht="33" customHeight="1"/>
    <row r="19336" ht="33" customHeight="1"/>
    <row r="19337" ht="33" customHeight="1"/>
    <row r="19338" ht="33" customHeight="1"/>
    <row r="19339" ht="33" customHeight="1"/>
    <row r="19340" ht="33" customHeight="1"/>
    <row r="19341" ht="33" customHeight="1"/>
    <row r="19342" ht="33" customHeight="1"/>
    <row r="19343" ht="33" customHeight="1"/>
    <row r="19344" ht="33" customHeight="1"/>
    <row r="19345" ht="33" customHeight="1"/>
    <row r="19346" ht="33" customHeight="1"/>
    <row r="19347" ht="33" customHeight="1"/>
    <row r="19348" ht="33" customHeight="1"/>
    <row r="19349" ht="33" customHeight="1"/>
    <row r="19350" ht="33" customHeight="1"/>
    <row r="19351" ht="33" customHeight="1"/>
    <row r="19352" ht="33" customHeight="1"/>
    <row r="19353" ht="33" customHeight="1"/>
    <row r="19354" ht="33" customHeight="1"/>
    <row r="19355" ht="33" customHeight="1"/>
    <row r="19356" ht="33" customHeight="1"/>
    <row r="19357" ht="33" customHeight="1"/>
    <row r="19358" ht="33" customHeight="1"/>
    <row r="19359" ht="33" customHeight="1"/>
    <row r="19360" ht="33" customHeight="1"/>
    <row r="19361" ht="33" customHeight="1"/>
    <row r="19362" ht="33" customHeight="1"/>
    <row r="19363" ht="33" customHeight="1"/>
    <row r="19364" ht="33" customHeight="1"/>
    <row r="19365" ht="33" customHeight="1"/>
    <row r="19366" ht="33" customHeight="1"/>
    <row r="19367" ht="33" customHeight="1"/>
    <row r="19368" ht="33" customHeight="1"/>
    <row r="19369" ht="33" customHeight="1"/>
    <row r="19370" ht="33" customHeight="1"/>
    <row r="19371" ht="33" customHeight="1"/>
    <row r="19372" ht="33" customHeight="1"/>
    <row r="19373" ht="33" customHeight="1"/>
    <row r="19374" ht="33" customHeight="1"/>
    <row r="19375" ht="33" customHeight="1"/>
    <row r="19376" ht="33" customHeight="1"/>
    <row r="19377" ht="33" customHeight="1"/>
    <row r="19378" ht="33" customHeight="1"/>
    <row r="19379" ht="33" customHeight="1"/>
    <row r="19380" ht="33" customHeight="1"/>
    <row r="19381" ht="33" customHeight="1"/>
    <row r="19382" ht="33" customHeight="1"/>
    <row r="19383" ht="33" customHeight="1"/>
    <row r="19384" ht="33" customHeight="1"/>
    <row r="19385" ht="33" customHeight="1"/>
    <row r="19386" ht="33" customHeight="1"/>
    <row r="19387" ht="33" customHeight="1"/>
    <row r="19388" ht="33" customHeight="1"/>
    <row r="19389" ht="33" customHeight="1"/>
    <row r="19390" ht="33" customHeight="1"/>
    <row r="19391" ht="33" customHeight="1"/>
    <row r="19392" ht="33" customHeight="1"/>
    <row r="19393" ht="33" customHeight="1"/>
    <row r="19394" ht="33" customHeight="1"/>
    <row r="19395" ht="33" customHeight="1"/>
    <row r="19396" ht="33" customHeight="1"/>
    <row r="19397" ht="33" customHeight="1"/>
    <row r="19398" ht="33" customHeight="1"/>
    <row r="19399" ht="33" customHeight="1"/>
    <row r="19400" ht="33" customHeight="1"/>
    <row r="19401" ht="33" customHeight="1"/>
    <row r="19402" ht="33" customHeight="1"/>
    <row r="19403" ht="33" customHeight="1"/>
    <row r="19404" ht="33" customHeight="1"/>
    <row r="19405" ht="33" customHeight="1"/>
    <row r="19406" ht="33" customHeight="1"/>
    <row r="19407" ht="33" customHeight="1"/>
    <row r="19408" ht="33" customHeight="1"/>
    <row r="19409" ht="33" customHeight="1"/>
    <row r="19410" ht="33" customHeight="1"/>
    <row r="19411" ht="33" customHeight="1"/>
    <row r="19412" ht="33" customHeight="1"/>
    <row r="19413" ht="33" customHeight="1"/>
    <row r="19414" ht="33" customHeight="1"/>
    <row r="19415" ht="33" customHeight="1"/>
    <row r="19416" ht="33" customHeight="1"/>
    <row r="19417" ht="33" customHeight="1"/>
    <row r="19418" ht="33" customHeight="1"/>
    <row r="19419" ht="33" customHeight="1"/>
    <row r="19420" ht="33" customHeight="1"/>
    <row r="19421" ht="33" customHeight="1"/>
    <row r="19422" ht="33" customHeight="1"/>
    <row r="19423" ht="33" customHeight="1"/>
    <row r="19424" ht="33" customHeight="1"/>
    <row r="19425" ht="33" customHeight="1"/>
    <row r="19426" ht="33" customHeight="1"/>
    <row r="19427" ht="33" customHeight="1"/>
    <row r="19428" ht="33" customHeight="1"/>
    <row r="19429" ht="33" customHeight="1"/>
    <row r="19430" ht="33" customHeight="1"/>
    <row r="19431" ht="33" customHeight="1"/>
    <row r="19432" ht="33" customHeight="1"/>
    <row r="19433" ht="33" customHeight="1"/>
    <row r="19434" ht="33" customHeight="1"/>
    <row r="19435" ht="33" customHeight="1"/>
    <row r="19436" ht="33" customHeight="1"/>
    <row r="19437" ht="33" customHeight="1"/>
    <row r="19438" ht="33" customHeight="1"/>
    <row r="19439" ht="33" customHeight="1"/>
    <row r="19440" ht="33" customHeight="1"/>
    <row r="19441" ht="33" customHeight="1"/>
    <row r="19442" ht="33" customHeight="1"/>
    <row r="19443" ht="33" customHeight="1"/>
    <row r="19444" ht="33" customHeight="1"/>
    <row r="19445" ht="33" customHeight="1"/>
    <row r="19446" ht="33" customHeight="1"/>
    <row r="19447" ht="33" customHeight="1"/>
    <row r="19448" ht="33" customHeight="1"/>
    <row r="19449" ht="33" customHeight="1"/>
    <row r="19450" ht="33" customHeight="1"/>
    <row r="19451" ht="33" customHeight="1"/>
    <row r="19452" ht="33" customHeight="1"/>
    <row r="19453" ht="33" customHeight="1"/>
    <row r="19454" ht="33" customHeight="1"/>
    <row r="19455" ht="33" customHeight="1"/>
    <row r="19456" ht="33" customHeight="1"/>
    <row r="19457" ht="33" customHeight="1"/>
    <row r="19458" ht="33" customHeight="1"/>
    <row r="19459" ht="33" customHeight="1"/>
    <row r="19460" ht="33" customHeight="1"/>
    <row r="19461" ht="33" customHeight="1"/>
    <row r="19462" ht="33" customHeight="1"/>
    <row r="19463" ht="33" customHeight="1"/>
    <row r="19464" ht="33" customHeight="1"/>
    <row r="19465" ht="33" customHeight="1"/>
    <row r="19466" ht="33" customHeight="1"/>
    <row r="19467" ht="33" customHeight="1"/>
    <row r="19468" ht="33" customHeight="1"/>
    <row r="19469" ht="33" customHeight="1"/>
    <row r="19470" ht="33" customHeight="1"/>
    <row r="19471" ht="33" customHeight="1"/>
    <row r="19472" ht="33" customHeight="1"/>
    <row r="19473" ht="33" customHeight="1"/>
    <row r="19474" ht="33" customHeight="1"/>
    <row r="19475" ht="33" customHeight="1"/>
    <row r="19476" ht="33" customHeight="1"/>
    <row r="19477" ht="33" customHeight="1"/>
    <row r="19478" ht="33" customHeight="1"/>
    <row r="19479" ht="33" customHeight="1"/>
    <row r="19480" ht="33" customHeight="1"/>
    <row r="19481" ht="33" customHeight="1"/>
    <row r="19482" ht="33" customHeight="1"/>
    <row r="19483" ht="33" customHeight="1"/>
    <row r="19484" ht="33" customHeight="1"/>
    <row r="19485" ht="33" customHeight="1"/>
    <row r="19486" ht="33" customHeight="1"/>
    <row r="19487" ht="33" customHeight="1"/>
    <row r="19488" ht="33" customHeight="1"/>
    <row r="19489" ht="33" customHeight="1"/>
    <row r="19490" ht="33" customHeight="1"/>
    <row r="19491" ht="33" customHeight="1"/>
    <row r="19492" ht="33" customHeight="1"/>
    <row r="19493" ht="33" customHeight="1"/>
    <row r="19494" ht="33" customHeight="1"/>
    <row r="19495" ht="33" customHeight="1"/>
    <row r="19496" ht="33" customHeight="1"/>
    <row r="19497" ht="33" customHeight="1"/>
    <row r="19498" ht="33" customHeight="1"/>
    <row r="19499" ht="33" customHeight="1"/>
    <row r="19500" ht="33" customHeight="1"/>
    <row r="19501" ht="33" customHeight="1"/>
    <row r="19502" ht="33" customHeight="1"/>
    <row r="19503" ht="33" customHeight="1"/>
    <row r="19504" ht="33" customHeight="1"/>
    <row r="19505" ht="33" customHeight="1"/>
    <row r="19506" ht="33" customHeight="1"/>
    <row r="19507" ht="33" customHeight="1"/>
    <row r="19508" ht="33" customHeight="1"/>
    <row r="19509" ht="33" customHeight="1"/>
    <row r="19510" ht="33" customHeight="1"/>
    <row r="19511" ht="33" customHeight="1"/>
    <row r="19512" ht="33" customHeight="1"/>
    <row r="19513" ht="33" customHeight="1"/>
    <row r="19514" ht="33" customHeight="1"/>
    <row r="19515" ht="33" customHeight="1"/>
    <row r="19516" ht="33" customHeight="1"/>
    <row r="19517" ht="33" customHeight="1"/>
    <row r="19518" ht="33" customHeight="1"/>
    <row r="19519" ht="33" customHeight="1"/>
    <row r="19520" ht="33" customHeight="1"/>
    <row r="19521" ht="33" customHeight="1"/>
    <row r="19522" ht="33" customHeight="1"/>
    <row r="19523" ht="33" customHeight="1"/>
    <row r="19524" ht="33" customHeight="1"/>
    <row r="19525" ht="33" customHeight="1"/>
    <row r="19526" ht="33" customHeight="1"/>
    <row r="19527" ht="33" customHeight="1"/>
    <row r="19528" ht="33" customHeight="1"/>
    <row r="19529" ht="33" customHeight="1"/>
    <row r="19530" ht="33" customHeight="1"/>
    <row r="19531" ht="33" customHeight="1"/>
    <row r="19532" ht="33" customHeight="1"/>
    <row r="19533" ht="33" customHeight="1"/>
    <row r="19534" ht="33" customHeight="1"/>
    <row r="19535" ht="33" customHeight="1"/>
    <row r="19536" ht="33" customHeight="1"/>
    <row r="19537" ht="33" customHeight="1"/>
    <row r="19538" ht="33" customHeight="1"/>
    <row r="19539" ht="33" customHeight="1"/>
    <row r="19540" ht="33" customHeight="1"/>
    <row r="19541" ht="33" customHeight="1"/>
    <row r="19542" ht="33" customHeight="1"/>
    <row r="19543" ht="33" customHeight="1"/>
    <row r="19544" ht="33" customHeight="1"/>
    <row r="19545" ht="33" customHeight="1"/>
    <row r="19546" ht="33" customHeight="1"/>
    <row r="19547" ht="33" customHeight="1"/>
    <row r="19548" ht="33" customHeight="1"/>
    <row r="19549" ht="33" customHeight="1"/>
    <row r="19550" ht="33" customHeight="1"/>
    <row r="19551" ht="33" customHeight="1"/>
    <row r="19552" ht="33" customHeight="1"/>
    <row r="19553" ht="33" customHeight="1"/>
    <row r="19554" ht="33" customHeight="1"/>
    <row r="19555" ht="33" customHeight="1"/>
    <row r="19556" ht="33" customHeight="1"/>
    <row r="19557" ht="33" customHeight="1"/>
    <row r="19558" ht="33" customHeight="1"/>
    <row r="19559" ht="33" customHeight="1"/>
    <row r="19560" ht="33" customHeight="1"/>
    <row r="19561" ht="33" customHeight="1"/>
    <row r="19562" ht="33" customHeight="1"/>
    <row r="19563" ht="33" customHeight="1"/>
    <row r="19564" ht="33" customHeight="1"/>
    <row r="19565" ht="33" customHeight="1"/>
    <row r="19566" ht="33" customHeight="1"/>
    <row r="19567" ht="33" customHeight="1"/>
    <row r="19568" ht="33" customHeight="1"/>
    <row r="19569" ht="33" customHeight="1"/>
    <row r="19570" ht="33" customHeight="1"/>
    <row r="19571" ht="33" customHeight="1"/>
    <row r="19572" ht="33" customHeight="1"/>
    <row r="19573" ht="33" customHeight="1"/>
    <row r="19574" ht="33" customHeight="1"/>
    <row r="19575" ht="33" customHeight="1"/>
    <row r="19576" ht="33" customHeight="1"/>
    <row r="19577" ht="33" customHeight="1"/>
    <row r="19578" ht="33" customHeight="1"/>
    <row r="19579" ht="33" customHeight="1"/>
    <row r="19580" ht="33" customHeight="1"/>
    <row r="19581" ht="33" customHeight="1"/>
    <row r="19582" ht="33" customHeight="1"/>
    <row r="19583" ht="33" customHeight="1"/>
    <row r="19584" ht="33" customHeight="1"/>
    <row r="19585" ht="33" customHeight="1"/>
    <row r="19586" ht="33" customHeight="1"/>
    <row r="19587" ht="33" customHeight="1"/>
    <row r="19588" ht="33" customHeight="1"/>
    <row r="19589" ht="33" customHeight="1"/>
    <row r="19590" ht="33" customHeight="1"/>
    <row r="19591" ht="33" customHeight="1"/>
    <row r="19592" ht="33" customHeight="1"/>
    <row r="19593" ht="33" customHeight="1"/>
    <row r="19594" ht="33" customHeight="1"/>
    <row r="19595" ht="33" customHeight="1"/>
    <row r="19596" ht="33" customHeight="1"/>
    <row r="19597" ht="33" customHeight="1"/>
    <row r="19598" ht="33" customHeight="1"/>
    <row r="19599" ht="33" customHeight="1"/>
    <row r="19600" ht="33" customHeight="1"/>
    <row r="19601" ht="33" customHeight="1"/>
    <row r="19602" ht="33" customHeight="1"/>
    <row r="19603" ht="33" customHeight="1"/>
    <row r="19604" ht="33" customHeight="1"/>
    <row r="19605" ht="33" customHeight="1"/>
    <row r="19606" ht="33" customHeight="1"/>
    <row r="19607" ht="33" customHeight="1"/>
    <row r="19608" ht="33" customHeight="1"/>
    <row r="19609" ht="33" customHeight="1"/>
    <row r="19610" ht="33" customHeight="1"/>
    <row r="19611" ht="33" customHeight="1"/>
    <row r="19612" ht="33" customHeight="1"/>
    <row r="19613" ht="33" customHeight="1"/>
    <row r="19614" ht="33" customHeight="1"/>
    <row r="19615" ht="33" customHeight="1"/>
    <row r="19616" ht="33" customHeight="1"/>
    <row r="19617" ht="33" customHeight="1"/>
    <row r="19618" ht="33" customHeight="1"/>
    <row r="19619" ht="33" customHeight="1"/>
    <row r="19620" ht="33" customHeight="1"/>
    <row r="19621" ht="33" customHeight="1"/>
    <row r="19622" ht="33" customHeight="1"/>
    <row r="19623" ht="33" customHeight="1"/>
    <row r="19624" ht="33" customHeight="1"/>
    <row r="19625" ht="33" customHeight="1"/>
    <row r="19626" ht="33" customHeight="1"/>
    <row r="19627" ht="33" customHeight="1"/>
    <row r="19628" ht="33" customHeight="1"/>
    <row r="19629" ht="33" customHeight="1"/>
    <row r="19630" ht="33" customHeight="1"/>
    <row r="19631" ht="33" customHeight="1"/>
    <row r="19632" ht="33" customHeight="1"/>
    <row r="19633" ht="33" customHeight="1"/>
    <row r="19634" ht="33" customHeight="1"/>
    <row r="19635" ht="33" customHeight="1"/>
    <row r="19636" ht="33" customHeight="1"/>
    <row r="19637" ht="33" customHeight="1"/>
    <row r="19638" ht="33" customHeight="1"/>
    <row r="19639" ht="33" customHeight="1"/>
    <row r="19640" ht="33" customHeight="1"/>
    <row r="19641" ht="33" customHeight="1"/>
    <row r="19642" ht="33" customHeight="1"/>
    <row r="19643" ht="33" customHeight="1"/>
    <row r="19644" ht="33" customHeight="1"/>
    <row r="19645" ht="33" customHeight="1"/>
    <row r="19646" ht="33" customHeight="1"/>
    <row r="19647" ht="33" customHeight="1"/>
    <row r="19648" ht="33" customHeight="1"/>
    <row r="19649" ht="33" customHeight="1"/>
    <row r="19650" ht="33" customHeight="1"/>
    <row r="19651" ht="33" customHeight="1"/>
    <row r="19652" ht="33" customHeight="1"/>
    <row r="19653" ht="33" customHeight="1"/>
    <row r="19654" ht="33" customHeight="1"/>
    <row r="19655" ht="33" customHeight="1"/>
    <row r="19656" ht="33" customHeight="1"/>
    <row r="19657" ht="33" customHeight="1"/>
    <row r="19658" ht="33" customHeight="1"/>
    <row r="19659" ht="33" customHeight="1"/>
    <row r="19660" ht="33" customHeight="1"/>
    <row r="19661" ht="33" customHeight="1"/>
    <row r="19662" ht="33" customHeight="1"/>
    <row r="19663" ht="33" customHeight="1"/>
    <row r="19664" ht="33" customHeight="1"/>
    <row r="19665" ht="33" customHeight="1"/>
    <row r="19666" ht="33" customHeight="1"/>
    <row r="19667" ht="33" customHeight="1"/>
    <row r="19668" ht="33" customHeight="1"/>
    <row r="19669" ht="33" customHeight="1"/>
    <row r="19670" ht="33" customHeight="1"/>
    <row r="19671" ht="33" customHeight="1"/>
    <row r="19672" ht="33" customHeight="1"/>
    <row r="19673" ht="33" customHeight="1"/>
    <row r="19674" ht="33" customHeight="1"/>
    <row r="19675" ht="33" customHeight="1"/>
    <row r="19676" ht="33" customHeight="1"/>
    <row r="19677" ht="33" customHeight="1"/>
    <row r="19678" ht="33" customHeight="1"/>
    <row r="19679" ht="33" customHeight="1"/>
    <row r="19680" ht="33" customHeight="1"/>
    <row r="19681" ht="33" customHeight="1"/>
    <row r="19682" ht="33" customHeight="1"/>
    <row r="19683" ht="33" customHeight="1"/>
    <row r="19684" ht="33" customHeight="1"/>
    <row r="19685" ht="33" customHeight="1"/>
    <row r="19686" ht="33" customHeight="1"/>
    <row r="19687" ht="33" customHeight="1"/>
    <row r="19688" ht="33" customHeight="1"/>
    <row r="19689" ht="33" customHeight="1"/>
    <row r="19690" ht="33" customHeight="1"/>
    <row r="19691" ht="33" customHeight="1"/>
    <row r="19692" ht="33" customHeight="1"/>
    <row r="19693" ht="33" customHeight="1"/>
    <row r="19694" ht="33" customHeight="1"/>
    <row r="19695" ht="33" customHeight="1"/>
    <row r="19696" ht="33" customHeight="1"/>
    <row r="19697" ht="33" customHeight="1"/>
    <row r="19698" ht="33" customHeight="1"/>
    <row r="19699" ht="33" customHeight="1"/>
    <row r="19700" ht="33" customHeight="1"/>
    <row r="19701" ht="33" customHeight="1"/>
    <row r="19702" ht="33" customHeight="1"/>
    <row r="19703" ht="33" customHeight="1"/>
    <row r="19704" ht="33" customHeight="1"/>
    <row r="19705" ht="33" customHeight="1"/>
    <row r="19706" ht="33" customHeight="1"/>
    <row r="19707" ht="33" customHeight="1"/>
    <row r="19708" ht="33" customHeight="1"/>
    <row r="19709" ht="33" customHeight="1"/>
    <row r="19710" ht="33" customHeight="1"/>
    <row r="19711" ht="33" customHeight="1"/>
    <row r="19712" ht="33" customHeight="1"/>
    <row r="19713" ht="33" customHeight="1"/>
    <row r="19714" ht="33" customHeight="1"/>
    <row r="19715" ht="33" customHeight="1"/>
    <row r="19716" ht="33" customHeight="1"/>
    <row r="19717" ht="33" customHeight="1"/>
    <row r="19718" ht="33" customHeight="1"/>
    <row r="19719" ht="33" customHeight="1"/>
    <row r="19720" ht="33" customHeight="1"/>
    <row r="19721" ht="33" customHeight="1"/>
    <row r="19722" ht="33" customHeight="1"/>
    <row r="19723" ht="33" customHeight="1"/>
    <row r="19724" ht="33" customHeight="1"/>
    <row r="19725" ht="33" customHeight="1"/>
    <row r="19726" ht="33" customHeight="1"/>
    <row r="19727" ht="33" customHeight="1"/>
    <row r="19728" ht="33" customHeight="1"/>
    <row r="19729" ht="33" customHeight="1"/>
    <row r="19730" ht="33" customHeight="1"/>
    <row r="19731" ht="33" customHeight="1"/>
    <row r="19732" ht="33" customHeight="1"/>
    <row r="19733" ht="33" customHeight="1"/>
    <row r="19734" ht="33" customHeight="1"/>
    <row r="19735" ht="33" customHeight="1"/>
    <row r="19736" ht="33" customHeight="1"/>
    <row r="19737" ht="33" customHeight="1"/>
    <row r="19738" ht="33" customHeight="1"/>
    <row r="19739" ht="33" customHeight="1"/>
    <row r="19740" ht="33" customHeight="1"/>
    <row r="19741" ht="33" customHeight="1"/>
    <row r="19742" ht="33" customHeight="1"/>
    <row r="19743" ht="33" customHeight="1"/>
    <row r="19744" ht="33" customHeight="1"/>
    <row r="19745" ht="33" customHeight="1"/>
    <row r="19746" ht="33" customHeight="1"/>
    <row r="19747" ht="33" customHeight="1"/>
    <row r="19748" ht="33" customHeight="1"/>
    <row r="19749" ht="33" customHeight="1"/>
    <row r="19750" ht="33" customHeight="1"/>
    <row r="19751" ht="33" customHeight="1"/>
    <row r="19752" ht="33" customHeight="1"/>
    <row r="19753" ht="33" customHeight="1"/>
    <row r="19754" ht="33" customHeight="1"/>
    <row r="19755" ht="33" customHeight="1"/>
    <row r="19756" ht="33" customHeight="1"/>
    <row r="19757" ht="33" customHeight="1"/>
    <row r="19758" ht="33" customHeight="1"/>
    <row r="19759" ht="33" customHeight="1"/>
    <row r="19760" ht="33" customHeight="1"/>
    <row r="19761" ht="33" customHeight="1"/>
    <row r="19762" ht="33" customHeight="1"/>
    <row r="19763" ht="33" customHeight="1"/>
    <row r="19764" ht="33" customHeight="1"/>
    <row r="19765" ht="33" customHeight="1"/>
    <row r="19766" ht="33" customHeight="1"/>
    <row r="19767" ht="33" customHeight="1"/>
    <row r="19768" ht="33" customHeight="1"/>
    <row r="19769" ht="33" customHeight="1"/>
    <row r="19770" ht="33" customHeight="1"/>
    <row r="19771" ht="33" customHeight="1"/>
    <row r="19772" ht="33" customHeight="1"/>
    <row r="19773" ht="33" customHeight="1"/>
    <row r="19774" ht="33" customHeight="1"/>
    <row r="19775" ht="33" customHeight="1"/>
    <row r="19776" ht="33" customHeight="1"/>
    <row r="19777" ht="33" customHeight="1"/>
    <row r="19778" ht="33" customHeight="1"/>
    <row r="19779" ht="33" customHeight="1"/>
    <row r="19780" ht="33" customHeight="1"/>
    <row r="19781" ht="33" customHeight="1"/>
    <row r="19782" ht="33" customHeight="1"/>
    <row r="19783" ht="33" customHeight="1"/>
    <row r="19784" ht="33" customHeight="1"/>
    <row r="19785" ht="33" customHeight="1"/>
    <row r="19786" ht="33" customHeight="1"/>
    <row r="19787" ht="33" customHeight="1"/>
    <row r="19788" ht="33" customHeight="1"/>
    <row r="19789" ht="33" customHeight="1"/>
    <row r="19790" ht="33" customHeight="1"/>
    <row r="19791" ht="33" customHeight="1"/>
    <row r="19792" ht="33" customHeight="1"/>
    <row r="19793" ht="33" customHeight="1"/>
    <row r="19794" ht="33" customHeight="1"/>
    <row r="19795" ht="33" customHeight="1"/>
    <row r="19796" ht="33" customHeight="1"/>
    <row r="19797" ht="33" customHeight="1"/>
    <row r="19798" ht="33" customHeight="1"/>
    <row r="19799" ht="33" customHeight="1"/>
    <row r="19800" ht="33" customHeight="1"/>
    <row r="19801" ht="33" customHeight="1"/>
    <row r="19802" ht="33" customHeight="1"/>
    <row r="19803" ht="33" customHeight="1"/>
    <row r="19804" ht="33" customHeight="1"/>
    <row r="19805" ht="33" customHeight="1"/>
    <row r="19806" ht="33" customHeight="1"/>
    <row r="19807" ht="33" customHeight="1"/>
    <row r="19808" ht="33" customHeight="1"/>
    <row r="19809" ht="33" customHeight="1"/>
    <row r="19810" ht="33" customHeight="1"/>
    <row r="19811" ht="33" customHeight="1"/>
    <row r="19812" ht="33" customHeight="1"/>
    <row r="19813" ht="33" customHeight="1"/>
    <row r="19814" ht="33" customHeight="1"/>
    <row r="19815" ht="33" customHeight="1"/>
    <row r="19816" ht="33" customHeight="1"/>
    <row r="19817" ht="33" customHeight="1"/>
    <row r="19818" ht="33" customHeight="1"/>
    <row r="19819" ht="33" customHeight="1"/>
    <row r="19820" ht="33" customHeight="1"/>
    <row r="19821" ht="33" customHeight="1"/>
    <row r="19822" ht="33" customHeight="1"/>
    <row r="19823" ht="33" customHeight="1"/>
    <row r="19824" ht="33" customHeight="1"/>
    <row r="19825" ht="33" customHeight="1"/>
    <row r="19826" ht="33" customHeight="1"/>
    <row r="19827" ht="33" customHeight="1"/>
    <row r="19828" ht="33" customHeight="1"/>
    <row r="19829" ht="33" customHeight="1"/>
    <row r="19830" ht="33" customHeight="1"/>
    <row r="19831" ht="33" customHeight="1"/>
    <row r="19832" ht="33" customHeight="1"/>
    <row r="19833" ht="33" customHeight="1"/>
    <row r="19834" ht="33" customHeight="1"/>
    <row r="19835" ht="33" customHeight="1"/>
    <row r="19836" ht="33" customHeight="1"/>
    <row r="19837" ht="33" customHeight="1"/>
    <row r="19838" ht="33" customHeight="1"/>
    <row r="19839" ht="33" customHeight="1"/>
    <row r="19840" ht="33" customHeight="1"/>
    <row r="19841" ht="33" customHeight="1"/>
    <row r="19842" ht="33" customHeight="1"/>
    <row r="19843" ht="33" customHeight="1"/>
    <row r="19844" ht="33" customHeight="1"/>
    <row r="19845" ht="33" customHeight="1"/>
    <row r="19846" ht="33" customHeight="1"/>
    <row r="19847" ht="33" customHeight="1"/>
    <row r="19848" ht="33" customHeight="1"/>
    <row r="19849" ht="33" customHeight="1"/>
    <row r="19850" ht="33" customHeight="1"/>
    <row r="19851" ht="33" customHeight="1"/>
    <row r="19852" ht="33" customHeight="1"/>
    <row r="19853" ht="33" customHeight="1"/>
    <row r="19854" ht="33" customHeight="1"/>
    <row r="19855" ht="33" customHeight="1"/>
    <row r="19856" ht="33" customHeight="1"/>
    <row r="19857" ht="33" customHeight="1"/>
    <row r="19858" ht="33" customHeight="1"/>
    <row r="19859" ht="33" customHeight="1"/>
    <row r="19860" ht="33" customHeight="1"/>
    <row r="19861" ht="33" customHeight="1"/>
    <row r="19862" ht="33" customHeight="1"/>
    <row r="19863" ht="33" customHeight="1"/>
    <row r="19864" ht="33" customHeight="1"/>
    <row r="19865" ht="33" customHeight="1"/>
    <row r="19866" ht="33" customHeight="1"/>
    <row r="19867" ht="33" customHeight="1"/>
    <row r="19868" ht="33" customHeight="1"/>
    <row r="19869" ht="33" customHeight="1"/>
    <row r="19870" ht="33" customHeight="1"/>
    <row r="19871" ht="33" customHeight="1"/>
    <row r="19872" ht="33" customHeight="1"/>
    <row r="19873" ht="33" customHeight="1"/>
    <row r="19874" ht="33" customHeight="1"/>
    <row r="19875" ht="33" customHeight="1"/>
    <row r="19876" ht="33" customHeight="1"/>
    <row r="19877" ht="33" customHeight="1"/>
    <row r="19878" ht="33" customHeight="1"/>
    <row r="19879" ht="33" customHeight="1"/>
    <row r="19880" ht="33" customHeight="1"/>
    <row r="19881" ht="33" customHeight="1"/>
    <row r="19882" ht="33" customHeight="1"/>
    <row r="19883" ht="33" customHeight="1"/>
    <row r="19884" ht="33" customHeight="1"/>
    <row r="19885" ht="33" customHeight="1"/>
    <row r="19886" ht="33" customHeight="1"/>
    <row r="19887" ht="33" customHeight="1"/>
    <row r="19888" ht="33" customHeight="1"/>
    <row r="19889" ht="33" customHeight="1"/>
    <row r="19890" ht="33" customHeight="1"/>
    <row r="19891" ht="33" customHeight="1"/>
    <row r="19892" ht="33" customHeight="1"/>
    <row r="19893" ht="33" customHeight="1"/>
    <row r="19894" ht="33" customHeight="1"/>
    <row r="19895" ht="33" customHeight="1"/>
    <row r="19896" ht="33" customHeight="1"/>
    <row r="19897" ht="33" customHeight="1"/>
    <row r="19898" ht="33" customHeight="1"/>
    <row r="19899" ht="33" customHeight="1"/>
    <row r="19900" ht="33" customHeight="1"/>
    <row r="19901" ht="33" customHeight="1"/>
    <row r="19902" ht="33" customHeight="1"/>
    <row r="19903" ht="33" customHeight="1"/>
    <row r="19904" ht="33" customHeight="1"/>
    <row r="19905" ht="33" customHeight="1"/>
    <row r="19906" ht="33" customHeight="1"/>
    <row r="19907" ht="33" customHeight="1"/>
    <row r="19908" ht="33" customHeight="1"/>
    <row r="19909" ht="33" customHeight="1"/>
    <row r="19910" ht="33" customHeight="1"/>
    <row r="19911" ht="33" customHeight="1"/>
    <row r="19912" ht="33" customHeight="1"/>
    <row r="19913" ht="33" customHeight="1"/>
    <row r="19914" ht="33" customHeight="1"/>
    <row r="19915" ht="33" customHeight="1"/>
    <row r="19916" ht="33" customHeight="1"/>
    <row r="19917" ht="33" customHeight="1"/>
    <row r="19918" ht="33" customHeight="1"/>
    <row r="19919" ht="33" customHeight="1"/>
    <row r="19920" ht="33" customHeight="1"/>
    <row r="19921" ht="33" customHeight="1"/>
    <row r="19922" ht="33" customHeight="1"/>
    <row r="19923" ht="33" customHeight="1"/>
    <row r="19924" ht="33" customHeight="1"/>
    <row r="19925" ht="33" customHeight="1"/>
    <row r="19926" ht="33" customHeight="1"/>
    <row r="19927" ht="33" customHeight="1"/>
    <row r="19928" ht="33" customHeight="1"/>
    <row r="19929" ht="33" customHeight="1"/>
    <row r="19930" ht="33" customHeight="1"/>
    <row r="19931" ht="33" customHeight="1"/>
    <row r="19932" ht="33" customHeight="1"/>
    <row r="19933" ht="33" customHeight="1"/>
    <row r="19934" ht="33" customHeight="1"/>
    <row r="19935" ht="33" customHeight="1"/>
    <row r="19936" ht="33" customHeight="1"/>
    <row r="19937" ht="33" customHeight="1"/>
    <row r="19938" ht="33" customHeight="1"/>
    <row r="19939" ht="33" customHeight="1"/>
    <row r="19940" ht="33" customHeight="1"/>
    <row r="19941" ht="33" customHeight="1"/>
    <row r="19942" ht="33" customHeight="1"/>
    <row r="19943" ht="33" customHeight="1"/>
    <row r="19944" ht="33" customHeight="1"/>
    <row r="19945" ht="33" customHeight="1"/>
    <row r="19946" ht="33" customHeight="1"/>
    <row r="19947" ht="33" customHeight="1"/>
    <row r="19948" ht="33" customHeight="1"/>
    <row r="19949" ht="33" customHeight="1"/>
    <row r="19950" ht="33" customHeight="1"/>
    <row r="19951" ht="33" customHeight="1"/>
    <row r="19952" ht="33" customHeight="1"/>
    <row r="19953" ht="33" customHeight="1"/>
    <row r="19954" ht="33" customHeight="1"/>
    <row r="19955" ht="33" customHeight="1"/>
    <row r="19956" ht="33" customHeight="1"/>
    <row r="19957" ht="33" customHeight="1"/>
    <row r="19958" ht="33" customHeight="1"/>
    <row r="19959" ht="33" customHeight="1"/>
    <row r="19960" ht="33" customHeight="1"/>
    <row r="19961" ht="33" customHeight="1"/>
    <row r="19962" ht="33" customHeight="1"/>
    <row r="19963" ht="33" customHeight="1"/>
    <row r="19964" ht="33" customHeight="1"/>
    <row r="19965" ht="33" customHeight="1"/>
    <row r="19966" ht="33" customHeight="1"/>
    <row r="19967" ht="33" customHeight="1"/>
    <row r="19968" ht="33" customHeight="1"/>
    <row r="19969" ht="33" customHeight="1"/>
    <row r="19970" ht="33" customHeight="1"/>
    <row r="19971" ht="33" customHeight="1"/>
    <row r="19972" ht="33" customHeight="1"/>
    <row r="19973" ht="33" customHeight="1"/>
    <row r="19974" ht="33" customHeight="1"/>
    <row r="19975" ht="33" customHeight="1"/>
    <row r="19976" ht="33" customHeight="1"/>
    <row r="19977" ht="33" customHeight="1"/>
    <row r="19978" ht="33" customHeight="1"/>
    <row r="19979" ht="33" customHeight="1"/>
    <row r="19980" ht="33" customHeight="1"/>
    <row r="19981" ht="33" customHeight="1"/>
    <row r="19982" ht="33" customHeight="1"/>
    <row r="19983" ht="33" customHeight="1"/>
    <row r="19984" ht="33" customHeight="1"/>
    <row r="19985" ht="33" customHeight="1"/>
    <row r="19986" ht="33" customHeight="1"/>
    <row r="19987" ht="33" customHeight="1"/>
    <row r="19988" ht="33" customHeight="1"/>
    <row r="19989" ht="33" customHeight="1"/>
    <row r="19990" ht="33" customHeight="1"/>
    <row r="19991" ht="33" customHeight="1"/>
    <row r="19992" ht="33" customHeight="1"/>
    <row r="19993" ht="33" customHeight="1"/>
    <row r="19994" ht="33" customHeight="1"/>
    <row r="19995" ht="33" customHeight="1"/>
    <row r="19996" ht="33" customHeight="1"/>
    <row r="19997" ht="33" customHeight="1"/>
    <row r="19998" ht="33" customHeight="1"/>
    <row r="19999" ht="33" customHeight="1"/>
    <row r="20000" ht="33" customHeight="1"/>
    <row r="20001" ht="33" customHeight="1"/>
    <row r="20002" ht="33" customHeight="1"/>
    <row r="20003" ht="33" customHeight="1"/>
    <row r="20004" ht="33" customHeight="1"/>
    <row r="20005" ht="33" customHeight="1"/>
    <row r="20006" ht="33" customHeight="1"/>
    <row r="20007" ht="33" customHeight="1"/>
    <row r="20008" ht="33" customHeight="1"/>
    <row r="20009" ht="33" customHeight="1"/>
    <row r="20010" ht="33" customHeight="1"/>
    <row r="20011" ht="33" customHeight="1"/>
    <row r="20012" ht="33" customHeight="1"/>
    <row r="20013" ht="33" customHeight="1"/>
    <row r="20014" ht="33" customHeight="1"/>
    <row r="20015" ht="33" customHeight="1"/>
    <row r="20016" ht="33" customHeight="1"/>
    <row r="20017" ht="33" customHeight="1"/>
    <row r="20018" ht="33" customHeight="1"/>
    <row r="20019" ht="33" customHeight="1"/>
    <row r="20020" ht="33" customHeight="1"/>
    <row r="20021" ht="33" customHeight="1"/>
    <row r="20022" ht="33" customHeight="1"/>
    <row r="20023" ht="33" customHeight="1"/>
    <row r="20024" ht="33" customHeight="1"/>
    <row r="20025" ht="33" customHeight="1"/>
    <row r="20026" ht="33" customHeight="1"/>
    <row r="20027" ht="33" customHeight="1"/>
    <row r="20028" ht="33" customHeight="1"/>
    <row r="20029" ht="33" customHeight="1"/>
    <row r="20030" ht="33" customHeight="1"/>
    <row r="20031" ht="33" customHeight="1"/>
    <row r="20032" ht="33" customHeight="1"/>
    <row r="20033" ht="33" customHeight="1"/>
    <row r="20034" ht="33" customHeight="1"/>
    <row r="20035" ht="33" customHeight="1"/>
    <row r="20036" ht="33" customHeight="1"/>
    <row r="20037" ht="33" customHeight="1"/>
    <row r="20038" ht="33" customHeight="1"/>
    <row r="20039" ht="33" customHeight="1"/>
    <row r="20040" ht="33" customHeight="1"/>
    <row r="20041" ht="33" customHeight="1"/>
    <row r="20042" ht="33" customHeight="1"/>
    <row r="20043" ht="33" customHeight="1"/>
    <row r="20044" ht="33" customHeight="1"/>
    <row r="20045" ht="33" customHeight="1"/>
    <row r="20046" ht="33" customHeight="1"/>
    <row r="20047" ht="33" customHeight="1"/>
    <row r="20048" ht="33" customHeight="1"/>
    <row r="20049" ht="33" customHeight="1"/>
    <row r="20050" ht="33" customHeight="1"/>
    <row r="20051" ht="33" customHeight="1"/>
    <row r="20052" ht="33" customHeight="1"/>
    <row r="20053" ht="33" customHeight="1"/>
    <row r="20054" ht="33" customHeight="1"/>
    <row r="20055" ht="33" customHeight="1"/>
    <row r="20056" ht="33" customHeight="1"/>
    <row r="20057" ht="33" customHeight="1"/>
    <row r="20058" ht="33" customHeight="1"/>
    <row r="20059" ht="33" customHeight="1"/>
    <row r="20060" ht="33" customHeight="1"/>
    <row r="20061" ht="33" customHeight="1"/>
    <row r="20062" ht="33" customHeight="1"/>
    <row r="20063" ht="33" customHeight="1"/>
    <row r="20064" ht="33" customHeight="1"/>
    <row r="20065" ht="33" customHeight="1"/>
    <row r="20066" ht="33" customHeight="1"/>
    <row r="20067" ht="33" customHeight="1"/>
    <row r="20068" ht="33" customHeight="1"/>
    <row r="20069" ht="33" customHeight="1"/>
    <row r="20070" ht="33" customHeight="1"/>
    <row r="20071" ht="33" customHeight="1"/>
    <row r="20072" ht="33" customHeight="1"/>
    <row r="20073" ht="33" customHeight="1"/>
    <row r="20074" ht="33" customHeight="1"/>
    <row r="20075" ht="33" customHeight="1"/>
    <row r="20076" ht="33" customHeight="1"/>
    <row r="20077" ht="33" customHeight="1"/>
    <row r="20078" ht="33" customHeight="1"/>
    <row r="20079" ht="33" customHeight="1"/>
    <row r="20080" ht="33" customHeight="1"/>
    <row r="20081" ht="33" customHeight="1"/>
    <row r="20082" ht="33" customHeight="1"/>
    <row r="20083" ht="33" customHeight="1"/>
    <row r="20084" ht="33" customHeight="1"/>
    <row r="20085" ht="33" customHeight="1"/>
    <row r="20086" ht="33" customHeight="1"/>
    <row r="20087" ht="33" customHeight="1"/>
    <row r="20088" ht="33" customHeight="1"/>
    <row r="20089" ht="33" customHeight="1"/>
    <row r="20090" ht="33" customHeight="1"/>
    <row r="20091" ht="33" customHeight="1"/>
    <row r="20092" ht="33" customHeight="1"/>
    <row r="20093" ht="33" customHeight="1"/>
    <row r="20094" ht="33" customHeight="1"/>
    <row r="20095" ht="33" customHeight="1"/>
    <row r="20096" ht="33" customHeight="1"/>
    <row r="20097" ht="33" customHeight="1"/>
    <row r="20098" ht="33" customHeight="1"/>
    <row r="20099" ht="33" customHeight="1"/>
    <row r="20100" ht="33" customHeight="1"/>
    <row r="20101" ht="33" customHeight="1"/>
    <row r="20102" ht="33" customHeight="1"/>
    <row r="20103" ht="33" customHeight="1"/>
    <row r="20104" ht="33" customHeight="1"/>
    <row r="20105" ht="33" customHeight="1"/>
    <row r="20106" ht="33" customHeight="1"/>
    <row r="20107" ht="33" customHeight="1"/>
    <row r="20108" ht="33" customHeight="1"/>
    <row r="20109" ht="33" customHeight="1"/>
    <row r="20110" ht="33" customHeight="1"/>
    <row r="20111" ht="33" customHeight="1"/>
    <row r="20112" ht="33" customHeight="1"/>
    <row r="20113" ht="33" customHeight="1"/>
    <row r="20114" ht="33" customHeight="1"/>
    <row r="20115" ht="33" customHeight="1"/>
    <row r="20116" ht="33" customHeight="1"/>
    <row r="20117" ht="33" customHeight="1"/>
    <row r="20118" ht="33" customHeight="1"/>
    <row r="20119" ht="33" customHeight="1"/>
    <row r="20120" ht="33" customHeight="1"/>
    <row r="20121" ht="33" customHeight="1"/>
    <row r="20122" ht="33" customHeight="1"/>
    <row r="20123" ht="33" customHeight="1"/>
    <row r="20124" ht="33" customHeight="1"/>
    <row r="20125" ht="33" customHeight="1"/>
    <row r="20126" ht="33" customHeight="1"/>
    <row r="20127" ht="33" customHeight="1"/>
    <row r="20128" ht="33" customHeight="1"/>
    <row r="20129" ht="33" customHeight="1"/>
    <row r="20130" ht="33" customHeight="1"/>
    <row r="20131" ht="33" customHeight="1"/>
    <row r="20132" ht="33" customHeight="1"/>
    <row r="20133" ht="33" customHeight="1"/>
    <row r="20134" ht="33" customHeight="1"/>
    <row r="20135" ht="33" customHeight="1"/>
    <row r="20136" ht="33" customHeight="1"/>
    <row r="20137" ht="33" customHeight="1"/>
    <row r="20138" ht="33" customHeight="1"/>
    <row r="20139" ht="33" customHeight="1"/>
    <row r="20140" ht="33" customHeight="1"/>
    <row r="20141" ht="33" customHeight="1"/>
    <row r="20142" ht="33" customHeight="1"/>
    <row r="20143" ht="33" customHeight="1"/>
    <row r="20144" ht="33" customHeight="1"/>
    <row r="20145" ht="33" customHeight="1"/>
    <row r="20146" ht="33" customHeight="1"/>
    <row r="20147" ht="33" customHeight="1"/>
    <row r="20148" ht="33" customHeight="1"/>
    <row r="20149" ht="33" customHeight="1"/>
    <row r="20150" ht="33" customHeight="1"/>
    <row r="20151" ht="33" customHeight="1"/>
    <row r="20152" ht="33" customHeight="1"/>
    <row r="20153" ht="33" customHeight="1"/>
    <row r="20154" ht="33" customHeight="1"/>
    <row r="20155" ht="33" customHeight="1"/>
    <row r="20156" ht="33" customHeight="1"/>
    <row r="20157" ht="33" customHeight="1"/>
    <row r="20158" ht="33" customHeight="1"/>
    <row r="20159" ht="33" customHeight="1"/>
    <row r="20160" ht="33" customHeight="1"/>
    <row r="20161" ht="33" customHeight="1"/>
    <row r="20162" ht="33" customHeight="1"/>
    <row r="20163" ht="33" customHeight="1"/>
    <row r="20164" ht="33" customHeight="1"/>
    <row r="20165" ht="33" customHeight="1"/>
    <row r="20166" ht="33" customHeight="1"/>
    <row r="20167" ht="33" customHeight="1"/>
    <row r="20168" ht="33" customHeight="1"/>
    <row r="20169" ht="33" customHeight="1"/>
    <row r="20170" ht="33" customHeight="1"/>
    <row r="20171" ht="33" customHeight="1"/>
    <row r="20172" ht="33" customHeight="1"/>
    <row r="20173" ht="33" customHeight="1"/>
    <row r="20174" ht="33" customHeight="1"/>
    <row r="20175" ht="33" customHeight="1"/>
    <row r="20176" ht="33" customHeight="1"/>
    <row r="20177" ht="33" customHeight="1"/>
    <row r="20178" ht="33" customHeight="1"/>
    <row r="20179" ht="33" customHeight="1"/>
    <row r="20180" ht="33" customHeight="1"/>
    <row r="20181" ht="33" customHeight="1"/>
    <row r="20182" ht="33" customHeight="1"/>
    <row r="20183" ht="33" customHeight="1"/>
    <row r="20184" ht="33" customHeight="1"/>
    <row r="20185" ht="33" customHeight="1"/>
    <row r="20186" ht="33" customHeight="1"/>
    <row r="20187" ht="33" customHeight="1"/>
    <row r="20188" ht="33" customHeight="1"/>
    <row r="20189" ht="33" customHeight="1"/>
    <row r="20190" ht="33" customHeight="1"/>
    <row r="20191" ht="33" customHeight="1"/>
    <row r="20192" ht="33" customHeight="1"/>
    <row r="20193" ht="33" customHeight="1"/>
    <row r="20194" ht="33" customHeight="1"/>
    <row r="20195" ht="33" customHeight="1"/>
    <row r="20196" ht="33" customHeight="1"/>
    <row r="20197" ht="33" customHeight="1"/>
    <row r="20198" ht="33" customHeight="1"/>
    <row r="20199" ht="33" customHeight="1"/>
    <row r="20200" ht="33" customHeight="1"/>
    <row r="20201" ht="33" customHeight="1"/>
    <row r="20202" ht="33" customHeight="1"/>
    <row r="20203" ht="33" customHeight="1"/>
    <row r="20204" ht="33" customHeight="1"/>
    <row r="20205" ht="33" customHeight="1"/>
    <row r="20206" ht="33" customHeight="1"/>
    <row r="20207" ht="33" customHeight="1"/>
    <row r="20208" ht="33" customHeight="1"/>
    <row r="20209" ht="33" customHeight="1"/>
    <row r="20210" ht="33" customHeight="1"/>
    <row r="20211" ht="33" customHeight="1"/>
    <row r="20212" ht="33" customHeight="1"/>
    <row r="20213" ht="33" customHeight="1"/>
    <row r="20214" ht="33" customHeight="1"/>
    <row r="20215" ht="33" customHeight="1"/>
    <row r="20216" ht="33" customHeight="1"/>
    <row r="20217" ht="33" customHeight="1"/>
    <row r="20218" ht="33" customHeight="1"/>
    <row r="20219" ht="33" customHeight="1"/>
    <row r="20220" ht="33" customHeight="1"/>
    <row r="20221" ht="33" customHeight="1"/>
    <row r="20222" ht="33" customHeight="1"/>
    <row r="20223" ht="33" customHeight="1"/>
    <row r="20224" ht="33" customHeight="1"/>
    <row r="20225" ht="33" customHeight="1"/>
    <row r="20226" ht="33" customHeight="1"/>
    <row r="20227" ht="33" customHeight="1"/>
    <row r="20228" ht="33" customHeight="1"/>
    <row r="20229" ht="33" customHeight="1"/>
    <row r="20230" ht="33" customHeight="1"/>
    <row r="20231" ht="33" customHeight="1"/>
    <row r="20232" ht="33" customHeight="1"/>
    <row r="20233" ht="33" customHeight="1"/>
    <row r="20234" ht="33" customHeight="1"/>
    <row r="20235" ht="33" customHeight="1"/>
    <row r="20236" ht="33" customHeight="1"/>
    <row r="20237" ht="33" customHeight="1"/>
    <row r="20238" ht="33" customHeight="1"/>
    <row r="20239" ht="33" customHeight="1"/>
    <row r="20240" ht="33" customHeight="1"/>
    <row r="20241" ht="33" customHeight="1"/>
    <row r="20242" ht="33" customHeight="1"/>
    <row r="20243" ht="33" customHeight="1"/>
    <row r="20244" ht="33" customHeight="1"/>
    <row r="20245" ht="33" customHeight="1"/>
    <row r="20246" ht="33" customHeight="1"/>
    <row r="20247" ht="33" customHeight="1"/>
    <row r="20248" ht="33" customHeight="1"/>
    <row r="20249" ht="33" customHeight="1"/>
    <row r="20250" ht="33" customHeight="1"/>
    <row r="20251" ht="33" customHeight="1"/>
    <row r="20252" ht="33" customHeight="1"/>
    <row r="20253" ht="33" customHeight="1"/>
    <row r="20254" ht="33" customHeight="1"/>
    <row r="20255" ht="33" customHeight="1"/>
    <row r="20256" ht="33" customHeight="1"/>
    <row r="20257" ht="33" customHeight="1"/>
    <row r="20258" ht="33" customHeight="1"/>
    <row r="20259" ht="33" customHeight="1"/>
    <row r="20260" ht="33" customHeight="1"/>
    <row r="20261" ht="33" customHeight="1"/>
    <row r="20262" ht="33" customHeight="1"/>
    <row r="20263" ht="33" customHeight="1"/>
    <row r="20264" ht="33" customHeight="1"/>
    <row r="20265" ht="33" customHeight="1"/>
    <row r="20266" ht="33" customHeight="1"/>
    <row r="20267" ht="33" customHeight="1"/>
    <row r="20268" ht="33" customHeight="1"/>
    <row r="20269" ht="33" customHeight="1"/>
    <row r="20270" ht="33" customHeight="1"/>
    <row r="20271" ht="33" customHeight="1"/>
    <row r="20272" ht="33" customHeight="1"/>
    <row r="20273" ht="33" customHeight="1"/>
    <row r="20274" ht="33" customHeight="1"/>
    <row r="20275" ht="33" customHeight="1"/>
    <row r="20276" ht="33" customHeight="1"/>
    <row r="20277" ht="33" customHeight="1"/>
    <row r="20278" ht="33" customHeight="1"/>
    <row r="20279" ht="33" customHeight="1"/>
    <row r="20280" ht="33" customHeight="1"/>
    <row r="20281" ht="33" customHeight="1"/>
    <row r="20282" ht="33" customHeight="1"/>
    <row r="20283" ht="33" customHeight="1"/>
    <row r="20284" ht="33" customHeight="1"/>
    <row r="20285" ht="33" customHeight="1"/>
    <row r="20286" ht="33" customHeight="1"/>
    <row r="20287" ht="33" customHeight="1"/>
    <row r="20288" ht="33" customHeight="1"/>
    <row r="20289" ht="33" customHeight="1"/>
    <row r="20290" ht="33" customHeight="1"/>
    <row r="20291" ht="33" customHeight="1"/>
    <row r="20292" ht="33" customHeight="1"/>
    <row r="20293" ht="33" customHeight="1"/>
    <row r="20294" ht="33" customHeight="1"/>
    <row r="20295" ht="33" customHeight="1"/>
    <row r="20296" ht="33" customHeight="1"/>
    <row r="20297" ht="33" customHeight="1"/>
    <row r="20298" ht="33" customHeight="1"/>
    <row r="20299" ht="33" customHeight="1"/>
    <row r="20300" ht="33" customHeight="1"/>
    <row r="20301" ht="33" customHeight="1"/>
    <row r="20302" ht="33" customHeight="1"/>
    <row r="20303" ht="33" customHeight="1"/>
    <row r="20304" ht="33" customHeight="1"/>
    <row r="20305" ht="33" customHeight="1"/>
    <row r="20306" ht="33" customHeight="1"/>
    <row r="20307" ht="33" customHeight="1"/>
    <row r="20308" ht="33" customHeight="1"/>
    <row r="20309" ht="33" customHeight="1"/>
    <row r="20310" ht="33" customHeight="1"/>
    <row r="20311" ht="33" customHeight="1"/>
    <row r="20312" ht="33" customHeight="1"/>
    <row r="20313" ht="33" customHeight="1"/>
    <row r="20314" ht="33" customHeight="1"/>
    <row r="20315" ht="33" customHeight="1"/>
    <row r="20316" ht="33" customHeight="1"/>
    <row r="20317" ht="33" customHeight="1"/>
    <row r="20318" ht="33" customHeight="1"/>
    <row r="20319" ht="33" customHeight="1"/>
    <row r="20320" ht="33" customHeight="1"/>
    <row r="20321" ht="33" customHeight="1"/>
    <row r="20322" ht="33" customHeight="1"/>
    <row r="20323" ht="33" customHeight="1"/>
    <row r="20324" ht="33" customHeight="1"/>
    <row r="20325" ht="33" customHeight="1"/>
    <row r="20326" ht="33" customHeight="1"/>
    <row r="20327" ht="33" customHeight="1"/>
    <row r="20328" ht="33" customHeight="1"/>
    <row r="20329" ht="33" customHeight="1"/>
    <row r="20330" ht="33" customHeight="1"/>
    <row r="20331" ht="33" customHeight="1"/>
    <row r="20332" ht="33" customHeight="1"/>
    <row r="20333" ht="33" customHeight="1"/>
    <row r="20334" ht="33" customHeight="1"/>
    <row r="20335" ht="33" customHeight="1"/>
    <row r="20336" ht="33" customHeight="1"/>
    <row r="20337" ht="33" customHeight="1"/>
    <row r="20338" ht="33" customHeight="1"/>
    <row r="20339" ht="33" customHeight="1"/>
    <row r="20340" ht="33" customHeight="1"/>
    <row r="20341" ht="33" customHeight="1"/>
    <row r="20342" ht="33" customHeight="1"/>
    <row r="20343" ht="33" customHeight="1"/>
    <row r="20344" ht="33" customHeight="1"/>
    <row r="20345" ht="33" customHeight="1"/>
    <row r="20346" ht="33" customHeight="1"/>
    <row r="20347" ht="33" customHeight="1"/>
    <row r="20348" ht="33" customHeight="1"/>
    <row r="20349" ht="33" customHeight="1"/>
    <row r="20350" ht="33" customHeight="1"/>
    <row r="20351" ht="33" customHeight="1"/>
    <row r="20352" ht="33" customHeight="1"/>
    <row r="20353" ht="33" customHeight="1"/>
    <row r="20354" ht="33" customHeight="1"/>
    <row r="20355" ht="33" customHeight="1"/>
    <row r="20356" ht="33" customHeight="1"/>
    <row r="20357" ht="33" customHeight="1"/>
    <row r="20358" ht="33" customHeight="1"/>
    <row r="20359" ht="33" customHeight="1"/>
    <row r="20360" ht="33" customHeight="1"/>
    <row r="20361" ht="33" customHeight="1"/>
    <row r="20362" ht="33" customHeight="1"/>
    <row r="20363" ht="33" customHeight="1"/>
    <row r="20364" ht="33" customHeight="1"/>
    <row r="20365" ht="33" customHeight="1"/>
    <row r="20366" ht="33" customHeight="1"/>
    <row r="20367" ht="33" customHeight="1"/>
    <row r="20368" ht="33" customHeight="1"/>
    <row r="20369" ht="33" customHeight="1"/>
    <row r="20370" ht="33" customHeight="1"/>
    <row r="20371" ht="33" customHeight="1"/>
    <row r="20372" ht="33" customHeight="1"/>
    <row r="20373" ht="33" customHeight="1"/>
    <row r="20374" ht="33" customHeight="1"/>
    <row r="20375" ht="33" customHeight="1"/>
    <row r="20376" ht="33" customHeight="1"/>
    <row r="20377" ht="33" customHeight="1"/>
    <row r="20378" ht="33" customHeight="1"/>
    <row r="20379" ht="33" customHeight="1"/>
    <row r="20380" ht="33" customHeight="1"/>
    <row r="20381" ht="33" customHeight="1"/>
    <row r="20382" ht="33" customHeight="1"/>
    <row r="20383" ht="33" customHeight="1"/>
    <row r="20384" ht="33" customHeight="1"/>
    <row r="20385" ht="33" customHeight="1"/>
    <row r="20386" ht="33" customHeight="1"/>
    <row r="20387" ht="33" customHeight="1"/>
    <row r="20388" ht="33" customHeight="1"/>
    <row r="20389" ht="33" customHeight="1"/>
    <row r="20390" ht="33" customHeight="1"/>
    <row r="20391" ht="33" customHeight="1"/>
    <row r="20392" ht="33" customHeight="1"/>
    <row r="20393" ht="33" customHeight="1"/>
    <row r="20394" ht="33" customHeight="1"/>
    <row r="20395" ht="33" customHeight="1"/>
    <row r="20396" ht="33" customHeight="1"/>
    <row r="20397" ht="33" customHeight="1"/>
    <row r="20398" ht="33" customHeight="1"/>
    <row r="20399" ht="33" customHeight="1"/>
    <row r="20400" ht="33" customHeight="1"/>
    <row r="20401" ht="33" customHeight="1"/>
    <row r="20402" ht="33" customHeight="1"/>
    <row r="20403" ht="33" customHeight="1"/>
    <row r="20404" ht="33" customHeight="1"/>
    <row r="20405" ht="33" customHeight="1"/>
    <row r="20406" ht="33" customHeight="1"/>
    <row r="20407" ht="33" customHeight="1"/>
    <row r="20408" ht="33" customHeight="1"/>
    <row r="20409" ht="33" customHeight="1"/>
    <row r="20410" ht="33" customHeight="1"/>
    <row r="20411" ht="33" customHeight="1"/>
    <row r="20412" ht="33" customHeight="1"/>
    <row r="20413" ht="33" customHeight="1"/>
    <row r="20414" ht="33" customHeight="1"/>
    <row r="20415" ht="33" customHeight="1"/>
    <row r="20416" ht="33" customHeight="1"/>
    <row r="20417" ht="33" customHeight="1"/>
    <row r="20418" ht="33" customHeight="1"/>
    <row r="20419" ht="33" customHeight="1"/>
    <row r="20420" ht="33" customHeight="1"/>
    <row r="20421" ht="33" customHeight="1"/>
    <row r="20422" ht="33" customHeight="1"/>
    <row r="20423" ht="33" customHeight="1"/>
    <row r="20424" ht="33" customHeight="1"/>
    <row r="20425" ht="33" customHeight="1"/>
    <row r="20426" ht="33" customHeight="1"/>
    <row r="20427" ht="33" customHeight="1"/>
    <row r="20428" ht="33" customHeight="1"/>
    <row r="20429" ht="33" customHeight="1"/>
    <row r="20430" ht="33" customHeight="1"/>
    <row r="20431" ht="33" customHeight="1"/>
    <row r="20432" ht="33" customHeight="1"/>
    <row r="20433" ht="33" customHeight="1"/>
    <row r="20434" ht="33" customHeight="1"/>
    <row r="20435" ht="33" customHeight="1"/>
    <row r="20436" ht="33" customHeight="1"/>
    <row r="20437" ht="33" customHeight="1"/>
    <row r="20438" ht="33" customHeight="1"/>
    <row r="20439" ht="33" customHeight="1"/>
    <row r="20440" ht="33" customHeight="1"/>
    <row r="20441" ht="33" customHeight="1"/>
    <row r="20442" ht="33" customHeight="1"/>
    <row r="20443" ht="33" customHeight="1"/>
    <row r="20444" ht="33" customHeight="1"/>
    <row r="20445" ht="33" customHeight="1"/>
    <row r="20446" ht="33" customHeight="1"/>
    <row r="20447" ht="33" customHeight="1"/>
    <row r="20448" ht="33" customHeight="1"/>
    <row r="20449" ht="33" customHeight="1"/>
    <row r="20450" ht="33" customHeight="1"/>
    <row r="20451" ht="33" customHeight="1"/>
    <row r="20452" ht="33" customHeight="1"/>
    <row r="20453" ht="33" customHeight="1"/>
    <row r="20454" ht="33" customHeight="1"/>
    <row r="20455" ht="33" customHeight="1"/>
    <row r="20456" ht="33" customHeight="1"/>
    <row r="20457" ht="33" customHeight="1"/>
    <row r="20458" ht="33" customHeight="1"/>
    <row r="20459" ht="33" customHeight="1"/>
    <row r="20460" ht="33" customHeight="1"/>
    <row r="20461" ht="33" customHeight="1"/>
    <row r="20462" ht="33" customHeight="1"/>
    <row r="20463" ht="33" customHeight="1"/>
    <row r="20464" ht="33" customHeight="1"/>
    <row r="20465" ht="33" customHeight="1"/>
    <row r="20466" ht="33" customHeight="1"/>
    <row r="20467" ht="33" customHeight="1"/>
    <row r="20468" ht="33" customHeight="1"/>
    <row r="20469" ht="33" customHeight="1"/>
    <row r="20470" ht="33" customHeight="1"/>
    <row r="20471" ht="33" customHeight="1"/>
    <row r="20472" ht="33" customHeight="1"/>
    <row r="20473" ht="33" customHeight="1"/>
    <row r="20474" ht="33" customHeight="1"/>
    <row r="20475" ht="33" customHeight="1"/>
    <row r="20476" ht="33" customHeight="1"/>
    <row r="20477" ht="33" customHeight="1"/>
    <row r="20478" ht="33" customHeight="1"/>
    <row r="20479" ht="33" customHeight="1"/>
    <row r="20480" ht="33" customHeight="1"/>
    <row r="20481" ht="33" customHeight="1"/>
    <row r="20482" ht="33" customHeight="1"/>
    <row r="20483" ht="33" customHeight="1"/>
    <row r="20484" ht="33" customHeight="1"/>
    <row r="20485" ht="33" customHeight="1"/>
    <row r="20486" ht="33" customHeight="1"/>
    <row r="20487" ht="33" customHeight="1"/>
    <row r="20488" ht="33" customHeight="1"/>
    <row r="20489" ht="33" customHeight="1"/>
    <row r="20490" ht="33" customHeight="1"/>
    <row r="20491" ht="33" customHeight="1"/>
    <row r="20492" ht="33" customHeight="1"/>
    <row r="20493" ht="33" customHeight="1"/>
    <row r="20494" ht="33" customHeight="1"/>
    <row r="20495" ht="33" customHeight="1"/>
    <row r="20496" ht="33" customHeight="1"/>
    <row r="20497" ht="33" customHeight="1"/>
    <row r="20498" ht="33" customHeight="1"/>
    <row r="20499" ht="33" customHeight="1"/>
    <row r="20500" ht="33" customHeight="1"/>
    <row r="20501" ht="33" customHeight="1"/>
    <row r="20502" ht="33" customHeight="1"/>
    <row r="20503" ht="33" customHeight="1"/>
    <row r="20504" ht="33" customHeight="1"/>
    <row r="20505" ht="33" customHeight="1"/>
    <row r="20506" ht="33" customHeight="1"/>
    <row r="20507" ht="33" customHeight="1"/>
    <row r="20508" ht="33" customHeight="1"/>
    <row r="20509" ht="33" customHeight="1"/>
    <row r="20510" ht="33" customHeight="1"/>
    <row r="20511" ht="33" customHeight="1"/>
    <row r="20512" ht="33" customHeight="1"/>
    <row r="20513" ht="33" customHeight="1"/>
    <row r="20514" ht="33" customHeight="1"/>
    <row r="20515" ht="33" customHeight="1"/>
    <row r="20516" ht="33" customHeight="1"/>
    <row r="20517" ht="33" customHeight="1"/>
    <row r="20518" ht="33" customHeight="1"/>
    <row r="20519" ht="33" customHeight="1"/>
    <row r="20520" ht="33" customHeight="1"/>
    <row r="20521" ht="33" customHeight="1"/>
    <row r="20522" ht="33" customHeight="1"/>
    <row r="20523" ht="33" customHeight="1"/>
    <row r="20524" ht="33" customHeight="1"/>
    <row r="20525" ht="33" customHeight="1"/>
    <row r="20526" ht="33" customHeight="1"/>
    <row r="20527" ht="33" customHeight="1"/>
    <row r="20528" ht="33" customHeight="1"/>
    <row r="20529" ht="33" customHeight="1"/>
    <row r="20530" ht="33" customHeight="1"/>
    <row r="20531" ht="33" customHeight="1"/>
    <row r="20532" ht="33" customHeight="1"/>
    <row r="20533" ht="33" customHeight="1"/>
    <row r="20534" ht="33" customHeight="1"/>
    <row r="20535" ht="33" customHeight="1"/>
    <row r="20536" ht="33" customHeight="1"/>
    <row r="20537" ht="33" customHeight="1"/>
    <row r="20538" ht="33" customHeight="1"/>
    <row r="20539" ht="33" customHeight="1"/>
    <row r="20540" ht="33" customHeight="1"/>
    <row r="20541" ht="33" customHeight="1"/>
    <row r="20542" ht="33" customHeight="1"/>
    <row r="20543" ht="33" customHeight="1"/>
    <row r="20544" ht="33" customHeight="1"/>
    <row r="20545" ht="33" customHeight="1"/>
    <row r="20546" ht="33" customHeight="1"/>
    <row r="20547" ht="33" customHeight="1"/>
    <row r="20548" ht="33" customHeight="1"/>
    <row r="20549" ht="33" customHeight="1"/>
    <row r="20550" ht="33" customHeight="1"/>
    <row r="20551" ht="33" customHeight="1"/>
    <row r="20552" ht="33" customHeight="1"/>
    <row r="20553" ht="33" customHeight="1"/>
    <row r="20554" ht="33" customHeight="1"/>
    <row r="20555" ht="33" customHeight="1"/>
    <row r="20556" ht="33" customHeight="1"/>
    <row r="20557" ht="33" customHeight="1"/>
    <row r="20558" ht="33" customHeight="1"/>
    <row r="20559" ht="33" customHeight="1"/>
    <row r="20560" ht="33" customHeight="1"/>
    <row r="20561" ht="33" customHeight="1"/>
    <row r="20562" ht="33" customHeight="1"/>
    <row r="20563" ht="33" customHeight="1"/>
    <row r="20564" ht="33" customHeight="1"/>
    <row r="20565" ht="33" customHeight="1"/>
    <row r="20566" ht="33" customHeight="1"/>
    <row r="20567" ht="33" customHeight="1"/>
    <row r="20568" ht="33" customHeight="1"/>
    <row r="20569" ht="33" customHeight="1"/>
    <row r="20570" ht="33" customHeight="1"/>
    <row r="20571" ht="33" customHeight="1"/>
    <row r="20572" ht="33" customHeight="1"/>
    <row r="20573" ht="33" customHeight="1"/>
    <row r="20574" ht="33" customHeight="1"/>
    <row r="20575" ht="33" customHeight="1"/>
    <row r="20576" ht="33" customHeight="1"/>
    <row r="20577" ht="33" customHeight="1"/>
    <row r="20578" ht="33" customHeight="1"/>
    <row r="20579" ht="33" customHeight="1"/>
    <row r="20580" ht="33" customHeight="1"/>
    <row r="20581" ht="33" customHeight="1"/>
    <row r="20582" ht="33" customHeight="1"/>
    <row r="20583" ht="33" customHeight="1"/>
    <row r="20584" ht="33" customHeight="1"/>
    <row r="20585" ht="33" customHeight="1"/>
    <row r="20586" ht="33" customHeight="1"/>
    <row r="20587" ht="33" customHeight="1"/>
    <row r="20588" ht="33" customHeight="1"/>
    <row r="20589" ht="33" customHeight="1"/>
    <row r="20590" ht="33" customHeight="1"/>
    <row r="20591" ht="33" customHeight="1"/>
    <row r="20592" ht="33" customHeight="1"/>
    <row r="20593" ht="33" customHeight="1"/>
    <row r="20594" ht="33" customHeight="1"/>
    <row r="20595" ht="33" customHeight="1"/>
    <row r="20596" ht="33" customHeight="1"/>
    <row r="20597" ht="33" customHeight="1"/>
    <row r="20598" ht="33" customHeight="1"/>
    <row r="20599" ht="33" customHeight="1"/>
    <row r="20600" ht="33" customHeight="1"/>
    <row r="20601" ht="33" customHeight="1"/>
    <row r="20602" ht="33" customHeight="1"/>
    <row r="20603" ht="33" customHeight="1"/>
    <row r="20604" ht="33" customHeight="1"/>
    <row r="20605" ht="33" customHeight="1"/>
    <row r="20606" ht="33" customHeight="1"/>
    <row r="20607" ht="33" customHeight="1"/>
    <row r="20608" ht="33" customHeight="1"/>
    <row r="20609" ht="33" customHeight="1"/>
    <row r="20610" ht="33" customHeight="1"/>
    <row r="20611" ht="33" customHeight="1"/>
    <row r="20612" ht="33" customHeight="1"/>
    <row r="20613" ht="33" customHeight="1"/>
    <row r="20614" ht="33" customHeight="1"/>
    <row r="20615" ht="33" customHeight="1"/>
    <row r="20616" ht="33" customHeight="1"/>
    <row r="20617" ht="33" customHeight="1"/>
    <row r="20618" ht="33" customHeight="1"/>
    <row r="20619" ht="33" customHeight="1"/>
    <row r="20620" ht="33" customHeight="1"/>
    <row r="20621" ht="33" customHeight="1"/>
    <row r="20622" ht="33" customHeight="1"/>
    <row r="20623" ht="33" customHeight="1"/>
    <row r="20624" ht="33" customHeight="1"/>
    <row r="20625" ht="33" customHeight="1"/>
    <row r="20626" ht="33" customHeight="1"/>
    <row r="20627" ht="33" customHeight="1"/>
    <row r="20628" ht="33" customHeight="1"/>
    <row r="20629" ht="33" customHeight="1"/>
    <row r="20630" ht="33" customHeight="1"/>
    <row r="20631" ht="33" customHeight="1"/>
    <row r="20632" ht="33" customHeight="1"/>
    <row r="20633" ht="33" customHeight="1"/>
    <row r="20634" ht="33" customHeight="1"/>
    <row r="20635" ht="33" customHeight="1"/>
    <row r="20636" ht="33" customHeight="1"/>
    <row r="20637" ht="33" customHeight="1"/>
    <row r="20638" ht="33" customHeight="1"/>
    <row r="20639" ht="33" customHeight="1"/>
    <row r="20640" ht="33" customHeight="1"/>
    <row r="20641" ht="33" customHeight="1"/>
    <row r="20642" ht="33" customHeight="1"/>
    <row r="20643" ht="33" customHeight="1"/>
    <row r="20644" ht="33" customHeight="1"/>
    <row r="20645" ht="33" customHeight="1"/>
    <row r="20646" ht="33" customHeight="1"/>
    <row r="20647" ht="33" customHeight="1"/>
    <row r="20648" ht="33" customHeight="1"/>
    <row r="20649" ht="33" customHeight="1"/>
    <row r="20650" ht="33" customHeight="1"/>
    <row r="20651" ht="33" customHeight="1"/>
    <row r="20652" ht="33" customHeight="1"/>
    <row r="20653" ht="33" customHeight="1"/>
    <row r="20654" ht="33" customHeight="1"/>
    <row r="20655" ht="33" customHeight="1"/>
    <row r="20656" ht="33" customHeight="1"/>
    <row r="20657" ht="33" customHeight="1"/>
    <row r="20658" ht="33" customHeight="1"/>
    <row r="20659" ht="33" customHeight="1"/>
    <row r="20660" ht="33" customHeight="1"/>
    <row r="20661" ht="33" customHeight="1"/>
    <row r="20662" ht="33" customHeight="1"/>
    <row r="20663" ht="33" customHeight="1"/>
    <row r="20664" ht="33" customHeight="1"/>
    <row r="20665" ht="33" customHeight="1"/>
    <row r="20666" ht="33" customHeight="1"/>
    <row r="20667" ht="33" customHeight="1"/>
    <row r="20668" ht="33" customHeight="1"/>
    <row r="20669" ht="33" customHeight="1"/>
    <row r="20670" ht="33" customHeight="1"/>
    <row r="20671" ht="33" customHeight="1"/>
    <row r="20672" ht="33" customHeight="1"/>
    <row r="20673" ht="33" customHeight="1"/>
    <row r="20674" ht="33" customHeight="1"/>
    <row r="20675" ht="33" customHeight="1"/>
    <row r="20676" ht="33" customHeight="1"/>
    <row r="20677" ht="33" customHeight="1"/>
    <row r="20678" ht="33" customHeight="1"/>
    <row r="20679" ht="33" customHeight="1"/>
    <row r="20680" ht="33" customHeight="1"/>
    <row r="20681" ht="33" customHeight="1"/>
    <row r="20682" ht="33" customHeight="1"/>
    <row r="20683" ht="33" customHeight="1"/>
    <row r="20684" ht="33" customHeight="1"/>
    <row r="20685" ht="33" customHeight="1"/>
    <row r="20686" ht="33" customHeight="1"/>
    <row r="20687" ht="33" customHeight="1"/>
    <row r="20688" ht="33" customHeight="1"/>
    <row r="20689" ht="33" customHeight="1"/>
    <row r="20690" ht="33" customHeight="1"/>
    <row r="20691" ht="33" customHeight="1"/>
    <row r="20692" ht="33" customHeight="1"/>
    <row r="20693" ht="33" customHeight="1"/>
    <row r="20694" ht="33" customHeight="1"/>
    <row r="20695" ht="33" customHeight="1"/>
    <row r="20696" ht="33" customHeight="1"/>
    <row r="20697" ht="33" customHeight="1"/>
    <row r="20698" ht="33" customHeight="1"/>
    <row r="20699" ht="33" customHeight="1"/>
    <row r="20700" ht="33" customHeight="1"/>
    <row r="20701" ht="33" customHeight="1"/>
    <row r="20702" ht="33" customHeight="1"/>
    <row r="20703" ht="33" customHeight="1"/>
    <row r="20704" ht="33" customHeight="1"/>
    <row r="20705" ht="33" customHeight="1"/>
    <row r="20706" ht="33" customHeight="1"/>
    <row r="20707" ht="33" customHeight="1"/>
    <row r="20708" ht="33" customHeight="1"/>
    <row r="20709" ht="33" customHeight="1"/>
    <row r="20710" ht="33" customHeight="1"/>
    <row r="20711" ht="33" customHeight="1"/>
    <row r="20712" ht="33" customHeight="1"/>
    <row r="20713" ht="33" customHeight="1"/>
    <row r="20714" ht="33" customHeight="1"/>
    <row r="20715" ht="33" customHeight="1"/>
    <row r="20716" ht="33" customHeight="1"/>
    <row r="20717" ht="33" customHeight="1"/>
    <row r="20718" ht="33" customHeight="1"/>
    <row r="20719" ht="33" customHeight="1"/>
    <row r="20720" ht="33" customHeight="1"/>
    <row r="20721" ht="33" customHeight="1"/>
    <row r="20722" ht="33" customHeight="1"/>
    <row r="20723" ht="33" customHeight="1"/>
    <row r="20724" ht="33" customHeight="1"/>
    <row r="20725" ht="33" customHeight="1"/>
    <row r="20726" ht="33" customHeight="1"/>
    <row r="20727" ht="33" customHeight="1"/>
    <row r="20728" ht="33" customHeight="1"/>
    <row r="20729" ht="33" customHeight="1"/>
    <row r="20730" ht="33" customHeight="1"/>
    <row r="20731" ht="33" customHeight="1"/>
    <row r="20732" ht="33" customHeight="1"/>
    <row r="20733" ht="33" customHeight="1"/>
    <row r="20734" ht="33" customHeight="1"/>
    <row r="20735" ht="33" customHeight="1"/>
    <row r="20736" ht="33" customHeight="1"/>
    <row r="20737" ht="33" customHeight="1"/>
    <row r="20738" ht="33" customHeight="1"/>
    <row r="20739" ht="33" customHeight="1"/>
    <row r="20740" ht="33" customHeight="1"/>
    <row r="20741" ht="33" customHeight="1"/>
    <row r="20742" ht="33" customHeight="1"/>
    <row r="20743" ht="33" customHeight="1"/>
    <row r="20744" ht="33" customHeight="1"/>
    <row r="20745" ht="33" customHeight="1"/>
    <row r="20746" ht="33" customHeight="1"/>
    <row r="20747" ht="33" customHeight="1"/>
    <row r="20748" ht="33" customHeight="1"/>
    <row r="20749" ht="33" customHeight="1"/>
    <row r="20750" ht="33" customHeight="1"/>
    <row r="20751" ht="33" customHeight="1"/>
    <row r="20752" ht="33" customHeight="1"/>
    <row r="20753" ht="33" customHeight="1"/>
    <row r="20754" ht="33" customHeight="1"/>
    <row r="20755" ht="33" customHeight="1"/>
    <row r="20756" ht="33" customHeight="1"/>
    <row r="20757" ht="33" customHeight="1"/>
    <row r="20758" ht="33" customHeight="1"/>
    <row r="20759" ht="33" customHeight="1"/>
    <row r="20760" ht="33" customHeight="1"/>
    <row r="20761" ht="33" customHeight="1"/>
    <row r="20762" ht="33" customHeight="1"/>
    <row r="20763" ht="33" customHeight="1"/>
    <row r="20764" ht="33" customHeight="1"/>
    <row r="20765" ht="33" customHeight="1"/>
    <row r="20766" ht="33" customHeight="1"/>
    <row r="20767" ht="33" customHeight="1"/>
    <row r="20768" ht="33" customHeight="1"/>
    <row r="20769" ht="33" customHeight="1"/>
    <row r="20770" ht="33" customHeight="1"/>
    <row r="20771" ht="33" customHeight="1"/>
    <row r="20772" ht="33" customHeight="1"/>
    <row r="20773" ht="33" customHeight="1"/>
    <row r="20774" ht="33" customHeight="1"/>
    <row r="20775" ht="33" customHeight="1"/>
    <row r="20776" ht="33" customHeight="1"/>
    <row r="20777" ht="33" customHeight="1"/>
    <row r="20778" ht="33" customHeight="1"/>
    <row r="20779" ht="33" customHeight="1"/>
    <row r="20780" ht="33" customHeight="1"/>
    <row r="20781" ht="33" customHeight="1"/>
    <row r="20782" ht="33" customHeight="1"/>
    <row r="20783" ht="33" customHeight="1"/>
    <row r="20784" ht="33" customHeight="1"/>
    <row r="20785" ht="33" customHeight="1"/>
    <row r="20786" ht="33" customHeight="1"/>
    <row r="20787" ht="33" customHeight="1"/>
    <row r="20788" ht="33" customHeight="1"/>
    <row r="20789" ht="33" customHeight="1"/>
    <row r="20790" ht="33" customHeight="1"/>
    <row r="20791" ht="33" customHeight="1"/>
    <row r="20792" ht="33" customHeight="1"/>
    <row r="20793" ht="33" customHeight="1"/>
    <row r="20794" ht="33" customHeight="1"/>
    <row r="20795" ht="33" customHeight="1"/>
    <row r="20796" ht="33" customHeight="1"/>
    <row r="20797" ht="33" customHeight="1"/>
    <row r="20798" ht="33" customHeight="1"/>
    <row r="20799" ht="33" customHeight="1"/>
    <row r="20800" ht="33" customHeight="1"/>
    <row r="20801" ht="33" customHeight="1"/>
    <row r="20802" ht="33" customHeight="1"/>
    <row r="20803" ht="33" customHeight="1"/>
    <row r="20804" ht="33" customHeight="1"/>
    <row r="20805" ht="33" customHeight="1"/>
    <row r="20806" ht="33" customHeight="1"/>
    <row r="20807" ht="33" customHeight="1"/>
    <row r="20808" ht="33" customHeight="1"/>
    <row r="20809" ht="33" customHeight="1"/>
    <row r="20810" ht="33" customHeight="1"/>
    <row r="20811" ht="33" customHeight="1"/>
    <row r="20812" ht="33" customHeight="1"/>
    <row r="20813" ht="33" customHeight="1"/>
    <row r="20814" ht="33" customHeight="1"/>
    <row r="20815" ht="33" customHeight="1"/>
    <row r="20816" ht="33" customHeight="1"/>
    <row r="20817" ht="33" customHeight="1"/>
    <row r="20818" ht="33" customHeight="1"/>
    <row r="20819" ht="33" customHeight="1"/>
    <row r="20820" ht="33" customHeight="1"/>
    <row r="20821" ht="33" customHeight="1"/>
    <row r="20822" ht="33" customHeight="1"/>
    <row r="20823" ht="33" customHeight="1"/>
    <row r="20824" ht="33" customHeight="1"/>
    <row r="20825" ht="33" customHeight="1"/>
    <row r="20826" ht="33" customHeight="1"/>
    <row r="20827" ht="33" customHeight="1"/>
    <row r="20828" ht="33" customHeight="1"/>
    <row r="20829" ht="33" customHeight="1"/>
    <row r="20830" ht="33" customHeight="1"/>
    <row r="20831" ht="33" customHeight="1"/>
    <row r="20832" ht="33" customHeight="1"/>
    <row r="20833" ht="33" customHeight="1"/>
    <row r="20834" ht="33" customHeight="1"/>
    <row r="20835" ht="33" customHeight="1"/>
    <row r="20836" ht="33" customHeight="1"/>
    <row r="20837" ht="33" customHeight="1"/>
    <row r="20838" ht="33" customHeight="1"/>
    <row r="20839" ht="33" customHeight="1"/>
    <row r="20840" ht="33" customHeight="1"/>
    <row r="20841" ht="33" customHeight="1"/>
    <row r="20842" ht="33" customHeight="1"/>
    <row r="20843" ht="33" customHeight="1"/>
    <row r="20844" ht="33" customHeight="1"/>
    <row r="20845" ht="33" customHeight="1"/>
    <row r="20846" ht="33" customHeight="1"/>
    <row r="20847" ht="33" customHeight="1"/>
    <row r="20848" ht="33" customHeight="1"/>
    <row r="20849" ht="33" customHeight="1"/>
    <row r="20850" ht="33" customHeight="1"/>
    <row r="20851" ht="33" customHeight="1"/>
    <row r="20852" ht="33" customHeight="1"/>
    <row r="20853" ht="33" customHeight="1"/>
    <row r="20854" ht="33" customHeight="1"/>
    <row r="20855" ht="33" customHeight="1"/>
    <row r="20856" ht="33" customHeight="1"/>
    <row r="20857" ht="33" customHeight="1"/>
    <row r="20858" ht="33" customHeight="1"/>
    <row r="20859" ht="33" customHeight="1"/>
    <row r="20860" ht="33" customHeight="1"/>
    <row r="20861" ht="33" customHeight="1"/>
    <row r="20862" ht="33" customHeight="1"/>
    <row r="20863" ht="33" customHeight="1"/>
    <row r="20864" ht="33" customHeight="1"/>
    <row r="20865" ht="33" customHeight="1"/>
    <row r="20866" ht="33" customHeight="1"/>
    <row r="20867" ht="33" customHeight="1"/>
    <row r="20868" ht="33" customHeight="1"/>
    <row r="20869" ht="33" customHeight="1"/>
    <row r="20870" ht="33" customHeight="1"/>
    <row r="20871" ht="33" customHeight="1"/>
    <row r="20872" ht="33" customHeight="1"/>
    <row r="20873" ht="33" customHeight="1"/>
    <row r="20874" ht="33" customHeight="1"/>
    <row r="20875" ht="33" customHeight="1"/>
    <row r="20876" ht="33" customHeight="1"/>
    <row r="20877" ht="33" customHeight="1"/>
    <row r="20878" ht="33" customHeight="1"/>
    <row r="20879" ht="33" customHeight="1"/>
    <row r="20880" ht="33" customHeight="1"/>
    <row r="20881" ht="33" customHeight="1"/>
    <row r="20882" ht="33" customHeight="1"/>
    <row r="20883" ht="33" customHeight="1"/>
    <row r="20884" ht="33" customHeight="1"/>
    <row r="20885" ht="33" customHeight="1"/>
    <row r="20886" ht="33" customHeight="1"/>
    <row r="20887" ht="33" customHeight="1"/>
    <row r="20888" ht="33" customHeight="1"/>
    <row r="20889" ht="33" customHeight="1"/>
    <row r="20890" ht="33" customHeight="1"/>
    <row r="20891" ht="33" customHeight="1"/>
    <row r="20892" ht="33" customHeight="1"/>
    <row r="20893" ht="33" customHeight="1"/>
    <row r="20894" ht="33" customHeight="1"/>
    <row r="20895" ht="33" customHeight="1"/>
    <row r="20896" ht="33" customHeight="1"/>
    <row r="20897" ht="33" customHeight="1"/>
    <row r="20898" ht="33" customHeight="1"/>
    <row r="20899" ht="33" customHeight="1"/>
    <row r="20900" ht="33" customHeight="1"/>
    <row r="20901" ht="33" customHeight="1"/>
    <row r="20902" ht="33" customHeight="1"/>
    <row r="20903" ht="33" customHeight="1"/>
    <row r="20904" ht="33" customHeight="1"/>
    <row r="20905" ht="33" customHeight="1"/>
    <row r="20906" ht="33" customHeight="1"/>
    <row r="20907" ht="33" customHeight="1"/>
    <row r="20908" ht="33" customHeight="1"/>
    <row r="20909" ht="33" customHeight="1"/>
    <row r="20910" ht="33" customHeight="1"/>
    <row r="20911" ht="33" customHeight="1"/>
    <row r="20912" ht="33" customHeight="1"/>
    <row r="20913" ht="33" customHeight="1"/>
    <row r="20914" ht="33" customHeight="1"/>
    <row r="20915" ht="33" customHeight="1"/>
    <row r="20916" ht="33" customHeight="1"/>
    <row r="20917" ht="33" customHeight="1"/>
    <row r="20918" ht="33" customHeight="1"/>
    <row r="20919" ht="33" customHeight="1"/>
    <row r="20920" ht="33" customHeight="1"/>
    <row r="20921" ht="33" customHeight="1"/>
    <row r="20922" ht="33" customHeight="1"/>
    <row r="20923" ht="33" customHeight="1"/>
    <row r="20924" ht="33" customHeight="1"/>
    <row r="20925" ht="33" customHeight="1"/>
    <row r="20926" ht="33" customHeight="1"/>
    <row r="20927" ht="33" customHeight="1"/>
    <row r="20928" ht="33" customHeight="1"/>
    <row r="20929" ht="33" customHeight="1"/>
    <row r="20930" ht="33" customHeight="1"/>
    <row r="20931" ht="33" customHeight="1"/>
    <row r="20932" ht="33" customHeight="1"/>
    <row r="20933" ht="33" customHeight="1"/>
    <row r="20934" ht="33" customHeight="1"/>
    <row r="20935" ht="33" customHeight="1"/>
    <row r="20936" ht="33" customHeight="1"/>
    <row r="20937" ht="33" customHeight="1"/>
    <row r="20938" ht="33" customHeight="1"/>
    <row r="20939" ht="33" customHeight="1"/>
    <row r="20940" ht="33" customHeight="1"/>
    <row r="20941" ht="33" customHeight="1"/>
    <row r="20942" ht="33" customHeight="1"/>
    <row r="20943" ht="33" customHeight="1"/>
    <row r="20944" ht="33" customHeight="1"/>
    <row r="20945" ht="33" customHeight="1"/>
    <row r="20946" ht="33" customHeight="1"/>
    <row r="20947" ht="33" customHeight="1"/>
    <row r="20948" ht="33" customHeight="1"/>
    <row r="20949" ht="33" customHeight="1"/>
    <row r="20950" ht="33" customHeight="1"/>
    <row r="20951" ht="33" customHeight="1"/>
    <row r="20952" ht="33" customHeight="1"/>
    <row r="20953" ht="33" customHeight="1"/>
    <row r="20954" ht="33" customHeight="1"/>
    <row r="20955" ht="33" customHeight="1"/>
    <row r="20956" ht="33" customHeight="1"/>
    <row r="20957" ht="33" customHeight="1"/>
    <row r="20958" ht="33" customHeight="1"/>
    <row r="20959" ht="33" customHeight="1"/>
    <row r="20960" ht="33" customHeight="1"/>
    <row r="20961" ht="33" customHeight="1"/>
    <row r="20962" ht="33" customHeight="1"/>
    <row r="20963" ht="33" customHeight="1"/>
    <row r="20964" ht="33" customHeight="1"/>
    <row r="20965" ht="33" customHeight="1"/>
    <row r="20966" ht="33" customHeight="1"/>
    <row r="20967" ht="33" customHeight="1"/>
    <row r="20968" ht="33" customHeight="1"/>
    <row r="20969" ht="33" customHeight="1"/>
    <row r="20970" ht="33" customHeight="1"/>
    <row r="20971" ht="33" customHeight="1"/>
    <row r="20972" ht="33" customHeight="1"/>
    <row r="20973" ht="33" customHeight="1"/>
    <row r="20974" ht="33" customHeight="1"/>
    <row r="20975" ht="33" customHeight="1"/>
    <row r="20976" ht="33" customHeight="1"/>
    <row r="20977" ht="33" customHeight="1"/>
    <row r="20978" ht="33" customHeight="1"/>
    <row r="20979" ht="33" customHeight="1"/>
    <row r="20980" ht="33" customHeight="1"/>
    <row r="20981" ht="33" customHeight="1"/>
    <row r="20982" ht="33" customHeight="1"/>
    <row r="20983" ht="33" customHeight="1"/>
    <row r="20984" ht="33" customHeight="1"/>
    <row r="20985" ht="33" customHeight="1"/>
    <row r="20986" ht="33" customHeight="1"/>
    <row r="20987" ht="33" customHeight="1"/>
    <row r="20988" ht="33" customHeight="1"/>
    <row r="20989" ht="33" customHeight="1"/>
    <row r="20990" ht="33" customHeight="1"/>
    <row r="20991" ht="33" customHeight="1"/>
    <row r="20992" ht="33" customHeight="1"/>
    <row r="20993" ht="33" customHeight="1"/>
    <row r="20994" ht="33" customHeight="1"/>
    <row r="20995" ht="33" customHeight="1"/>
    <row r="20996" ht="33" customHeight="1"/>
    <row r="20997" ht="33" customHeight="1"/>
    <row r="20998" ht="33" customHeight="1"/>
    <row r="20999" ht="33" customHeight="1"/>
    <row r="21000" ht="33" customHeight="1"/>
    <row r="21001" ht="33" customHeight="1"/>
    <row r="21002" ht="33" customHeight="1"/>
    <row r="21003" ht="33" customHeight="1"/>
    <row r="21004" ht="33" customHeight="1"/>
    <row r="21005" ht="33" customHeight="1"/>
    <row r="21006" ht="33" customHeight="1"/>
    <row r="21007" ht="33" customHeight="1"/>
    <row r="21008" ht="33" customHeight="1"/>
    <row r="21009" ht="33" customHeight="1"/>
    <row r="21010" ht="33" customHeight="1"/>
    <row r="21011" ht="33" customHeight="1"/>
    <row r="21012" ht="33" customHeight="1"/>
    <row r="21013" ht="33" customHeight="1"/>
    <row r="21014" ht="33" customHeight="1"/>
    <row r="21015" ht="33" customHeight="1"/>
    <row r="21016" ht="33" customHeight="1"/>
    <row r="21017" ht="33" customHeight="1"/>
    <row r="21018" ht="33" customHeight="1"/>
    <row r="21019" ht="33" customHeight="1"/>
    <row r="21020" ht="33" customHeight="1"/>
    <row r="21021" ht="33" customHeight="1"/>
    <row r="21022" ht="33" customHeight="1"/>
    <row r="21023" ht="33" customHeight="1"/>
    <row r="21024" ht="33" customHeight="1"/>
    <row r="21025" ht="33" customHeight="1"/>
    <row r="21026" ht="33" customHeight="1"/>
    <row r="21027" ht="33" customHeight="1"/>
    <row r="21028" ht="33" customHeight="1"/>
    <row r="21029" ht="33" customHeight="1"/>
    <row r="21030" ht="33" customHeight="1"/>
    <row r="21031" ht="33" customHeight="1"/>
    <row r="21032" ht="33" customHeight="1"/>
    <row r="21033" ht="33" customHeight="1"/>
    <row r="21034" ht="33" customHeight="1"/>
    <row r="21035" ht="33" customHeight="1"/>
    <row r="21036" ht="33" customHeight="1"/>
    <row r="21037" ht="33" customHeight="1"/>
    <row r="21038" ht="33" customHeight="1"/>
    <row r="21039" ht="33" customHeight="1"/>
    <row r="21040" ht="33" customHeight="1"/>
    <row r="21041" ht="33" customHeight="1"/>
    <row r="21042" ht="33" customHeight="1"/>
    <row r="21043" ht="33" customHeight="1"/>
    <row r="21044" ht="33" customHeight="1"/>
    <row r="21045" ht="33" customHeight="1"/>
    <row r="21046" ht="33" customHeight="1"/>
    <row r="21047" ht="33" customHeight="1"/>
    <row r="21048" ht="33" customHeight="1"/>
    <row r="21049" ht="33" customHeight="1"/>
    <row r="21050" ht="33" customHeight="1"/>
    <row r="21051" ht="33" customHeight="1"/>
    <row r="21052" ht="33" customHeight="1"/>
    <row r="21053" ht="33" customHeight="1"/>
    <row r="21054" ht="33" customHeight="1"/>
    <row r="21055" ht="33" customHeight="1"/>
    <row r="21056" ht="33" customHeight="1"/>
    <row r="21057" ht="33" customHeight="1"/>
    <row r="21058" ht="33" customHeight="1"/>
    <row r="21059" ht="33" customHeight="1"/>
    <row r="21060" ht="33" customHeight="1"/>
    <row r="21061" ht="33" customHeight="1"/>
    <row r="21062" ht="33" customHeight="1"/>
    <row r="21063" ht="33" customHeight="1"/>
    <row r="21064" ht="33" customHeight="1"/>
    <row r="21065" ht="33" customHeight="1"/>
    <row r="21066" ht="33" customHeight="1"/>
    <row r="21067" ht="33" customHeight="1"/>
    <row r="21068" ht="33" customHeight="1"/>
    <row r="21069" ht="33" customHeight="1"/>
    <row r="21070" ht="33" customHeight="1"/>
    <row r="21071" ht="33" customHeight="1"/>
    <row r="21072" ht="33" customHeight="1"/>
    <row r="21073" ht="33" customHeight="1"/>
    <row r="21074" ht="33" customHeight="1"/>
    <row r="21075" ht="33" customHeight="1"/>
    <row r="21076" ht="33" customHeight="1"/>
    <row r="21077" ht="33" customHeight="1"/>
    <row r="21078" ht="33" customHeight="1"/>
    <row r="21079" ht="33" customHeight="1"/>
    <row r="21080" ht="33" customHeight="1"/>
    <row r="21081" ht="33" customHeight="1"/>
    <row r="21082" ht="33" customHeight="1"/>
    <row r="21083" ht="33" customHeight="1"/>
    <row r="21084" ht="33" customHeight="1"/>
    <row r="21085" ht="33" customHeight="1"/>
    <row r="21086" ht="33" customHeight="1"/>
    <row r="21087" ht="33" customHeight="1"/>
    <row r="21088" ht="33" customHeight="1"/>
    <row r="21089" ht="33" customHeight="1"/>
    <row r="21090" ht="33" customHeight="1"/>
    <row r="21091" ht="33" customHeight="1"/>
    <row r="21092" ht="33" customHeight="1"/>
    <row r="21093" ht="33" customHeight="1"/>
    <row r="21094" ht="33" customHeight="1"/>
    <row r="21095" ht="33" customHeight="1"/>
    <row r="21096" ht="33" customHeight="1"/>
    <row r="21097" ht="33" customHeight="1"/>
    <row r="21098" ht="33" customHeight="1"/>
    <row r="21099" ht="33" customHeight="1"/>
    <row r="21100" ht="33" customHeight="1"/>
    <row r="21101" ht="33" customHeight="1"/>
    <row r="21102" ht="33" customHeight="1"/>
    <row r="21103" ht="33" customHeight="1"/>
    <row r="21104" ht="33" customHeight="1"/>
    <row r="21105" ht="33" customHeight="1"/>
    <row r="21106" ht="33" customHeight="1"/>
    <row r="21107" ht="33" customHeight="1"/>
    <row r="21108" ht="33" customHeight="1"/>
    <row r="21109" ht="33" customHeight="1"/>
    <row r="21110" ht="33" customHeight="1"/>
    <row r="21111" ht="33" customHeight="1"/>
    <row r="21112" ht="33" customHeight="1"/>
    <row r="21113" ht="33" customHeight="1"/>
    <row r="21114" ht="33" customHeight="1"/>
    <row r="21115" ht="33" customHeight="1"/>
    <row r="21116" ht="33" customHeight="1"/>
    <row r="21117" ht="33" customHeight="1"/>
    <row r="21118" ht="33" customHeight="1"/>
    <row r="21119" ht="33" customHeight="1"/>
    <row r="21120" ht="33" customHeight="1"/>
    <row r="21121" ht="33" customHeight="1"/>
    <row r="21122" ht="33" customHeight="1"/>
    <row r="21123" ht="33" customHeight="1"/>
    <row r="21124" ht="33" customHeight="1"/>
    <row r="21125" ht="33" customHeight="1"/>
    <row r="21126" ht="33" customHeight="1"/>
    <row r="21127" ht="33" customHeight="1"/>
    <row r="21128" ht="33" customHeight="1"/>
    <row r="21129" ht="33" customHeight="1"/>
    <row r="21130" ht="33" customHeight="1"/>
    <row r="21131" ht="33" customHeight="1"/>
    <row r="21132" ht="33" customHeight="1"/>
    <row r="21133" ht="33" customHeight="1"/>
    <row r="21134" ht="33" customHeight="1"/>
    <row r="21135" ht="33" customHeight="1"/>
    <row r="21136" ht="33" customHeight="1"/>
    <row r="21137" ht="33" customHeight="1"/>
    <row r="21138" ht="33" customHeight="1"/>
    <row r="21139" ht="33" customHeight="1"/>
    <row r="21140" ht="33" customHeight="1"/>
    <row r="21141" ht="33" customHeight="1"/>
    <row r="21142" ht="33" customHeight="1"/>
    <row r="21143" ht="33" customHeight="1"/>
    <row r="21144" ht="33" customHeight="1"/>
    <row r="21145" ht="33" customHeight="1"/>
    <row r="21146" ht="33" customHeight="1"/>
    <row r="21147" ht="33" customHeight="1"/>
    <row r="21148" ht="33" customHeight="1"/>
    <row r="21149" ht="33" customHeight="1"/>
    <row r="21150" ht="33" customHeight="1"/>
    <row r="21151" ht="33" customHeight="1"/>
    <row r="21152" ht="33" customHeight="1"/>
    <row r="21153" ht="33" customHeight="1"/>
    <row r="21154" ht="33" customHeight="1"/>
    <row r="21155" ht="33" customHeight="1"/>
    <row r="21156" ht="33" customHeight="1"/>
    <row r="21157" ht="33" customHeight="1"/>
    <row r="21158" ht="33" customHeight="1"/>
    <row r="21159" ht="33" customHeight="1"/>
    <row r="21160" ht="33" customHeight="1"/>
    <row r="21161" ht="33" customHeight="1"/>
    <row r="21162" ht="33" customHeight="1"/>
    <row r="21163" ht="33" customHeight="1"/>
    <row r="21164" ht="33" customHeight="1"/>
    <row r="21165" ht="33" customHeight="1"/>
    <row r="21166" ht="33" customHeight="1"/>
    <row r="21167" ht="33" customHeight="1"/>
    <row r="21168" ht="33" customHeight="1"/>
    <row r="21169" ht="33" customHeight="1"/>
    <row r="21170" ht="33" customHeight="1"/>
    <row r="21171" ht="33" customHeight="1"/>
    <row r="21172" ht="33" customHeight="1"/>
    <row r="21173" ht="33" customHeight="1"/>
    <row r="21174" ht="33" customHeight="1"/>
    <row r="21175" ht="33" customHeight="1"/>
    <row r="21176" ht="33" customHeight="1"/>
    <row r="21177" ht="33" customHeight="1"/>
    <row r="21178" ht="33" customHeight="1"/>
    <row r="21179" ht="33" customHeight="1"/>
    <row r="21180" ht="33" customHeight="1"/>
    <row r="21181" ht="33" customHeight="1"/>
    <row r="21182" ht="33" customHeight="1"/>
    <row r="21183" ht="33" customHeight="1"/>
    <row r="21184" ht="33" customHeight="1"/>
    <row r="21185" ht="33" customHeight="1"/>
    <row r="21186" ht="33" customHeight="1"/>
    <row r="21187" ht="33" customHeight="1"/>
    <row r="21188" ht="33" customHeight="1"/>
    <row r="21189" ht="33" customHeight="1"/>
    <row r="21190" ht="33" customHeight="1"/>
    <row r="21191" ht="33" customHeight="1"/>
    <row r="21192" ht="33" customHeight="1"/>
    <row r="21193" ht="33" customHeight="1"/>
    <row r="21194" ht="33" customHeight="1"/>
    <row r="21195" ht="33" customHeight="1"/>
    <row r="21196" ht="33" customHeight="1"/>
    <row r="21197" ht="33" customHeight="1"/>
    <row r="21198" ht="33" customHeight="1"/>
    <row r="21199" ht="33" customHeight="1"/>
    <row r="21200" ht="33" customHeight="1"/>
    <row r="21201" ht="33" customHeight="1"/>
    <row r="21202" ht="33" customHeight="1"/>
    <row r="21203" ht="33" customHeight="1"/>
    <row r="21204" ht="33" customHeight="1"/>
    <row r="21205" ht="33" customHeight="1"/>
    <row r="21206" ht="33" customHeight="1"/>
    <row r="21207" ht="33" customHeight="1"/>
    <row r="21208" ht="33" customHeight="1"/>
    <row r="21209" ht="33" customHeight="1"/>
    <row r="21210" ht="33" customHeight="1"/>
    <row r="21211" ht="33" customHeight="1"/>
    <row r="21212" ht="33" customHeight="1"/>
    <row r="21213" ht="33" customHeight="1"/>
    <row r="21214" ht="33" customHeight="1"/>
    <row r="21215" ht="33" customHeight="1"/>
    <row r="21216" ht="33" customHeight="1"/>
    <row r="21217" ht="33" customHeight="1"/>
    <row r="21218" ht="33" customHeight="1"/>
    <row r="21219" ht="33" customHeight="1"/>
    <row r="21220" ht="33" customHeight="1"/>
    <row r="21221" ht="33" customHeight="1"/>
    <row r="21222" ht="33" customHeight="1"/>
    <row r="21223" ht="33" customHeight="1"/>
    <row r="21224" ht="33" customHeight="1"/>
    <row r="21225" ht="33" customHeight="1"/>
    <row r="21226" ht="33" customHeight="1"/>
    <row r="21227" ht="33" customHeight="1"/>
    <row r="21228" ht="33" customHeight="1"/>
    <row r="21229" ht="33" customHeight="1"/>
    <row r="21230" ht="33" customHeight="1"/>
    <row r="21231" ht="33" customHeight="1"/>
    <row r="21232" ht="33" customHeight="1"/>
    <row r="21233" ht="33" customHeight="1"/>
    <row r="21234" ht="33" customHeight="1"/>
    <row r="21235" ht="33" customHeight="1"/>
    <row r="21236" ht="33" customHeight="1"/>
    <row r="21237" ht="33" customHeight="1"/>
    <row r="21238" ht="33" customHeight="1"/>
    <row r="21239" ht="33" customHeight="1"/>
    <row r="21240" ht="33" customHeight="1"/>
    <row r="21241" ht="33" customHeight="1"/>
    <row r="21242" ht="33" customHeight="1"/>
    <row r="21243" ht="33" customHeight="1"/>
    <row r="21244" ht="33" customHeight="1"/>
    <row r="21245" ht="33" customHeight="1"/>
    <row r="21246" ht="33" customHeight="1"/>
    <row r="21247" ht="33" customHeight="1"/>
    <row r="21248" ht="33" customHeight="1"/>
    <row r="21249" ht="33" customHeight="1"/>
    <row r="21250" ht="33" customHeight="1"/>
    <row r="21251" ht="33" customHeight="1"/>
    <row r="21252" ht="33" customHeight="1"/>
    <row r="21253" ht="33" customHeight="1"/>
    <row r="21254" ht="33" customHeight="1"/>
    <row r="21255" ht="33" customHeight="1"/>
    <row r="21256" ht="33" customHeight="1"/>
    <row r="21257" ht="33" customHeight="1"/>
    <row r="21258" ht="33" customHeight="1"/>
    <row r="21259" ht="33" customHeight="1"/>
    <row r="21260" ht="33" customHeight="1"/>
    <row r="21261" ht="33" customHeight="1"/>
    <row r="21262" ht="33" customHeight="1"/>
    <row r="21263" ht="33" customHeight="1"/>
    <row r="21264" ht="33" customHeight="1"/>
    <row r="21265" ht="33" customHeight="1"/>
    <row r="21266" ht="33" customHeight="1"/>
    <row r="21267" ht="33" customHeight="1"/>
    <row r="21268" ht="33" customHeight="1"/>
    <row r="21269" ht="33" customHeight="1"/>
    <row r="21270" ht="33" customHeight="1"/>
    <row r="21271" ht="33" customHeight="1"/>
    <row r="21272" ht="33" customHeight="1"/>
    <row r="21273" ht="33" customHeight="1"/>
    <row r="21274" ht="33" customHeight="1"/>
    <row r="21275" ht="33" customHeight="1"/>
    <row r="21276" ht="33" customHeight="1"/>
    <row r="21277" ht="33" customHeight="1"/>
    <row r="21278" ht="33" customHeight="1"/>
    <row r="21279" ht="33" customHeight="1"/>
    <row r="21280" ht="33" customHeight="1"/>
    <row r="21281" ht="33" customHeight="1"/>
    <row r="21282" ht="33" customHeight="1"/>
    <row r="21283" ht="33" customHeight="1"/>
    <row r="21284" ht="33" customHeight="1"/>
    <row r="21285" ht="33" customHeight="1"/>
    <row r="21286" ht="33" customHeight="1"/>
    <row r="21287" ht="33" customHeight="1"/>
    <row r="21288" ht="33" customHeight="1"/>
    <row r="21289" ht="33" customHeight="1"/>
    <row r="21290" ht="33" customHeight="1"/>
    <row r="21291" ht="33" customHeight="1"/>
    <row r="21292" ht="33" customHeight="1"/>
    <row r="21293" ht="33" customHeight="1"/>
    <row r="21294" ht="33" customHeight="1"/>
    <row r="21295" ht="33" customHeight="1"/>
    <row r="21296" ht="33" customHeight="1"/>
    <row r="21297" ht="33" customHeight="1"/>
    <row r="21298" ht="33" customHeight="1"/>
    <row r="21299" ht="33" customHeight="1"/>
    <row r="21300" ht="33" customHeight="1"/>
    <row r="21301" ht="33" customHeight="1"/>
    <row r="21302" ht="33" customHeight="1"/>
    <row r="21303" ht="33" customHeight="1"/>
    <row r="21304" ht="33" customHeight="1"/>
    <row r="21305" ht="33" customHeight="1"/>
    <row r="21306" ht="33" customHeight="1"/>
    <row r="21307" ht="33" customHeight="1"/>
    <row r="21308" ht="33" customHeight="1"/>
    <row r="21309" ht="33" customHeight="1"/>
    <row r="21310" ht="33" customHeight="1"/>
    <row r="21311" ht="33" customHeight="1"/>
    <row r="21312" ht="33" customHeight="1"/>
    <row r="21313" ht="33" customHeight="1"/>
    <row r="21314" ht="33" customHeight="1"/>
    <row r="21315" ht="33" customHeight="1"/>
    <row r="21316" ht="33" customHeight="1"/>
    <row r="21317" ht="33" customHeight="1"/>
    <row r="21318" ht="33" customHeight="1"/>
    <row r="21319" ht="33" customHeight="1"/>
    <row r="21320" ht="33" customHeight="1"/>
    <row r="21321" ht="33" customHeight="1"/>
    <row r="21322" ht="33" customHeight="1"/>
    <row r="21323" ht="33" customHeight="1"/>
    <row r="21324" ht="33" customHeight="1"/>
    <row r="21325" ht="33" customHeight="1"/>
    <row r="21326" ht="33" customHeight="1"/>
    <row r="21327" ht="33" customHeight="1"/>
    <row r="21328" ht="33" customHeight="1"/>
    <row r="21329" ht="33" customHeight="1"/>
    <row r="21330" ht="33" customHeight="1"/>
    <row r="21331" ht="33" customHeight="1"/>
    <row r="21332" ht="33" customHeight="1"/>
    <row r="21333" ht="33" customHeight="1"/>
    <row r="21334" ht="33" customHeight="1"/>
    <row r="21335" ht="33" customHeight="1"/>
    <row r="21336" ht="33" customHeight="1"/>
    <row r="21337" ht="33" customHeight="1"/>
    <row r="21338" ht="33" customHeight="1"/>
    <row r="21339" ht="33" customHeight="1"/>
    <row r="21340" ht="33" customHeight="1"/>
    <row r="21341" ht="33" customHeight="1"/>
    <row r="21342" ht="33" customHeight="1"/>
    <row r="21343" ht="33" customHeight="1"/>
    <row r="21344" ht="33" customHeight="1"/>
    <row r="21345" ht="33" customHeight="1"/>
    <row r="21346" ht="33" customHeight="1"/>
    <row r="21347" ht="33" customHeight="1"/>
    <row r="21348" ht="33" customHeight="1"/>
    <row r="21349" ht="33" customHeight="1"/>
    <row r="21350" ht="33" customHeight="1"/>
    <row r="21351" ht="33" customHeight="1"/>
    <row r="21352" ht="33" customHeight="1"/>
    <row r="21353" ht="33" customHeight="1"/>
    <row r="21354" ht="33" customHeight="1"/>
    <row r="21355" ht="33" customHeight="1"/>
    <row r="21356" ht="33" customHeight="1"/>
    <row r="21357" ht="33" customHeight="1"/>
    <row r="21358" ht="33" customHeight="1"/>
    <row r="21359" ht="33" customHeight="1"/>
    <row r="21360" ht="33" customHeight="1"/>
    <row r="21361" ht="33" customHeight="1"/>
    <row r="21362" ht="33" customHeight="1"/>
    <row r="21363" ht="33" customHeight="1"/>
    <row r="21364" ht="33" customHeight="1"/>
    <row r="21365" ht="33" customHeight="1"/>
    <row r="21366" ht="33" customHeight="1"/>
    <row r="21367" ht="33" customHeight="1"/>
    <row r="21368" ht="33" customHeight="1"/>
    <row r="21369" ht="33" customHeight="1"/>
    <row r="21370" ht="33" customHeight="1"/>
    <row r="21371" ht="33" customHeight="1"/>
    <row r="21372" ht="33" customHeight="1"/>
    <row r="21373" ht="33" customHeight="1"/>
    <row r="21374" ht="33" customHeight="1"/>
    <row r="21375" ht="33" customHeight="1"/>
    <row r="21376" ht="33" customHeight="1"/>
    <row r="21377" ht="33" customHeight="1"/>
    <row r="21378" ht="33" customHeight="1"/>
    <row r="21379" ht="33" customHeight="1"/>
    <row r="21380" ht="33" customHeight="1"/>
    <row r="21381" ht="33" customHeight="1"/>
    <row r="21382" ht="33" customHeight="1"/>
    <row r="21383" ht="33" customHeight="1"/>
    <row r="21384" ht="33" customHeight="1"/>
    <row r="21385" ht="33" customHeight="1"/>
    <row r="21386" ht="33" customHeight="1"/>
    <row r="21387" ht="33" customHeight="1"/>
    <row r="21388" ht="33" customHeight="1"/>
    <row r="21389" ht="33" customHeight="1"/>
    <row r="21390" ht="33" customHeight="1"/>
    <row r="21391" ht="33" customHeight="1"/>
    <row r="21392" ht="33" customHeight="1"/>
    <row r="21393" ht="33" customHeight="1"/>
    <row r="21394" ht="33" customHeight="1"/>
    <row r="21395" ht="33" customHeight="1"/>
    <row r="21396" ht="33" customHeight="1"/>
    <row r="21397" ht="33" customHeight="1"/>
    <row r="21398" ht="33" customHeight="1"/>
    <row r="21399" ht="33" customHeight="1"/>
    <row r="21400" ht="33" customHeight="1"/>
    <row r="21401" ht="33" customHeight="1"/>
    <row r="21402" ht="33" customHeight="1"/>
    <row r="21403" ht="33" customHeight="1"/>
    <row r="21404" ht="33" customHeight="1"/>
    <row r="21405" ht="33" customHeight="1"/>
    <row r="21406" ht="33" customHeight="1"/>
    <row r="21407" ht="33" customHeight="1"/>
    <row r="21408" ht="33" customHeight="1"/>
    <row r="21409" ht="33" customHeight="1"/>
    <row r="21410" ht="33" customHeight="1"/>
    <row r="21411" ht="33" customHeight="1"/>
    <row r="21412" ht="33" customHeight="1"/>
    <row r="21413" ht="33" customHeight="1"/>
    <row r="21414" ht="33" customHeight="1"/>
    <row r="21415" ht="33" customHeight="1"/>
    <row r="21416" ht="33" customHeight="1"/>
    <row r="21417" ht="33" customHeight="1"/>
    <row r="21418" ht="33" customHeight="1"/>
    <row r="21419" ht="33" customHeight="1"/>
    <row r="21420" ht="33" customHeight="1"/>
    <row r="21421" ht="33" customHeight="1"/>
    <row r="21422" ht="33" customHeight="1"/>
    <row r="21423" ht="33" customHeight="1"/>
    <row r="21424" ht="33" customHeight="1"/>
    <row r="21425" ht="33" customHeight="1"/>
    <row r="21426" ht="33" customHeight="1"/>
    <row r="21427" ht="33" customHeight="1"/>
    <row r="21428" ht="33" customHeight="1"/>
    <row r="21429" ht="33" customHeight="1"/>
    <row r="21430" ht="33" customHeight="1"/>
    <row r="21431" ht="33" customHeight="1"/>
    <row r="21432" ht="33" customHeight="1"/>
    <row r="21433" ht="33" customHeight="1"/>
    <row r="21434" ht="33" customHeight="1"/>
    <row r="21435" ht="33" customHeight="1"/>
    <row r="21436" ht="33" customHeight="1"/>
    <row r="21437" ht="33" customHeight="1"/>
    <row r="21438" ht="33" customHeight="1"/>
    <row r="21439" ht="33" customHeight="1"/>
    <row r="21440" ht="33" customHeight="1"/>
    <row r="21441" ht="33" customHeight="1"/>
    <row r="21442" ht="33" customHeight="1"/>
    <row r="21443" ht="33" customHeight="1"/>
    <row r="21444" ht="33" customHeight="1"/>
    <row r="21445" ht="33" customHeight="1"/>
    <row r="21446" ht="33" customHeight="1"/>
    <row r="21447" ht="33" customHeight="1"/>
    <row r="21448" ht="33" customHeight="1"/>
    <row r="21449" ht="33" customHeight="1"/>
    <row r="21450" ht="33" customHeight="1"/>
    <row r="21451" ht="33" customHeight="1"/>
    <row r="21452" ht="33" customHeight="1"/>
    <row r="21453" ht="33" customHeight="1"/>
    <row r="21454" ht="33" customHeight="1"/>
    <row r="21455" ht="33" customHeight="1"/>
    <row r="21456" ht="33" customHeight="1"/>
    <row r="21457" ht="33" customHeight="1"/>
    <row r="21458" ht="33" customHeight="1"/>
    <row r="21459" ht="33" customHeight="1"/>
    <row r="21460" ht="33" customHeight="1"/>
    <row r="21461" ht="33" customHeight="1"/>
    <row r="21462" ht="33" customHeight="1"/>
    <row r="21463" ht="33" customHeight="1"/>
    <row r="21464" ht="33" customHeight="1"/>
    <row r="21465" ht="33" customHeight="1"/>
    <row r="21466" ht="33" customHeight="1"/>
    <row r="21467" ht="33" customHeight="1"/>
    <row r="21468" ht="33" customHeight="1"/>
    <row r="21469" ht="33" customHeight="1"/>
    <row r="21470" ht="33" customHeight="1"/>
    <row r="21471" ht="33" customHeight="1"/>
    <row r="21472" ht="33" customHeight="1"/>
    <row r="21473" ht="33" customHeight="1"/>
    <row r="21474" ht="33" customHeight="1"/>
    <row r="21475" ht="33" customHeight="1"/>
    <row r="21476" ht="33" customHeight="1"/>
    <row r="21477" ht="33" customHeight="1"/>
    <row r="21478" ht="33" customHeight="1"/>
    <row r="21479" ht="33" customHeight="1"/>
    <row r="21480" ht="33" customHeight="1"/>
    <row r="21481" ht="33" customHeight="1"/>
    <row r="21482" ht="33" customHeight="1"/>
    <row r="21483" ht="33" customHeight="1"/>
    <row r="21484" ht="33" customHeight="1"/>
    <row r="21485" ht="33" customHeight="1"/>
    <row r="21486" ht="33" customHeight="1"/>
    <row r="21487" ht="33" customHeight="1"/>
    <row r="21488" ht="33" customHeight="1"/>
    <row r="21489" ht="33" customHeight="1"/>
    <row r="21490" ht="33" customHeight="1"/>
    <row r="21491" ht="33" customHeight="1"/>
    <row r="21492" ht="33" customHeight="1"/>
    <row r="21493" ht="33" customHeight="1"/>
    <row r="21494" ht="33" customHeight="1"/>
    <row r="21495" ht="33" customHeight="1"/>
    <row r="21496" ht="33" customHeight="1"/>
    <row r="21497" ht="33" customHeight="1"/>
    <row r="21498" ht="33" customHeight="1"/>
    <row r="21499" ht="33" customHeight="1"/>
    <row r="21500" ht="33" customHeight="1"/>
    <row r="21501" ht="33" customHeight="1"/>
    <row r="21502" ht="33" customHeight="1"/>
    <row r="21503" ht="33" customHeight="1"/>
    <row r="21504" ht="33" customHeight="1"/>
    <row r="21505" ht="33" customHeight="1"/>
    <row r="21506" ht="33" customHeight="1"/>
    <row r="21507" ht="33" customHeight="1"/>
    <row r="21508" ht="33" customHeight="1"/>
    <row r="21509" ht="33" customHeight="1"/>
    <row r="21510" ht="33" customHeight="1"/>
    <row r="21511" ht="33" customHeight="1"/>
    <row r="21512" ht="33" customHeight="1"/>
    <row r="21513" ht="33" customHeight="1"/>
    <row r="21514" ht="33" customHeight="1"/>
    <row r="21515" ht="33" customHeight="1"/>
    <row r="21516" ht="33" customHeight="1"/>
    <row r="21517" ht="33" customHeight="1"/>
    <row r="21518" ht="33" customHeight="1"/>
    <row r="21519" ht="33" customHeight="1"/>
    <row r="21520" ht="33" customHeight="1"/>
    <row r="21521" ht="33" customHeight="1"/>
    <row r="21522" ht="33" customHeight="1"/>
    <row r="21523" ht="33" customHeight="1"/>
    <row r="21524" ht="33" customHeight="1"/>
    <row r="21525" ht="33" customHeight="1"/>
    <row r="21526" ht="33" customHeight="1"/>
    <row r="21527" ht="33" customHeight="1"/>
    <row r="21528" ht="33" customHeight="1"/>
    <row r="21529" ht="33" customHeight="1"/>
    <row r="21530" ht="33" customHeight="1"/>
    <row r="21531" ht="33" customHeight="1"/>
    <row r="21532" ht="33" customHeight="1"/>
    <row r="21533" ht="33" customHeight="1"/>
    <row r="21534" ht="33" customHeight="1"/>
    <row r="21535" ht="33" customHeight="1"/>
    <row r="21536" ht="33" customHeight="1"/>
    <row r="21537" ht="33" customHeight="1"/>
    <row r="21538" ht="33" customHeight="1"/>
    <row r="21539" ht="33" customHeight="1"/>
    <row r="21540" ht="33" customHeight="1"/>
    <row r="21541" ht="33" customHeight="1"/>
    <row r="21542" ht="33" customHeight="1"/>
    <row r="21543" ht="33" customHeight="1"/>
    <row r="21544" ht="33" customHeight="1"/>
    <row r="21545" ht="33" customHeight="1"/>
    <row r="21546" ht="33" customHeight="1"/>
    <row r="21547" ht="33" customHeight="1"/>
    <row r="21548" ht="33" customHeight="1"/>
    <row r="21549" ht="33" customHeight="1"/>
    <row r="21550" ht="33" customHeight="1"/>
    <row r="21551" ht="33" customHeight="1"/>
    <row r="21552" ht="33" customHeight="1"/>
    <row r="21553" ht="33" customHeight="1"/>
    <row r="21554" ht="33" customHeight="1"/>
    <row r="21555" ht="33" customHeight="1"/>
    <row r="21556" ht="33" customHeight="1"/>
    <row r="21557" ht="33" customHeight="1"/>
    <row r="21558" ht="33" customHeight="1"/>
    <row r="21559" ht="33" customHeight="1"/>
    <row r="21560" ht="33" customHeight="1"/>
    <row r="21561" ht="33" customHeight="1"/>
    <row r="21562" ht="33" customHeight="1"/>
    <row r="21563" ht="33" customHeight="1"/>
    <row r="21564" ht="33" customHeight="1"/>
    <row r="21565" ht="33" customHeight="1"/>
    <row r="21566" ht="33" customHeight="1"/>
    <row r="21567" ht="33" customHeight="1"/>
    <row r="21568" ht="33" customHeight="1"/>
    <row r="21569" ht="33" customHeight="1"/>
    <row r="21570" ht="33" customHeight="1"/>
    <row r="21571" ht="33" customHeight="1"/>
    <row r="21572" ht="33" customHeight="1"/>
    <row r="21573" ht="33" customHeight="1"/>
    <row r="21574" ht="33" customHeight="1"/>
    <row r="21575" ht="33" customHeight="1"/>
    <row r="21576" ht="33" customHeight="1"/>
    <row r="21577" ht="33" customHeight="1"/>
    <row r="21578" ht="33" customHeight="1"/>
    <row r="21579" ht="33" customHeight="1"/>
    <row r="21580" ht="33" customHeight="1"/>
    <row r="21581" ht="33" customHeight="1"/>
    <row r="21582" ht="33" customHeight="1"/>
    <row r="21583" ht="33" customHeight="1"/>
    <row r="21584" ht="33" customHeight="1"/>
    <row r="21585" ht="33" customHeight="1"/>
    <row r="21586" ht="33" customHeight="1"/>
    <row r="21587" ht="33" customHeight="1"/>
    <row r="21588" ht="33" customHeight="1"/>
    <row r="21589" ht="33" customHeight="1"/>
    <row r="21590" ht="33" customHeight="1"/>
    <row r="21591" ht="33" customHeight="1"/>
    <row r="21592" ht="33" customHeight="1"/>
    <row r="21593" ht="33" customHeight="1"/>
    <row r="21594" ht="33" customHeight="1"/>
    <row r="21595" ht="33" customHeight="1"/>
    <row r="21596" ht="33" customHeight="1"/>
    <row r="21597" ht="33" customHeight="1"/>
    <row r="21598" ht="33" customHeight="1"/>
    <row r="21599" ht="33" customHeight="1"/>
    <row r="21600" ht="33" customHeight="1"/>
    <row r="21601" ht="33" customHeight="1"/>
    <row r="21602" ht="33" customHeight="1"/>
    <row r="21603" ht="33" customHeight="1"/>
    <row r="21604" ht="33" customHeight="1"/>
    <row r="21605" ht="33" customHeight="1"/>
    <row r="21606" ht="33" customHeight="1"/>
    <row r="21607" ht="33" customHeight="1"/>
    <row r="21608" ht="33" customHeight="1"/>
    <row r="21609" ht="33" customHeight="1"/>
    <row r="21610" ht="33" customHeight="1"/>
    <row r="21611" ht="33" customHeight="1"/>
    <row r="21612" ht="33" customHeight="1"/>
    <row r="21613" ht="33" customHeight="1"/>
    <row r="21614" ht="33" customHeight="1"/>
    <row r="21615" ht="33" customHeight="1"/>
    <row r="21616" ht="33" customHeight="1"/>
    <row r="21617" ht="33" customHeight="1"/>
    <row r="21618" ht="33" customHeight="1"/>
    <row r="21619" ht="33" customHeight="1"/>
    <row r="21620" ht="33" customHeight="1"/>
    <row r="21621" ht="33" customHeight="1"/>
    <row r="21622" ht="33" customHeight="1"/>
    <row r="21623" ht="33" customHeight="1"/>
    <row r="21624" ht="33" customHeight="1"/>
    <row r="21625" ht="33" customHeight="1"/>
    <row r="21626" ht="33" customHeight="1"/>
    <row r="21627" ht="33" customHeight="1"/>
    <row r="21628" ht="33" customHeight="1"/>
    <row r="21629" ht="33" customHeight="1"/>
    <row r="21630" ht="33" customHeight="1"/>
    <row r="21631" ht="33" customHeight="1"/>
    <row r="21632" ht="33" customHeight="1"/>
    <row r="21633" ht="33" customHeight="1"/>
    <row r="21634" ht="33" customHeight="1"/>
    <row r="21635" ht="33" customHeight="1"/>
    <row r="21636" ht="33" customHeight="1"/>
    <row r="21637" ht="33" customHeight="1"/>
    <row r="21638" ht="33" customHeight="1"/>
    <row r="21639" ht="33" customHeight="1"/>
    <row r="21640" ht="33" customHeight="1"/>
    <row r="21641" ht="33" customHeight="1"/>
    <row r="21642" ht="33" customHeight="1"/>
    <row r="21643" ht="33" customHeight="1"/>
    <row r="21644" ht="33" customHeight="1"/>
    <row r="21645" ht="33" customHeight="1"/>
    <row r="21646" ht="33" customHeight="1"/>
    <row r="21647" ht="33" customHeight="1"/>
    <row r="21648" ht="33" customHeight="1"/>
    <row r="21649" ht="33" customHeight="1"/>
    <row r="21650" ht="33" customHeight="1"/>
    <row r="21651" ht="33" customHeight="1"/>
    <row r="21652" ht="33" customHeight="1"/>
    <row r="21653" ht="33" customHeight="1"/>
    <row r="21654" ht="33" customHeight="1"/>
    <row r="21655" ht="33" customHeight="1"/>
    <row r="21656" ht="33" customHeight="1"/>
    <row r="21657" ht="33" customHeight="1"/>
    <row r="21658" ht="33" customHeight="1"/>
    <row r="21659" ht="33" customHeight="1"/>
    <row r="21660" ht="33" customHeight="1"/>
    <row r="21661" ht="33" customHeight="1"/>
    <row r="21662" ht="33" customHeight="1"/>
    <row r="21663" ht="33" customHeight="1"/>
    <row r="21664" ht="33" customHeight="1"/>
    <row r="21665" ht="33" customHeight="1"/>
    <row r="21666" ht="33" customHeight="1"/>
    <row r="21667" ht="33" customHeight="1"/>
    <row r="21668" ht="33" customHeight="1"/>
    <row r="21669" ht="33" customHeight="1"/>
    <row r="21670" ht="33" customHeight="1"/>
    <row r="21671" ht="33" customHeight="1"/>
    <row r="21672" ht="33" customHeight="1"/>
    <row r="21673" ht="33" customHeight="1"/>
    <row r="21674" ht="33" customHeight="1"/>
    <row r="21675" ht="33" customHeight="1"/>
    <row r="21676" ht="33" customHeight="1"/>
    <row r="21677" ht="33" customHeight="1"/>
    <row r="21678" ht="33" customHeight="1"/>
    <row r="21679" ht="33" customHeight="1"/>
    <row r="21680" ht="33" customHeight="1"/>
    <row r="21681" ht="33" customHeight="1"/>
    <row r="21682" ht="33" customHeight="1"/>
    <row r="21683" ht="33" customHeight="1"/>
    <row r="21684" ht="33" customHeight="1"/>
    <row r="21685" ht="33" customHeight="1"/>
    <row r="21686" ht="33" customHeight="1"/>
    <row r="21687" ht="33" customHeight="1"/>
    <row r="21688" ht="33" customHeight="1"/>
    <row r="21689" ht="33" customHeight="1"/>
    <row r="21690" ht="33" customHeight="1"/>
    <row r="21691" ht="33" customHeight="1"/>
    <row r="21692" ht="33" customHeight="1"/>
    <row r="21693" ht="33" customHeight="1"/>
    <row r="21694" ht="33" customHeight="1"/>
    <row r="21695" ht="33" customHeight="1"/>
    <row r="21696" ht="33" customHeight="1"/>
    <row r="21697" ht="33" customHeight="1"/>
    <row r="21698" ht="33" customHeight="1"/>
    <row r="21699" ht="33" customHeight="1"/>
    <row r="21700" ht="33" customHeight="1"/>
    <row r="21701" ht="33" customHeight="1"/>
    <row r="21702" ht="33" customHeight="1"/>
    <row r="21703" ht="33" customHeight="1"/>
    <row r="21704" ht="33" customHeight="1"/>
    <row r="21705" ht="33" customHeight="1"/>
    <row r="21706" ht="33" customHeight="1"/>
    <row r="21707" ht="33" customHeight="1"/>
    <row r="21708" ht="33" customHeight="1"/>
    <row r="21709" ht="33" customHeight="1"/>
    <row r="21710" ht="33" customHeight="1"/>
    <row r="21711" ht="33" customHeight="1"/>
    <row r="21712" ht="33" customHeight="1"/>
    <row r="21713" ht="33" customHeight="1"/>
    <row r="21714" ht="33" customHeight="1"/>
    <row r="21715" ht="33" customHeight="1"/>
    <row r="21716" ht="33" customHeight="1"/>
    <row r="21717" ht="33" customHeight="1"/>
    <row r="21718" ht="33" customHeight="1"/>
    <row r="21719" ht="33" customHeight="1"/>
    <row r="21720" ht="33" customHeight="1"/>
    <row r="21721" ht="33" customHeight="1"/>
    <row r="21722" ht="33" customHeight="1"/>
    <row r="21723" ht="33" customHeight="1"/>
    <row r="21724" ht="33" customHeight="1"/>
    <row r="21725" ht="33" customHeight="1"/>
    <row r="21726" ht="33" customHeight="1"/>
    <row r="21727" ht="33" customHeight="1"/>
    <row r="21728" ht="33" customHeight="1"/>
    <row r="21729" ht="33" customHeight="1"/>
    <row r="21730" ht="33" customHeight="1"/>
    <row r="21731" ht="33" customHeight="1"/>
    <row r="21732" ht="33" customHeight="1"/>
    <row r="21733" ht="33" customHeight="1"/>
    <row r="21734" ht="33" customHeight="1"/>
    <row r="21735" ht="33" customHeight="1"/>
    <row r="21736" ht="33" customHeight="1"/>
    <row r="21737" ht="33" customHeight="1"/>
    <row r="21738" ht="33" customHeight="1"/>
    <row r="21739" ht="33" customHeight="1"/>
    <row r="21740" ht="33" customHeight="1"/>
    <row r="21741" ht="33" customHeight="1"/>
    <row r="21742" ht="33" customHeight="1"/>
    <row r="21743" ht="33" customHeight="1"/>
    <row r="21744" ht="33" customHeight="1"/>
    <row r="21745" ht="33" customHeight="1"/>
    <row r="21746" ht="33" customHeight="1"/>
    <row r="21747" ht="33" customHeight="1"/>
    <row r="21748" ht="33" customHeight="1"/>
    <row r="21749" ht="33" customHeight="1"/>
    <row r="21750" ht="33" customHeight="1"/>
    <row r="21751" ht="33" customHeight="1"/>
    <row r="21752" ht="33" customHeight="1"/>
    <row r="21753" ht="33" customHeight="1"/>
    <row r="21754" ht="33" customHeight="1"/>
    <row r="21755" ht="33" customHeight="1"/>
    <row r="21756" ht="33" customHeight="1"/>
    <row r="21757" ht="33" customHeight="1"/>
    <row r="21758" ht="33" customHeight="1"/>
    <row r="21759" ht="33" customHeight="1"/>
    <row r="21760" ht="33" customHeight="1"/>
    <row r="21761" ht="33" customHeight="1"/>
    <row r="21762" ht="33" customHeight="1"/>
    <row r="21763" ht="33" customHeight="1"/>
    <row r="21764" ht="33" customHeight="1"/>
    <row r="21765" ht="33" customHeight="1"/>
    <row r="21766" ht="33" customHeight="1"/>
    <row r="21767" ht="33" customHeight="1"/>
    <row r="21768" ht="33" customHeight="1"/>
    <row r="21769" ht="33" customHeight="1"/>
    <row r="21770" ht="33" customHeight="1"/>
    <row r="21771" ht="33" customHeight="1"/>
    <row r="21772" ht="33" customHeight="1"/>
    <row r="21773" ht="33" customHeight="1"/>
    <row r="21774" ht="33" customHeight="1"/>
    <row r="21775" ht="33" customHeight="1"/>
    <row r="21776" ht="33" customHeight="1"/>
    <row r="21777" ht="33" customHeight="1"/>
    <row r="21778" ht="33" customHeight="1"/>
    <row r="21779" ht="33" customHeight="1"/>
    <row r="21780" ht="33" customHeight="1"/>
    <row r="21781" ht="33" customHeight="1"/>
    <row r="21782" ht="33" customHeight="1"/>
    <row r="21783" ht="33" customHeight="1"/>
    <row r="21784" ht="33" customHeight="1"/>
    <row r="21785" ht="33" customHeight="1"/>
    <row r="21786" ht="33" customHeight="1"/>
    <row r="21787" ht="33" customHeight="1"/>
    <row r="21788" ht="33" customHeight="1"/>
    <row r="21789" ht="33" customHeight="1"/>
    <row r="21790" ht="33" customHeight="1"/>
    <row r="21791" ht="33" customHeight="1"/>
    <row r="21792" ht="33" customHeight="1"/>
    <row r="21793" ht="33" customHeight="1"/>
    <row r="21794" ht="33" customHeight="1"/>
    <row r="21795" ht="33" customHeight="1"/>
    <row r="21796" ht="33" customHeight="1"/>
    <row r="21797" ht="33" customHeight="1"/>
    <row r="21798" ht="33" customHeight="1"/>
    <row r="21799" ht="33" customHeight="1"/>
    <row r="21800" ht="33" customHeight="1"/>
    <row r="21801" ht="33" customHeight="1"/>
    <row r="21802" ht="33" customHeight="1"/>
    <row r="21803" ht="33" customHeight="1"/>
    <row r="21804" ht="33" customHeight="1"/>
    <row r="21805" ht="33" customHeight="1"/>
    <row r="21806" ht="33" customHeight="1"/>
    <row r="21807" ht="33" customHeight="1"/>
    <row r="21808" ht="33" customHeight="1"/>
    <row r="21809" ht="33" customHeight="1"/>
    <row r="21810" ht="33" customHeight="1"/>
    <row r="21811" ht="33" customHeight="1"/>
    <row r="21812" ht="33" customHeight="1"/>
    <row r="21813" ht="33" customHeight="1"/>
    <row r="21814" ht="33" customHeight="1"/>
    <row r="21815" ht="33" customHeight="1"/>
    <row r="21816" ht="33" customHeight="1"/>
    <row r="21817" ht="33" customHeight="1"/>
    <row r="21818" ht="33" customHeight="1"/>
    <row r="21819" ht="33" customHeight="1"/>
    <row r="21820" ht="33" customHeight="1"/>
    <row r="21821" ht="33" customHeight="1"/>
    <row r="21822" ht="33" customHeight="1"/>
    <row r="21823" ht="33" customHeight="1"/>
    <row r="21824" ht="33" customHeight="1"/>
    <row r="21825" ht="33" customHeight="1"/>
    <row r="21826" ht="33" customHeight="1"/>
    <row r="21827" ht="33" customHeight="1"/>
    <row r="21828" ht="33" customHeight="1"/>
    <row r="21829" ht="33" customHeight="1"/>
    <row r="21830" ht="33" customHeight="1"/>
    <row r="21831" ht="33" customHeight="1"/>
    <row r="21832" ht="33" customHeight="1"/>
    <row r="21833" ht="33" customHeight="1"/>
    <row r="21834" ht="33" customHeight="1"/>
    <row r="21835" ht="33" customHeight="1"/>
    <row r="21836" ht="33" customHeight="1"/>
    <row r="21837" ht="33" customHeight="1"/>
    <row r="21838" ht="33" customHeight="1"/>
    <row r="21839" ht="33" customHeight="1"/>
    <row r="21840" ht="33" customHeight="1"/>
    <row r="21841" ht="33" customHeight="1"/>
    <row r="21842" ht="33" customHeight="1"/>
    <row r="21843" ht="33" customHeight="1"/>
    <row r="21844" ht="33" customHeight="1"/>
    <row r="21845" ht="33" customHeight="1"/>
    <row r="21846" ht="33" customHeight="1"/>
    <row r="21847" ht="33" customHeight="1"/>
    <row r="21848" ht="33" customHeight="1"/>
    <row r="21849" ht="33" customHeight="1"/>
    <row r="21850" ht="33" customHeight="1"/>
    <row r="21851" ht="33" customHeight="1"/>
    <row r="21852" ht="33" customHeight="1"/>
    <row r="21853" ht="33" customHeight="1"/>
    <row r="21854" ht="33" customHeight="1"/>
    <row r="21855" ht="33" customHeight="1"/>
    <row r="21856" ht="33" customHeight="1"/>
    <row r="21857" ht="33" customHeight="1"/>
    <row r="21858" ht="33" customHeight="1"/>
    <row r="21859" ht="33" customHeight="1"/>
    <row r="21860" ht="33" customHeight="1"/>
    <row r="21861" ht="33" customHeight="1"/>
    <row r="21862" ht="33" customHeight="1"/>
    <row r="21863" ht="33" customHeight="1"/>
    <row r="21864" ht="33" customHeight="1"/>
    <row r="21865" ht="33" customHeight="1"/>
    <row r="21866" ht="33" customHeight="1"/>
    <row r="21867" ht="33" customHeight="1"/>
    <row r="21868" ht="33" customHeight="1"/>
    <row r="21869" ht="33" customHeight="1"/>
    <row r="21870" ht="33" customHeight="1"/>
    <row r="21871" ht="33" customHeight="1"/>
    <row r="21872" ht="33" customHeight="1"/>
    <row r="21873" ht="33" customHeight="1"/>
    <row r="21874" ht="33" customHeight="1"/>
    <row r="21875" ht="33" customHeight="1"/>
    <row r="21876" ht="33" customHeight="1"/>
    <row r="21877" ht="33" customHeight="1"/>
    <row r="21878" ht="33" customHeight="1"/>
    <row r="21879" ht="33" customHeight="1"/>
    <row r="21880" ht="33" customHeight="1"/>
    <row r="21881" ht="33" customHeight="1"/>
    <row r="21882" ht="33" customHeight="1"/>
    <row r="21883" ht="33" customHeight="1"/>
    <row r="21884" ht="33" customHeight="1"/>
    <row r="21885" ht="33" customHeight="1"/>
    <row r="21886" ht="33" customHeight="1"/>
    <row r="21887" ht="33" customHeight="1"/>
    <row r="21888" ht="33" customHeight="1"/>
    <row r="21889" ht="33" customHeight="1"/>
    <row r="21890" ht="33" customHeight="1"/>
    <row r="21891" ht="33" customHeight="1"/>
    <row r="21892" ht="33" customHeight="1"/>
    <row r="21893" ht="33" customHeight="1"/>
    <row r="21894" ht="33" customHeight="1"/>
    <row r="21895" ht="33" customHeight="1"/>
    <row r="21896" ht="33" customHeight="1"/>
    <row r="21897" ht="33" customHeight="1"/>
    <row r="21898" ht="33" customHeight="1"/>
    <row r="21899" ht="33" customHeight="1"/>
    <row r="21900" ht="33" customHeight="1"/>
    <row r="21901" ht="33" customHeight="1"/>
    <row r="21902" ht="33" customHeight="1"/>
    <row r="21903" ht="33" customHeight="1"/>
    <row r="21904" ht="33" customHeight="1"/>
    <row r="21905" ht="33" customHeight="1"/>
    <row r="21906" ht="33" customHeight="1"/>
    <row r="21907" ht="33" customHeight="1"/>
    <row r="21908" ht="33" customHeight="1"/>
    <row r="21909" ht="33" customHeight="1"/>
    <row r="21910" ht="33" customHeight="1"/>
    <row r="21911" ht="33" customHeight="1"/>
    <row r="21912" ht="33" customHeight="1"/>
    <row r="21913" ht="33" customHeight="1"/>
    <row r="21914" ht="33" customHeight="1"/>
    <row r="21915" ht="33" customHeight="1"/>
    <row r="21916" ht="33" customHeight="1"/>
    <row r="21917" ht="33" customHeight="1"/>
    <row r="21918" ht="33" customHeight="1"/>
    <row r="21919" ht="33" customHeight="1"/>
    <row r="21920" ht="33" customHeight="1"/>
    <row r="21921" ht="33" customHeight="1"/>
    <row r="21922" ht="33" customHeight="1"/>
    <row r="21923" ht="33" customHeight="1"/>
    <row r="21924" ht="33" customHeight="1"/>
    <row r="21925" ht="33" customHeight="1"/>
    <row r="21926" ht="33" customHeight="1"/>
    <row r="21927" ht="33" customHeight="1"/>
    <row r="21928" ht="33" customHeight="1"/>
    <row r="21929" ht="33" customHeight="1"/>
    <row r="21930" ht="33" customHeight="1"/>
    <row r="21931" ht="33" customHeight="1"/>
    <row r="21932" ht="33" customHeight="1"/>
    <row r="21933" ht="33" customHeight="1"/>
    <row r="21934" ht="33" customHeight="1"/>
    <row r="21935" ht="33" customHeight="1"/>
    <row r="21936" ht="33" customHeight="1"/>
    <row r="21937" ht="33" customHeight="1"/>
    <row r="21938" ht="33" customHeight="1"/>
    <row r="21939" ht="33" customHeight="1"/>
    <row r="21940" ht="33" customHeight="1"/>
    <row r="21941" ht="33" customHeight="1"/>
    <row r="21942" ht="33" customHeight="1"/>
    <row r="21943" ht="33" customHeight="1"/>
    <row r="21944" ht="33" customHeight="1"/>
    <row r="21945" ht="33" customHeight="1"/>
    <row r="21946" ht="33" customHeight="1"/>
    <row r="21947" ht="33" customHeight="1"/>
    <row r="21948" ht="33" customHeight="1"/>
    <row r="21949" ht="33" customHeight="1"/>
    <row r="21950" ht="33" customHeight="1"/>
    <row r="21951" ht="33" customHeight="1"/>
    <row r="21952" ht="33" customHeight="1"/>
    <row r="21953" ht="33" customHeight="1"/>
    <row r="21954" ht="33" customHeight="1"/>
    <row r="21955" ht="33" customHeight="1"/>
    <row r="21956" ht="33" customHeight="1"/>
    <row r="21957" ht="33" customHeight="1"/>
    <row r="21958" ht="33" customHeight="1"/>
    <row r="21959" ht="33" customHeight="1"/>
    <row r="21960" ht="33" customHeight="1"/>
    <row r="21961" ht="33" customHeight="1"/>
    <row r="21962" ht="33" customHeight="1"/>
    <row r="21963" ht="33" customHeight="1"/>
    <row r="21964" ht="33" customHeight="1"/>
    <row r="21965" ht="33" customHeight="1"/>
    <row r="21966" ht="33" customHeight="1"/>
    <row r="21967" ht="33" customHeight="1"/>
    <row r="21968" ht="33" customHeight="1"/>
    <row r="21969" ht="33" customHeight="1"/>
    <row r="21970" ht="33" customHeight="1"/>
    <row r="21971" ht="33" customHeight="1"/>
    <row r="21972" ht="33" customHeight="1"/>
    <row r="21973" ht="33" customHeight="1"/>
    <row r="21974" ht="33" customHeight="1"/>
    <row r="21975" ht="33" customHeight="1"/>
    <row r="21976" ht="33" customHeight="1"/>
    <row r="21977" ht="33" customHeight="1"/>
    <row r="21978" ht="33" customHeight="1"/>
    <row r="21979" ht="33" customHeight="1"/>
    <row r="21980" ht="33" customHeight="1"/>
    <row r="21981" ht="33" customHeight="1"/>
    <row r="21982" ht="33" customHeight="1"/>
    <row r="21983" ht="33" customHeight="1"/>
    <row r="21984" ht="33" customHeight="1"/>
    <row r="21985" ht="33" customHeight="1"/>
    <row r="21986" ht="33" customHeight="1"/>
    <row r="21987" ht="33" customHeight="1"/>
    <row r="21988" ht="33" customHeight="1"/>
    <row r="21989" ht="33" customHeight="1"/>
    <row r="21990" ht="33" customHeight="1"/>
    <row r="21991" ht="33" customHeight="1"/>
    <row r="21992" ht="33" customHeight="1"/>
    <row r="21993" ht="33" customHeight="1"/>
    <row r="21994" ht="33" customHeight="1"/>
    <row r="21995" ht="33" customHeight="1"/>
    <row r="21996" ht="33" customHeight="1"/>
    <row r="21997" ht="33" customHeight="1"/>
    <row r="21998" ht="33" customHeight="1"/>
    <row r="21999" ht="33" customHeight="1"/>
    <row r="22000" ht="33" customHeight="1"/>
    <row r="22001" ht="33" customHeight="1"/>
    <row r="22002" ht="33" customHeight="1"/>
    <row r="22003" ht="33" customHeight="1"/>
    <row r="22004" ht="33" customHeight="1"/>
    <row r="22005" ht="33" customHeight="1"/>
    <row r="22006" ht="33" customHeight="1"/>
    <row r="22007" ht="33" customHeight="1"/>
    <row r="22008" ht="33" customHeight="1"/>
    <row r="22009" ht="33" customHeight="1"/>
    <row r="22010" ht="33" customHeight="1"/>
    <row r="22011" ht="33" customHeight="1"/>
    <row r="22012" ht="33" customHeight="1"/>
    <row r="22013" ht="33" customHeight="1"/>
    <row r="22014" ht="33" customHeight="1"/>
    <row r="22015" ht="33" customHeight="1"/>
    <row r="22016" ht="33" customHeight="1"/>
    <row r="22017" ht="33" customHeight="1"/>
    <row r="22018" ht="33" customHeight="1"/>
    <row r="22019" ht="33" customHeight="1"/>
    <row r="22020" ht="33" customHeight="1"/>
    <row r="22021" ht="33" customHeight="1"/>
    <row r="22022" ht="33" customHeight="1"/>
    <row r="22023" ht="33" customHeight="1"/>
    <row r="22024" ht="33" customHeight="1"/>
    <row r="22025" ht="33" customHeight="1"/>
    <row r="22026" ht="33" customHeight="1"/>
    <row r="22027" ht="33" customHeight="1"/>
    <row r="22028" ht="33" customHeight="1"/>
    <row r="22029" ht="33" customHeight="1"/>
    <row r="22030" ht="33" customHeight="1"/>
    <row r="22031" ht="33" customHeight="1"/>
    <row r="22032" ht="33" customHeight="1"/>
    <row r="22033" ht="33" customHeight="1"/>
    <row r="22034" ht="33" customHeight="1"/>
    <row r="22035" ht="33" customHeight="1"/>
    <row r="22036" ht="33" customHeight="1"/>
    <row r="22037" ht="33" customHeight="1"/>
    <row r="22038" ht="33" customHeight="1"/>
    <row r="22039" ht="33" customHeight="1"/>
    <row r="22040" ht="33" customHeight="1"/>
    <row r="22041" ht="33" customHeight="1"/>
    <row r="22042" ht="33" customHeight="1"/>
    <row r="22043" ht="33" customHeight="1"/>
    <row r="22044" ht="33" customHeight="1"/>
    <row r="22045" ht="33" customHeight="1"/>
    <row r="22046" ht="33" customHeight="1"/>
    <row r="22047" ht="33" customHeight="1"/>
    <row r="22048" ht="33" customHeight="1"/>
    <row r="22049" ht="33" customHeight="1"/>
    <row r="22050" ht="33" customHeight="1"/>
    <row r="22051" ht="33" customHeight="1"/>
    <row r="22052" ht="33" customHeight="1"/>
    <row r="22053" ht="33" customHeight="1"/>
    <row r="22054" ht="33" customHeight="1"/>
    <row r="22055" ht="33" customHeight="1"/>
    <row r="22056" ht="33" customHeight="1"/>
    <row r="22057" ht="33" customHeight="1"/>
    <row r="22058" ht="33" customHeight="1"/>
    <row r="22059" ht="33" customHeight="1"/>
    <row r="22060" ht="33" customHeight="1"/>
    <row r="22061" ht="33" customHeight="1"/>
    <row r="22062" ht="33" customHeight="1"/>
    <row r="22063" ht="33" customHeight="1"/>
    <row r="22064" ht="33" customHeight="1"/>
    <row r="22065" ht="33" customHeight="1"/>
    <row r="22066" ht="33" customHeight="1"/>
    <row r="22067" ht="33" customHeight="1"/>
    <row r="22068" ht="33" customHeight="1"/>
    <row r="22069" ht="33" customHeight="1"/>
    <row r="22070" ht="33" customHeight="1"/>
    <row r="22071" ht="33" customHeight="1"/>
    <row r="22072" ht="33" customHeight="1"/>
    <row r="22073" ht="33" customHeight="1"/>
    <row r="22074" ht="33" customHeight="1"/>
    <row r="22075" ht="33" customHeight="1"/>
    <row r="22076" ht="33" customHeight="1"/>
    <row r="22077" ht="33" customHeight="1"/>
    <row r="22078" ht="33" customHeight="1"/>
    <row r="22079" ht="33" customHeight="1"/>
    <row r="22080" ht="33" customHeight="1"/>
    <row r="22081" ht="33" customHeight="1"/>
    <row r="22082" ht="33" customHeight="1"/>
    <row r="22083" ht="33" customHeight="1"/>
    <row r="22084" ht="33" customHeight="1"/>
    <row r="22085" ht="33" customHeight="1"/>
    <row r="22086" ht="33" customHeight="1"/>
    <row r="22087" ht="33" customHeight="1"/>
    <row r="22088" ht="33" customHeight="1"/>
    <row r="22089" ht="33" customHeight="1"/>
    <row r="22090" ht="33" customHeight="1"/>
    <row r="22091" ht="33" customHeight="1"/>
    <row r="22092" ht="33" customHeight="1"/>
    <row r="22093" ht="33" customHeight="1"/>
    <row r="22094" ht="33" customHeight="1"/>
    <row r="22095" ht="33" customHeight="1"/>
    <row r="22096" ht="33" customHeight="1"/>
    <row r="22097" ht="33" customHeight="1"/>
    <row r="22098" ht="33" customHeight="1"/>
    <row r="22099" ht="33" customHeight="1"/>
    <row r="22100" ht="33" customHeight="1"/>
    <row r="22101" ht="33" customHeight="1"/>
    <row r="22102" ht="33" customHeight="1"/>
    <row r="22103" ht="33" customHeight="1"/>
    <row r="22104" ht="33" customHeight="1"/>
    <row r="22105" ht="33" customHeight="1"/>
    <row r="22106" ht="33" customHeight="1"/>
    <row r="22107" ht="33" customHeight="1"/>
    <row r="22108" ht="33" customHeight="1"/>
    <row r="22109" ht="33" customHeight="1"/>
    <row r="22110" ht="33" customHeight="1"/>
    <row r="22111" ht="33" customHeight="1"/>
    <row r="22112" ht="33" customHeight="1"/>
    <row r="22113" ht="33" customHeight="1"/>
    <row r="22114" ht="33" customHeight="1"/>
    <row r="22115" ht="33" customHeight="1"/>
    <row r="22116" ht="33" customHeight="1"/>
    <row r="22117" ht="33" customHeight="1"/>
    <row r="22118" ht="33" customHeight="1"/>
    <row r="22119" ht="33" customHeight="1"/>
    <row r="22120" ht="33" customHeight="1"/>
    <row r="22121" ht="33" customHeight="1"/>
    <row r="22122" ht="33" customHeight="1"/>
    <row r="22123" ht="33" customHeight="1"/>
    <row r="22124" ht="33" customHeight="1"/>
    <row r="22125" ht="33" customHeight="1"/>
    <row r="22126" ht="33" customHeight="1"/>
    <row r="22127" ht="33" customHeight="1"/>
    <row r="22128" ht="33" customHeight="1"/>
    <row r="22129" ht="33" customHeight="1"/>
    <row r="22130" ht="33" customHeight="1"/>
    <row r="22131" ht="33" customHeight="1"/>
    <row r="22132" ht="33" customHeight="1"/>
    <row r="22133" ht="33" customHeight="1"/>
    <row r="22134" ht="33" customHeight="1"/>
    <row r="22135" ht="33" customHeight="1"/>
    <row r="22136" ht="33" customHeight="1"/>
    <row r="22137" ht="33" customHeight="1"/>
    <row r="22138" ht="33" customHeight="1"/>
    <row r="22139" ht="33" customHeight="1"/>
    <row r="22140" ht="33" customHeight="1"/>
    <row r="22141" ht="33" customHeight="1"/>
    <row r="22142" ht="33" customHeight="1"/>
    <row r="22143" ht="33" customHeight="1"/>
    <row r="22144" ht="33" customHeight="1"/>
    <row r="22145" ht="33" customHeight="1"/>
    <row r="22146" ht="33" customHeight="1"/>
    <row r="22147" ht="33" customHeight="1"/>
    <row r="22148" ht="33" customHeight="1"/>
    <row r="22149" ht="33" customHeight="1"/>
    <row r="22150" ht="33" customHeight="1"/>
    <row r="22151" ht="33" customHeight="1"/>
    <row r="22152" ht="33" customHeight="1"/>
    <row r="22153" ht="33" customHeight="1"/>
    <row r="22154" ht="33" customHeight="1"/>
    <row r="22155" ht="33" customHeight="1"/>
    <row r="22156" ht="33" customHeight="1"/>
    <row r="22157" ht="33" customHeight="1"/>
    <row r="22158" ht="33" customHeight="1"/>
    <row r="22159" ht="33" customHeight="1"/>
    <row r="22160" ht="33" customHeight="1"/>
    <row r="22161" ht="33" customHeight="1"/>
    <row r="22162" ht="33" customHeight="1"/>
    <row r="22163" ht="33" customHeight="1"/>
    <row r="22164" ht="33" customHeight="1"/>
    <row r="22165" ht="33" customHeight="1"/>
    <row r="22166" ht="33" customHeight="1"/>
    <row r="22167" ht="33" customHeight="1"/>
    <row r="22168" ht="33" customHeight="1"/>
    <row r="22169" ht="33" customHeight="1"/>
    <row r="22170" ht="33" customHeight="1"/>
    <row r="22171" ht="33" customHeight="1"/>
    <row r="22172" ht="33" customHeight="1"/>
    <row r="22173" ht="33" customHeight="1"/>
    <row r="22174" ht="33" customHeight="1"/>
    <row r="22175" ht="33" customHeight="1"/>
    <row r="22176" ht="33" customHeight="1"/>
    <row r="22177" ht="33" customHeight="1"/>
    <row r="22178" ht="33" customHeight="1"/>
    <row r="22179" ht="33" customHeight="1"/>
    <row r="22180" ht="33" customHeight="1"/>
    <row r="22181" ht="33" customHeight="1"/>
    <row r="22182" ht="33" customHeight="1"/>
    <row r="22183" ht="33" customHeight="1"/>
    <row r="22184" ht="33" customHeight="1"/>
    <row r="22185" ht="33" customHeight="1"/>
    <row r="22186" ht="33" customHeight="1"/>
    <row r="22187" ht="33" customHeight="1"/>
    <row r="22188" ht="33" customHeight="1"/>
    <row r="22189" ht="33" customHeight="1"/>
    <row r="22190" ht="33" customHeight="1"/>
    <row r="22191" ht="33" customHeight="1"/>
    <row r="22192" ht="33" customHeight="1"/>
    <row r="22193" ht="33" customHeight="1"/>
    <row r="22194" ht="33" customHeight="1"/>
    <row r="22195" ht="33" customHeight="1"/>
    <row r="22196" ht="33" customHeight="1"/>
    <row r="22197" ht="33" customHeight="1"/>
    <row r="22198" ht="33" customHeight="1"/>
    <row r="22199" ht="33" customHeight="1"/>
    <row r="22200" ht="33" customHeight="1"/>
    <row r="22201" ht="33" customHeight="1"/>
    <row r="22202" ht="33" customHeight="1"/>
    <row r="22203" ht="33" customHeight="1"/>
    <row r="22204" ht="33" customHeight="1"/>
    <row r="22205" ht="33" customHeight="1"/>
    <row r="22206" ht="33" customHeight="1"/>
    <row r="22207" ht="33" customHeight="1"/>
    <row r="22208" ht="33" customHeight="1"/>
    <row r="22209" ht="33" customHeight="1"/>
    <row r="22210" ht="33" customHeight="1"/>
    <row r="22211" ht="33" customHeight="1"/>
    <row r="22212" ht="33" customHeight="1"/>
    <row r="22213" ht="33" customHeight="1"/>
    <row r="22214" ht="33" customHeight="1"/>
    <row r="22215" ht="33" customHeight="1"/>
    <row r="22216" ht="33" customHeight="1"/>
    <row r="22217" ht="33" customHeight="1"/>
    <row r="22218" ht="33" customHeight="1"/>
    <row r="22219" ht="33" customHeight="1"/>
    <row r="22220" ht="33" customHeight="1"/>
    <row r="22221" ht="33" customHeight="1"/>
    <row r="22222" ht="33" customHeight="1"/>
    <row r="22223" ht="33" customHeight="1"/>
    <row r="22224" ht="33" customHeight="1"/>
    <row r="22225" ht="33" customHeight="1"/>
    <row r="22226" ht="33" customHeight="1"/>
    <row r="22227" ht="33" customHeight="1"/>
    <row r="22228" ht="33" customHeight="1"/>
    <row r="22229" ht="33" customHeight="1"/>
    <row r="22230" ht="33" customHeight="1"/>
    <row r="22231" ht="33" customHeight="1"/>
    <row r="22232" ht="33" customHeight="1"/>
    <row r="22233" ht="33" customHeight="1"/>
    <row r="22234" ht="33" customHeight="1"/>
    <row r="22235" ht="33" customHeight="1"/>
    <row r="22236" ht="33" customHeight="1"/>
    <row r="22237" ht="33" customHeight="1"/>
    <row r="22238" ht="33" customHeight="1"/>
    <row r="22239" ht="33" customHeight="1"/>
    <row r="22240" ht="33" customHeight="1"/>
    <row r="22241" ht="33" customHeight="1"/>
    <row r="22242" ht="33" customHeight="1"/>
    <row r="22243" ht="33" customHeight="1"/>
    <row r="22244" ht="33" customHeight="1"/>
    <row r="22245" ht="33" customHeight="1"/>
    <row r="22246" ht="33" customHeight="1"/>
    <row r="22247" ht="33" customHeight="1"/>
    <row r="22248" ht="33" customHeight="1"/>
    <row r="22249" ht="33" customHeight="1"/>
    <row r="22250" ht="33" customHeight="1"/>
    <row r="22251" ht="33" customHeight="1"/>
    <row r="22252" ht="33" customHeight="1"/>
    <row r="22253" ht="33" customHeight="1"/>
    <row r="22254" ht="33" customHeight="1"/>
    <row r="22255" ht="33" customHeight="1"/>
    <row r="22256" ht="33" customHeight="1"/>
    <row r="22257" ht="33" customHeight="1"/>
    <row r="22258" ht="33" customHeight="1"/>
    <row r="22259" ht="33" customHeight="1"/>
    <row r="22260" ht="33" customHeight="1"/>
    <row r="22261" ht="33" customHeight="1"/>
    <row r="22262" ht="33" customHeight="1"/>
    <row r="22263" ht="33" customHeight="1"/>
    <row r="22264" ht="33" customHeight="1"/>
    <row r="22265" ht="33" customHeight="1"/>
    <row r="22266" ht="33" customHeight="1"/>
    <row r="22267" ht="33" customHeight="1"/>
    <row r="22268" ht="33" customHeight="1"/>
    <row r="22269" ht="33" customHeight="1"/>
    <row r="22270" ht="33" customHeight="1"/>
    <row r="22271" ht="33" customHeight="1"/>
    <row r="22272" ht="33" customHeight="1"/>
    <row r="22273" ht="33" customHeight="1"/>
    <row r="22274" ht="33" customHeight="1"/>
    <row r="22275" ht="33" customHeight="1"/>
    <row r="22276" ht="33" customHeight="1"/>
    <row r="22277" ht="33" customHeight="1"/>
    <row r="22278" ht="33" customHeight="1"/>
    <row r="22279" ht="33" customHeight="1"/>
    <row r="22280" ht="33" customHeight="1"/>
    <row r="22281" ht="33" customHeight="1"/>
    <row r="22282" ht="33" customHeight="1"/>
    <row r="22283" ht="33" customHeight="1"/>
    <row r="22284" ht="33" customHeight="1"/>
    <row r="22285" ht="33" customHeight="1"/>
    <row r="22286" ht="33" customHeight="1"/>
    <row r="22287" ht="33" customHeight="1"/>
    <row r="22288" ht="33" customHeight="1"/>
    <row r="22289" ht="33" customHeight="1"/>
    <row r="22290" ht="33" customHeight="1"/>
    <row r="22291" ht="33" customHeight="1"/>
    <row r="22292" ht="33" customHeight="1"/>
    <row r="22293" ht="33" customHeight="1"/>
    <row r="22294" ht="33" customHeight="1"/>
    <row r="22295" ht="33" customHeight="1"/>
    <row r="22296" ht="33" customHeight="1"/>
    <row r="22297" ht="33" customHeight="1"/>
    <row r="22298" ht="33" customHeight="1"/>
    <row r="22299" ht="33" customHeight="1"/>
    <row r="22300" ht="33" customHeight="1"/>
    <row r="22301" ht="33" customHeight="1"/>
    <row r="22302" ht="33" customHeight="1"/>
    <row r="22303" ht="33" customHeight="1"/>
    <row r="22304" ht="33" customHeight="1"/>
    <row r="22305" ht="33" customHeight="1"/>
    <row r="22306" ht="33" customHeight="1"/>
    <row r="22307" ht="33" customHeight="1"/>
    <row r="22308" ht="33" customHeight="1"/>
    <row r="22309" ht="33" customHeight="1"/>
    <row r="22310" ht="33" customHeight="1"/>
    <row r="22311" ht="33" customHeight="1"/>
    <row r="22312" ht="33" customHeight="1"/>
    <row r="22313" ht="33" customHeight="1"/>
    <row r="22314" ht="33" customHeight="1"/>
    <row r="22315" ht="33" customHeight="1"/>
    <row r="22316" ht="33" customHeight="1"/>
    <row r="22317" ht="33" customHeight="1"/>
    <row r="22318" ht="33" customHeight="1"/>
    <row r="22319" ht="33" customHeight="1"/>
    <row r="22320" ht="33" customHeight="1"/>
    <row r="22321" ht="33" customHeight="1"/>
    <row r="22322" ht="33" customHeight="1"/>
    <row r="22323" ht="33" customHeight="1"/>
    <row r="22324" ht="33" customHeight="1"/>
    <row r="22325" ht="33" customHeight="1"/>
    <row r="22326" ht="33" customHeight="1"/>
    <row r="22327" ht="33" customHeight="1"/>
    <row r="22328" ht="33" customHeight="1"/>
    <row r="22329" ht="33" customHeight="1"/>
    <row r="22330" ht="33" customHeight="1"/>
    <row r="22331" ht="33" customHeight="1"/>
    <row r="22332" ht="33" customHeight="1"/>
    <row r="22333" ht="33" customHeight="1"/>
    <row r="22334" ht="33" customHeight="1"/>
    <row r="22335" ht="33" customHeight="1"/>
    <row r="22336" ht="33" customHeight="1"/>
    <row r="22337" ht="33" customHeight="1"/>
    <row r="22338" ht="33" customHeight="1"/>
    <row r="22339" ht="33" customHeight="1"/>
    <row r="22340" ht="33" customHeight="1"/>
    <row r="22341" ht="33" customHeight="1"/>
    <row r="22342" ht="33" customHeight="1"/>
    <row r="22343" ht="33" customHeight="1"/>
    <row r="22344" ht="33" customHeight="1"/>
    <row r="22345" ht="33" customHeight="1"/>
    <row r="22346" ht="33" customHeight="1"/>
    <row r="22347" ht="33" customHeight="1"/>
    <row r="22348" ht="33" customHeight="1"/>
    <row r="22349" ht="33" customHeight="1"/>
    <row r="22350" ht="33" customHeight="1"/>
    <row r="22351" ht="33" customHeight="1"/>
    <row r="22352" ht="33" customHeight="1"/>
    <row r="22353" ht="33" customHeight="1"/>
    <row r="22354" ht="33" customHeight="1"/>
    <row r="22355" ht="33" customHeight="1"/>
    <row r="22356" ht="33" customHeight="1"/>
    <row r="22357" ht="33" customHeight="1"/>
    <row r="22358" ht="33" customHeight="1"/>
    <row r="22359" ht="33" customHeight="1"/>
    <row r="22360" ht="33" customHeight="1"/>
    <row r="22361" ht="33" customHeight="1"/>
    <row r="22362" ht="33" customHeight="1"/>
    <row r="22363" ht="33" customHeight="1"/>
    <row r="22364" ht="33" customHeight="1"/>
    <row r="22365" ht="33" customHeight="1"/>
    <row r="22366" ht="33" customHeight="1"/>
    <row r="22367" ht="33" customHeight="1"/>
    <row r="22368" ht="33" customHeight="1"/>
    <row r="22369" ht="33" customHeight="1"/>
    <row r="22370" ht="33" customHeight="1"/>
    <row r="22371" ht="33" customHeight="1"/>
    <row r="22372" ht="33" customHeight="1"/>
    <row r="22373" ht="33" customHeight="1"/>
    <row r="22374" ht="33" customHeight="1"/>
    <row r="22375" ht="33" customHeight="1"/>
    <row r="22376" ht="33" customHeight="1"/>
    <row r="22377" ht="33" customHeight="1"/>
    <row r="22378" ht="33" customHeight="1"/>
    <row r="22379" ht="33" customHeight="1"/>
    <row r="22380" ht="33" customHeight="1"/>
    <row r="22381" ht="33" customHeight="1"/>
    <row r="22382" ht="33" customHeight="1"/>
    <row r="22383" ht="33" customHeight="1"/>
    <row r="22384" ht="33" customHeight="1"/>
    <row r="22385" ht="33" customHeight="1"/>
    <row r="22386" ht="33" customHeight="1"/>
    <row r="22387" ht="33" customHeight="1"/>
    <row r="22388" ht="33" customHeight="1"/>
    <row r="22389" ht="33" customHeight="1"/>
    <row r="22390" ht="33" customHeight="1"/>
    <row r="22391" ht="33" customHeight="1"/>
    <row r="22392" ht="33" customHeight="1"/>
    <row r="22393" ht="33" customHeight="1"/>
    <row r="22394" ht="33" customHeight="1"/>
    <row r="22395" ht="33" customHeight="1"/>
    <row r="22396" ht="33" customHeight="1"/>
    <row r="22397" ht="33" customHeight="1"/>
    <row r="22398" ht="33" customHeight="1"/>
    <row r="22399" ht="33" customHeight="1"/>
    <row r="22400" ht="33" customHeight="1"/>
    <row r="22401" ht="33" customHeight="1"/>
    <row r="22402" ht="33" customHeight="1"/>
    <row r="22403" ht="33" customHeight="1"/>
    <row r="22404" ht="33" customHeight="1"/>
    <row r="22405" ht="33" customHeight="1"/>
    <row r="22406" ht="33" customHeight="1"/>
    <row r="22407" ht="33" customHeight="1"/>
    <row r="22408" ht="33" customHeight="1"/>
    <row r="22409" ht="33" customHeight="1"/>
    <row r="22410" ht="33" customHeight="1"/>
    <row r="22411" ht="33" customHeight="1"/>
    <row r="22412" ht="33" customHeight="1"/>
    <row r="22413" ht="33" customHeight="1"/>
    <row r="22414" ht="33" customHeight="1"/>
    <row r="22415" ht="33" customHeight="1"/>
    <row r="22416" ht="33" customHeight="1"/>
    <row r="22417" ht="33" customHeight="1"/>
    <row r="22418" ht="33" customHeight="1"/>
    <row r="22419" ht="33" customHeight="1"/>
    <row r="22420" ht="33" customHeight="1"/>
    <row r="22421" ht="33" customHeight="1"/>
    <row r="22422" ht="33" customHeight="1"/>
    <row r="22423" ht="33" customHeight="1"/>
    <row r="22424" ht="33" customHeight="1"/>
    <row r="22425" ht="33" customHeight="1"/>
    <row r="22426" ht="33" customHeight="1"/>
    <row r="22427" ht="33" customHeight="1"/>
    <row r="22428" ht="33" customHeight="1"/>
    <row r="22429" ht="33" customHeight="1"/>
    <row r="22430" ht="33" customHeight="1"/>
    <row r="22431" ht="33" customHeight="1"/>
    <row r="22432" ht="33" customHeight="1"/>
    <row r="22433" ht="33" customHeight="1"/>
    <row r="22434" ht="33" customHeight="1"/>
    <row r="22435" ht="33" customHeight="1"/>
    <row r="22436" ht="33" customHeight="1"/>
    <row r="22437" ht="33" customHeight="1"/>
    <row r="22438" ht="33" customHeight="1"/>
    <row r="22439" ht="33" customHeight="1"/>
    <row r="22440" ht="33" customHeight="1"/>
    <row r="22441" ht="33" customHeight="1"/>
    <row r="22442" ht="33" customHeight="1"/>
    <row r="22443" ht="33" customHeight="1"/>
    <row r="22444" ht="33" customHeight="1"/>
    <row r="22445" ht="33" customHeight="1"/>
    <row r="22446" ht="33" customHeight="1"/>
    <row r="22447" ht="33" customHeight="1"/>
    <row r="22448" ht="33" customHeight="1"/>
    <row r="22449" ht="33" customHeight="1"/>
    <row r="22450" ht="33" customHeight="1"/>
    <row r="22451" ht="33" customHeight="1"/>
    <row r="22452" ht="33" customHeight="1"/>
    <row r="22453" ht="33" customHeight="1"/>
    <row r="22454" ht="33" customHeight="1"/>
    <row r="22455" ht="33" customHeight="1"/>
    <row r="22456" ht="33" customHeight="1"/>
    <row r="22457" ht="33" customHeight="1"/>
    <row r="22458" ht="33" customHeight="1"/>
    <row r="22459" ht="33" customHeight="1"/>
    <row r="22460" ht="33" customHeight="1"/>
    <row r="22461" ht="33" customHeight="1"/>
    <row r="22462" ht="33" customHeight="1"/>
    <row r="22463" ht="33" customHeight="1"/>
    <row r="22464" ht="33" customHeight="1"/>
    <row r="22465" ht="33" customHeight="1"/>
    <row r="22466" ht="33" customHeight="1"/>
    <row r="22467" ht="33" customHeight="1"/>
    <row r="22468" ht="33" customHeight="1"/>
    <row r="22469" ht="33" customHeight="1"/>
    <row r="22470" ht="33" customHeight="1"/>
    <row r="22471" ht="33" customHeight="1"/>
    <row r="22472" ht="33" customHeight="1"/>
    <row r="22473" ht="33" customHeight="1"/>
    <row r="22474" ht="33" customHeight="1"/>
    <row r="22475" ht="33" customHeight="1"/>
    <row r="22476" ht="33" customHeight="1"/>
    <row r="22477" ht="33" customHeight="1"/>
    <row r="22478" ht="33" customHeight="1"/>
    <row r="22479" ht="33" customHeight="1"/>
    <row r="22480" ht="33" customHeight="1"/>
    <row r="22481" ht="33" customHeight="1"/>
    <row r="22482" ht="33" customHeight="1"/>
    <row r="22483" ht="33" customHeight="1"/>
    <row r="22484" ht="33" customHeight="1"/>
    <row r="22485" ht="33" customHeight="1"/>
    <row r="22486" ht="33" customHeight="1"/>
    <row r="22487" ht="33" customHeight="1"/>
    <row r="22488" ht="33" customHeight="1"/>
    <row r="22489" ht="33" customHeight="1"/>
    <row r="22490" ht="33" customHeight="1"/>
    <row r="22491" ht="33" customHeight="1"/>
    <row r="22492" ht="33" customHeight="1"/>
    <row r="22493" ht="33" customHeight="1"/>
    <row r="22494" ht="33" customHeight="1"/>
    <row r="22495" ht="33" customHeight="1"/>
    <row r="22496" ht="33" customHeight="1"/>
    <row r="22497" ht="33" customHeight="1"/>
    <row r="22498" ht="33" customHeight="1"/>
    <row r="22499" ht="33" customHeight="1"/>
    <row r="22500" ht="33" customHeight="1"/>
    <row r="22501" ht="33" customHeight="1"/>
    <row r="22502" ht="33" customHeight="1"/>
    <row r="22503" ht="33" customHeight="1"/>
    <row r="22504" ht="33" customHeight="1"/>
    <row r="22505" ht="33" customHeight="1"/>
    <row r="22506" ht="33" customHeight="1"/>
    <row r="22507" ht="33" customHeight="1"/>
    <row r="22508" ht="33" customHeight="1"/>
    <row r="22509" ht="33" customHeight="1"/>
    <row r="22510" ht="33" customHeight="1"/>
    <row r="22511" ht="33" customHeight="1"/>
    <row r="22512" ht="33" customHeight="1"/>
    <row r="22513" ht="33" customHeight="1"/>
    <row r="22514" ht="33" customHeight="1"/>
    <row r="22515" ht="33" customHeight="1"/>
    <row r="22516" ht="33" customHeight="1"/>
    <row r="22517" ht="33" customHeight="1"/>
    <row r="22518" ht="33" customHeight="1"/>
    <row r="22519" ht="33" customHeight="1"/>
    <row r="22520" ht="33" customHeight="1"/>
    <row r="22521" ht="33" customHeight="1"/>
    <row r="22522" ht="33" customHeight="1"/>
    <row r="22523" ht="33" customHeight="1"/>
    <row r="22524" ht="33" customHeight="1"/>
    <row r="22525" ht="33" customHeight="1"/>
    <row r="22526" ht="33" customHeight="1"/>
    <row r="22527" ht="33" customHeight="1"/>
    <row r="22528" ht="33" customHeight="1"/>
    <row r="22529" ht="33" customHeight="1"/>
    <row r="22530" ht="33" customHeight="1"/>
    <row r="22531" ht="33" customHeight="1"/>
    <row r="22532" ht="33" customHeight="1"/>
    <row r="22533" ht="33" customHeight="1"/>
    <row r="22534" ht="33" customHeight="1"/>
    <row r="22535" ht="33" customHeight="1"/>
    <row r="22536" ht="33" customHeight="1"/>
    <row r="22537" ht="33" customHeight="1"/>
    <row r="22538" ht="33" customHeight="1"/>
    <row r="22539" ht="33" customHeight="1"/>
    <row r="22540" ht="33" customHeight="1"/>
    <row r="22541" ht="33" customHeight="1"/>
    <row r="22542" ht="33" customHeight="1"/>
    <row r="22543" ht="33" customHeight="1"/>
    <row r="22544" ht="33" customHeight="1"/>
    <row r="22545" ht="33" customHeight="1"/>
    <row r="22546" ht="33" customHeight="1"/>
    <row r="22547" ht="33" customHeight="1"/>
    <row r="22548" ht="33" customHeight="1"/>
    <row r="22549" ht="33" customHeight="1"/>
    <row r="22550" ht="33" customHeight="1"/>
    <row r="22551" ht="33" customHeight="1"/>
    <row r="22552" ht="33" customHeight="1"/>
    <row r="22553" ht="33" customHeight="1"/>
    <row r="22554" ht="33" customHeight="1"/>
    <row r="22555" ht="33" customHeight="1"/>
    <row r="22556" ht="33" customHeight="1"/>
    <row r="22557" ht="33" customHeight="1"/>
    <row r="22558" ht="33" customHeight="1"/>
    <row r="22559" ht="33" customHeight="1"/>
    <row r="22560" ht="33" customHeight="1"/>
    <row r="22561" ht="33" customHeight="1"/>
    <row r="22562" ht="33" customHeight="1"/>
    <row r="22563" ht="33" customHeight="1"/>
    <row r="22564" ht="33" customHeight="1"/>
    <row r="22565" ht="33" customHeight="1"/>
    <row r="22566" ht="33" customHeight="1"/>
    <row r="22567" ht="33" customHeight="1"/>
    <row r="22568" ht="33" customHeight="1"/>
    <row r="22569" ht="33" customHeight="1"/>
    <row r="22570" ht="33" customHeight="1"/>
    <row r="22571" ht="33" customHeight="1"/>
    <row r="22572" ht="33" customHeight="1"/>
    <row r="22573" ht="33" customHeight="1"/>
    <row r="22574" ht="33" customHeight="1"/>
    <row r="22575" ht="33" customHeight="1"/>
    <row r="22576" ht="33" customHeight="1"/>
    <row r="22577" ht="33" customHeight="1"/>
    <row r="22578" ht="33" customHeight="1"/>
    <row r="22579" ht="33" customHeight="1"/>
    <row r="22580" ht="33" customHeight="1"/>
    <row r="22581" ht="33" customHeight="1"/>
    <row r="22582" ht="33" customHeight="1"/>
    <row r="22583" ht="33" customHeight="1"/>
    <row r="22584" ht="33" customHeight="1"/>
    <row r="22585" ht="33" customHeight="1"/>
    <row r="22586" ht="33" customHeight="1"/>
    <row r="22587" ht="33" customHeight="1"/>
    <row r="22588" ht="33" customHeight="1"/>
    <row r="22589" ht="33" customHeight="1"/>
    <row r="22590" ht="33" customHeight="1"/>
    <row r="22591" ht="33" customHeight="1"/>
    <row r="22592" ht="33" customHeight="1"/>
    <row r="22593" ht="33" customHeight="1"/>
    <row r="22594" ht="33" customHeight="1"/>
    <row r="22595" ht="33" customHeight="1"/>
    <row r="22596" ht="33" customHeight="1"/>
    <row r="22597" ht="33" customHeight="1"/>
    <row r="22598" ht="33" customHeight="1"/>
    <row r="22599" ht="33" customHeight="1"/>
    <row r="22600" ht="33" customHeight="1"/>
    <row r="22601" ht="33" customHeight="1"/>
    <row r="22602" ht="33" customHeight="1"/>
    <row r="22603" ht="33" customHeight="1"/>
    <row r="22604" ht="33" customHeight="1"/>
    <row r="22605" ht="33" customHeight="1"/>
    <row r="22606" ht="33" customHeight="1"/>
    <row r="22607" ht="33" customHeight="1"/>
    <row r="22608" ht="33" customHeight="1"/>
    <row r="22609" ht="33" customHeight="1"/>
    <row r="22610" ht="33" customHeight="1"/>
    <row r="22611" ht="33" customHeight="1"/>
    <row r="22612" ht="33" customHeight="1"/>
    <row r="22613" ht="33" customHeight="1"/>
    <row r="22614" ht="33" customHeight="1"/>
    <row r="22615" ht="33" customHeight="1"/>
    <row r="22616" ht="33" customHeight="1"/>
    <row r="22617" ht="33" customHeight="1"/>
    <row r="22618" ht="33" customHeight="1"/>
    <row r="22619" ht="33" customHeight="1"/>
    <row r="22620" ht="33" customHeight="1"/>
    <row r="22621" ht="33" customHeight="1"/>
    <row r="22622" ht="33" customHeight="1"/>
    <row r="22623" ht="33" customHeight="1"/>
    <row r="22624" ht="33" customHeight="1"/>
    <row r="22625" ht="33" customHeight="1"/>
    <row r="22626" ht="33" customHeight="1"/>
    <row r="22627" ht="33" customHeight="1"/>
    <row r="22628" ht="33" customHeight="1"/>
    <row r="22629" ht="33" customHeight="1"/>
    <row r="22630" ht="33" customHeight="1"/>
    <row r="22631" ht="33" customHeight="1"/>
    <row r="22632" ht="33" customHeight="1"/>
    <row r="22633" ht="33" customHeight="1"/>
    <row r="22634" ht="33" customHeight="1"/>
    <row r="22635" ht="33" customHeight="1"/>
    <row r="22636" ht="33" customHeight="1"/>
    <row r="22637" ht="33" customHeight="1"/>
    <row r="22638" ht="33" customHeight="1"/>
    <row r="22639" ht="33" customHeight="1"/>
    <row r="22640" ht="33" customHeight="1"/>
    <row r="22641" ht="33" customHeight="1"/>
    <row r="22642" ht="33" customHeight="1"/>
    <row r="22643" ht="33" customHeight="1"/>
    <row r="22644" ht="33" customHeight="1"/>
    <row r="22645" ht="33" customHeight="1"/>
    <row r="22646" ht="33" customHeight="1"/>
    <row r="22647" ht="33" customHeight="1"/>
    <row r="22648" ht="33" customHeight="1"/>
    <row r="22649" ht="33" customHeight="1"/>
    <row r="22650" ht="33" customHeight="1"/>
    <row r="22651" ht="33" customHeight="1"/>
    <row r="22652" ht="33" customHeight="1"/>
    <row r="22653" ht="33" customHeight="1"/>
    <row r="22654" ht="33" customHeight="1"/>
    <row r="22655" ht="33" customHeight="1"/>
    <row r="22656" ht="33" customHeight="1"/>
    <row r="22657" ht="33" customHeight="1"/>
    <row r="22658" ht="33" customHeight="1"/>
    <row r="22659" ht="33" customHeight="1"/>
    <row r="22660" ht="33" customHeight="1"/>
    <row r="22661" ht="33" customHeight="1"/>
    <row r="22662" ht="33" customHeight="1"/>
    <row r="22663" ht="33" customHeight="1"/>
    <row r="22664" ht="33" customHeight="1"/>
    <row r="22665" ht="33" customHeight="1"/>
    <row r="22666" ht="33" customHeight="1"/>
    <row r="22667" ht="33" customHeight="1"/>
    <row r="22668" ht="33" customHeight="1"/>
    <row r="22669" ht="33" customHeight="1"/>
    <row r="22670" ht="33" customHeight="1"/>
    <row r="22671" ht="33" customHeight="1"/>
    <row r="22672" ht="33" customHeight="1"/>
    <row r="22673" ht="33" customHeight="1"/>
    <row r="22674" ht="33" customHeight="1"/>
    <row r="22675" ht="33" customHeight="1"/>
    <row r="22676" ht="33" customHeight="1"/>
    <row r="22677" ht="33" customHeight="1"/>
    <row r="22678" ht="33" customHeight="1"/>
    <row r="22679" ht="33" customHeight="1"/>
    <row r="22680" ht="33" customHeight="1"/>
    <row r="22681" ht="33" customHeight="1"/>
    <row r="22682" ht="33" customHeight="1"/>
    <row r="22683" ht="33" customHeight="1"/>
    <row r="22684" ht="33" customHeight="1"/>
    <row r="22685" ht="33" customHeight="1"/>
    <row r="22686" ht="33" customHeight="1"/>
    <row r="22687" ht="33" customHeight="1"/>
    <row r="22688" ht="33" customHeight="1"/>
    <row r="22689" ht="33" customHeight="1"/>
    <row r="22690" ht="33" customHeight="1"/>
    <row r="22691" ht="33" customHeight="1"/>
    <row r="22692" ht="33" customHeight="1"/>
    <row r="22693" ht="33" customHeight="1"/>
    <row r="22694" ht="33" customHeight="1"/>
    <row r="22695" ht="33" customHeight="1"/>
    <row r="22696" ht="33" customHeight="1"/>
    <row r="22697" ht="33" customHeight="1"/>
    <row r="22698" ht="33" customHeight="1"/>
    <row r="22699" ht="33" customHeight="1"/>
    <row r="22700" ht="33" customHeight="1"/>
    <row r="22701" ht="33" customHeight="1"/>
    <row r="22702" ht="33" customHeight="1"/>
    <row r="22703" ht="33" customHeight="1"/>
    <row r="22704" ht="33" customHeight="1"/>
    <row r="22705" ht="33" customHeight="1"/>
    <row r="22706" ht="33" customHeight="1"/>
    <row r="22707" ht="33" customHeight="1"/>
    <row r="22708" ht="33" customHeight="1"/>
    <row r="22709" ht="33" customHeight="1"/>
    <row r="22710" ht="33" customHeight="1"/>
    <row r="22711" ht="33" customHeight="1"/>
    <row r="22712" ht="33" customHeight="1"/>
    <row r="22713" ht="33" customHeight="1"/>
    <row r="22714" ht="33" customHeight="1"/>
    <row r="22715" ht="33" customHeight="1"/>
    <row r="22716" ht="33" customHeight="1"/>
    <row r="22717" ht="33" customHeight="1"/>
    <row r="22718" ht="33" customHeight="1"/>
    <row r="22719" ht="33" customHeight="1"/>
    <row r="22720" ht="33" customHeight="1"/>
    <row r="22721" ht="33" customHeight="1"/>
    <row r="22722" ht="33" customHeight="1"/>
    <row r="22723" ht="33" customHeight="1"/>
    <row r="22724" ht="33" customHeight="1"/>
    <row r="22725" ht="33" customHeight="1"/>
    <row r="22726" ht="33" customHeight="1"/>
    <row r="22727" ht="33" customHeight="1"/>
    <row r="22728" ht="33" customHeight="1"/>
    <row r="22729" ht="33" customHeight="1"/>
    <row r="22730" ht="33" customHeight="1"/>
    <row r="22731" ht="33" customHeight="1"/>
    <row r="22732" ht="33" customHeight="1"/>
    <row r="22733" ht="33" customHeight="1"/>
    <row r="22734" ht="33" customHeight="1"/>
    <row r="22735" ht="33" customHeight="1"/>
    <row r="22736" ht="33" customHeight="1"/>
    <row r="22737" ht="33" customHeight="1"/>
    <row r="22738" ht="33" customHeight="1"/>
    <row r="22739" ht="33" customHeight="1"/>
    <row r="22740" ht="33" customHeight="1"/>
    <row r="22741" ht="33" customHeight="1"/>
    <row r="22742" ht="33" customHeight="1"/>
    <row r="22743" ht="33" customHeight="1"/>
    <row r="22744" ht="33" customHeight="1"/>
    <row r="22745" ht="33" customHeight="1"/>
    <row r="22746" ht="33" customHeight="1"/>
    <row r="22747" ht="33" customHeight="1"/>
    <row r="22748" ht="33" customHeight="1"/>
    <row r="22749" ht="33" customHeight="1"/>
    <row r="22750" ht="33" customHeight="1"/>
    <row r="22751" ht="33" customHeight="1"/>
    <row r="22752" ht="33" customHeight="1"/>
    <row r="22753" ht="33" customHeight="1"/>
    <row r="22754" ht="33" customHeight="1"/>
    <row r="22755" ht="33" customHeight="1"/>
    <row r="22756" ht="33" customHeight="1"/>
    <row r="22757" ht="33" customHeight="1"/>
    <row r="22758" ht="33" customHeight="1"/>
    <row r="22759" ht="33" customHeight="1"/>
    <row r="22760" ht="33" customHeight="1"/>
    <row r="22761" ht="33" customHeight="1"/>
    <row r="22762" ht="33" customHeight="1"/>
    <row r="22763" ht="33" customHeight="1"/>
    <row r="22764" ht="33" customHeight="1"/>
    <row r="22765" ht="33" customHeight="1"/>
    <row r="22766" ht="33" customHeight="1"/>
    <row r="22767" ht="33" customHeight="1"/>
    <row r="22768" ht="33" customHeight="1"/>
    <row r="22769" ht="33" customHeight="1"/>
    <row r="22770" ht="33" customHeight="1"/>
    <row r="22771" ht="33" customHeight="1"/>
    <row r="22772" ht="33" customHeight="1"/>
    <row r="22773" ht="33" customHeight="1"/>
    <row r="22774" ht="33" customHeight="1"/>
    <row r="22775" ht="33" customHeight="1"/>
    <row r="22776" ht="33" customHeight="1"/>
    <row r="22777" ht="33" customHeight="1"/>
    <row r="22778" ht="33" customHeight="1"/>
    <row r="22779" ht="33" customHeight="1"/>
    <row r="22780" ht="33" customHeight="1"/>
    <row r="22781" ht="33" customHeight="1"/>
    <row r="22782" ht="33" customHeight="1"/>
    <row r="22783" ht="33" customHeight="1"/>
    <row r="22784" ht="33" customHeight="1"/>
    <row r="22785" ht="33" customHeight="1"/>
    <row r="22786" ht="33" customHeight="1"/>
    <row r="22787" ht="33" customHeight="1"/>
    <row r="22788" ht="33" customHeight="1"/>
    <row r="22789" ht="33" customHeight="1"/>
    <row r="22790" ht="33" customHeight="1"/>
    <row r="22791" ht="33" customHeight="1"/>
    <row r="22792" ht="33" customHeight="1"/>
    <row r="22793" ht="33" customHeight="1"/>
    <row r="22794" ht="33" customHeight="1"/>
    <row r="22795" ht="33" customHeight="1"/>
    <row r="22796" ht="33" customHeight="1"/>
    <row r="22797" ht="33" customHeight="1"/>
    <row r="22798" ht="33" customHeight="1"/>
    <row r="22799" ht="33" customHeight="1"/>
    <row r="22800" ht="33" customHeight="1"/>
    <row r="22801" ht="33" customHeight="1"/>
    <row r="22802" ht="33" customHeight="1"/>
    <row r="22803" ht="33" customHeight="1"/>
    <row r="22804" ht="33" customHeight="1"/>
    <row r="22805" ht="33" customHeight="1"/>
    <row r="22806" ht="33" customHeight="1"/>
    <row r="22807" ht="33" customHeight="1"/>
    <row r="22808" ht="33" customHeight="1"/>
    <row r="22809" ht="33" customHeight="1"/>
    <row r="22810" ht="33" customHeight="1"/>
    <row r="22811" ht="33" customHeight="1"/>
    <row r="22812" ht="33" customHeight="1"/>
    <row r="22813" ht="33" customHeight="1"/>
    <row r="22814" ht="33" customHeight="1"/>
    <row r="22815" ht="33" customHeight="1"/>
    <row r="22816" ht="33" customHeight="1"/>
    <row r="22817" ht="33" customHeight="1"/>
    <row r="22818" ht="33" customHeight="1"/>
    <row r="22819" ht="33" customHeight="1"/>
    <row r="22820" ht="33" customHeight="1"/>
    <row r="22821" ht="33" customHeight="1"/>
    <row r="22822" ht="33" customHeight="1"/>
    <row r="22823" ht="33" customHeight="1"/>
    <row r="22824" ht="33" customHeight="1"/>
    <row r="22825" ht="33" customHeight="1"/>
    <row r="22826" ht="33" customHeight="1"/>
    <row r="22827" ht="33" customHeight="1"/>
    <row r="22828" ht="33" customHeight="1"/>
    <row r="22829" ht="33" customHeight="1"/>
    <row r="22830" ht="33" customHeight="1"/>
    <row r="22831" ht="33" customHeight="1"/>
    <row r="22832" ht="33" customHeight="1"/>
    <row r="22833" ht="33" customHeight="1"/>
    <row r="22834" ht="33" customHeight="1"/>
    <row r="22835" ht="33" customHeight="1"/>
    <row r="22836" ht="33" customHeight="1"/>
    <row r="22837" ht="33" customHeight="1"/>
    <row r="22838" ht="33" customHeight="1"/>
    <row r="22839" ht="33" customHeight="1"/>
    <row r="22840" ht="33" customHeight="1"/>
    <row r="22841" ht="33" customHeight="1"/>
    <row r="22842" ht="33" customHeight="1"/>
    <row r="22843" ht="33" customHeight="1"/>
    <row r="22844" ht="33" customHeight="1"/>
    <row r="22845" ht="33" customHeight="1"/>
    <row r="22846" ht="33" customHeight="1"/>
    <row r="22847" ht="33" customHeight="1"/>
    <row r="22848" ht="33" customHeight="1"/>
    <row r="22849" ht="33" customHeight="1"/>
    <row r="22850" ht="33" customHeight="1"/>
    <row r="22851" ht="33" customHeight="1"/>
    <row r="22852" ht="33" customHeight="1"/>
    <row r="22853" ht="33" customHeight="1"/>
    <row r="22854" ht="33" customHeight="1"/>
    <row r="22855" ht="33" customHeight="1"/>
    <row r="22856" ht="33" customHeight="1"/>
    <row r="22857" ht="33" customHeight="1"/>
    <row r="22858" ht="33" customHeight="1"/>
    <row r="22859" ht="33" customHeight="1"/>
    <row r="22860" ht="33" customHeight="1"/>
    <row r="22861" ht="33" customHeight="1"/>
    <row r="22862" ht="33" customHeight="1"/>
    <row r="22863" ht="33" customHeight="1"/>
    <row r="22864" ht="33" customHeight="1"/>
    <row r="22865" ht="33" customHeight="1"/>
    <row r="22866" ht="33" customHeight="1"/>
    <row r="22867" ht="33" customHeight="1"/>
    <row r="22868" ht="33" customHeight="1"/>
    <row r="22869" ht="33" customHeight="1"/>
    <row r="22870" ht="33" customHeight="1"/>
    <row r="22871" ht="33" customHeight="1"/>
    <row r="22872" ht="33" customHeight="1"/>
    <row r="22873" ht="33" customHeight="1"/>
    <row r="22874" ht="33" customHeight="1"/>
    <row r="22875" ht="33" customHeight="1"/>
    <row r="22876" ht="33" customHeight="1"/>
    <row r="22877" ht="33" customHeight="1"/>
    <row r="22878" ht="33" customHeight="1"/>
    <row r="22879" ht="33" customHeight="1"/>
    <row r="22880" ht="33" customHeight="1"/>
    <row r="22881" ht="33" customHeight="1"/>
    <row r="22882" ht="33" customHeight="1"/>
    <row r="22883" ht="33" customHeight="1"/>
    <row r="22884" ht="33" customHeight="1"/>
    <row r="22885" ht="33" customHeight="1"/>
    <row r="22886" ht="33" customHeight="1"/>
    <row r="22887" ht="33" customHeight="1"/>
    <row r="22888" ht="33" customHeight="1"/>
    <row r="22889" ht="33" customHeight="1"/>
    <row r="22890" ht="33" customHeight="1"/>
    <row r="22891" ht="33" customHeight="1"/>
    <row r="22892" ht="33" customHeight="1"/>
    <row r="22893" ht="33" customHeight="1"/>
    <row r="22894" ht="33" customHeight="1"/>
    <row r="22895" ht="33" customHeight="1"/>
    <row r="22896" ht="33" customHeight="1"/>
    <row r="22897" ht="33" customHeight="1"/>
    <row r="22898" ht="33" customHeight="1"/>
    <row r="22899" ht="33" customHeight="1"/>
    <row r="22900" ht="33" customHeight="1"/>
    <row r="22901" ht="33" customHeight="1"/>
    <row r="22902" ht="33" customHeight="1"/>
    <row r="22903" ht="33" customHeight="1"/>
    <row r="22904" ht="33" customHeight="1"/>
    <row r="22905" ht="33" customHeight="1"/>
    <row r="22906" ht="33" customHeight="1"/>
    <row r="22907" ht="33" customHeight="1"/>
    <row r="22908" ht="33" customHeight="1"/>
    <row r="22909" ht="33" customHeight="1"/>
    <row r="22910" ht="33" customHeight="1"/>
    <row r="22911" ht="33" customHeight="1"/>
    <row r="22912" ht="33" customHeight="1"/>
    <row r="22913" ht="33" customHeight="1"/>
    <row r="22914" ht="33" customHeight="1"/>
    <row r="22915" ht="33" customHeight="1"/>
    <row r="22916" ht="33" customHeight="1"/>
    <row r="22917" ht="33" customHeight="1"/>
    <row r="22918" ht="33" customHeight="1"/>
    <row r="22919" ht="33" customHeight="1"/>
    <row r="22920" ht="33" customHeight="1"/>
    <row r="22921" ht="33" customHeight="1"/>
    <row r="22922" ht="33" customHeight="1"/>
    <row r="22923" ht="33" customHeight="1"/>
    <row r="22924" ht="33" customHeight="1"/>
    <row r="22925" ht="33" customHeight="1"/>
    <row r="22926" ht="33" customHeight="1"/>
    <row r="22927" ht="33" customHeight="1"/>
    <row r="22928" ht="33" customHeight="1"/>
    <row r="22929" ht="33" customHeight="1"/>
    <row r="22930" ht="33" customHeight="1"/>
    <row r="22931" ht="33" customHeight="1"/>
    <row r="22932" ht="33" customHeight="1"/>
    <row r="22933" ht="33" customHeight="1"/>
    <row r="22934" ht="33" customHeight="1"/>
    <row r="22935" ht="33" customHeight="1"/>
    <row r="22936" ht="33" customHeight="1"/>
    <row r="22937" ht="33" customHeight="1"/>
    <row r="22938" ht="33" customHeight="1"/>
    <row r="22939" ht="33" customHeight="1"/>
    <row r="22940" ht="33" customHeight="1"/>
    <row r="22941" ht="33" customHeight="1"/>
    <row r="22942" ht="33" customHeight="1"/>
    <row r="22943" ht="33" customHeight="1"/>
    <row r="22944" ht="33" customHeight="1"/>
    <row r="22945" ht="33" customHeight="1"/>
    <row r="22946" ht="33" customHeight="1"/>
    <row r="22947" ht="33" customHeight="1"/>
    <row r="22948" ht="33" customHeight="1"/>
    <row r="22949" ht="33" customHeight="1"/>
    <row r="22950" ht="33" customHeight="1"/>
    <row r="22951" ht="33" customHeight="1"/>
    <row r="22952" ht="33" customHeight="1"/>
    <row r="22953" ht="33" customHeight="1"/>
    <row r="22954" ht="33" customHeight="1"/>
    <row r="22955" ht="33" customHeight="1"/>
    <row r="22956" ht="33" customHeight="1"/>
    <row r="22957" ht="33" customHeight="1"/>
    <row r="22958" ht="33" customHeight="1"/>
    <row r="22959" ht="33" customHeight="1"/>
    <row r="22960" ht="33" customHeight="1"/>
    <row r="22961" ht="33" customHeight="1"/>
    <row r="22962" ht="33" customHeight="1"/>
    <row r="22963" ht="33" customHeight="1"/>
    <row r="22964" ht="33" customHeight="1"/>
    <row r="22965" ht="33" customHeight="1"/>
    <row r="22966" ht="33" customHeight="1"/>
    <row r="22967" ht="33" customHeight="1"/>
    <row r="22968" ht="33" customHeight="1"/>
    <row r="22969" ht="33" customHeight="1"/>
    <row r="22970" ht="33" customHeight="1"/>
    <row r="22971" ht="33" customHeight="1"/>
    <row r="22972" ht="33" customHeight="1"/>
    <row r="22973" ht="33" customHeight="1"/>
    <row r="22974" ht="33" customHeight="1"/>
    <row r="22975" ht="33" customHeight="1"/>
    <row r="22976" ht="33" customHeight="1"/>
    <row r="22977" ht="33" customHeight="1"/>
    <row r="22978" ht="33" customHeight="1"/>
    <row r="22979" ht="33" customHeight="1"/>
    <row r="22980" ht="33" customHeight="1"/>
    <row r="22981" ht="33" customHeight="1"/>
    <row r="22982" ht="33" customHeight="1"/>
    <row r="22983" ht="33" customHeight="1"/>
    <row r="22984" ht="33" customHeight="1"/>
    <row r="22985" ht="33" customHeight="1"/>
    <row r="22986" ht="33" customHeight="1"/>
    <row r="22987" ht="33" customHeight="1"/>
    <row r="22988" ht="33" customHeight="1"/>
    <row r="22989" ht="33" customHeight="1"/>
    <row r="22990" ht="33" customHeight="1"/>
    <row r="22991" ht="33" customHeight="1"/>
    <row r="22992" ht="33" customHeight="1"/>
    <row r="22993" ht="33" customHeight="1"/>
    <row r="22994" ht="33" customHeight="1"/>
    <row r="22995" ht="33" customHeight="1"/>
    <row r="22996" ht="33" customHeight="1"/>
    <row r="22997" ht="33" customHeight="1"/>
    <row r="22998" ht="33" customHeight="1"/>
    <row r="22999" ht="33" customHeight="1"/>
    <row r="23000" ht="33" customHeight="1"/>
    <row r="23001" ht="33" customHeight="1"/>
    <row r="23002" ht="33" customHeight="1"/>
    <row r="23003" ht="33" customHeight="1"/>
    <row r="23004" ht="33" customHeight="1"/>
    <row r="23005" ht="33" customHeight="1"/>
    <row r="23006" ht="33" customHeight="1"/>
    <row r="23007" ht="33" customHeight="1"/>
    <row r="23008" ht="33" customHeight="1"/>
    <row r="23009" ht="33" customHeight="1"/>
    <row r="23010" ht="33" customHeight="1"/>
    <row r="23011" ht="33" customHeight="1"/>
    <row r="23012" ht="33" customHeight="1"/>
    <row r="23013" ht="33" customHeight="1"/>
    <row r="23014" ht="33" customHeight="1"/>
    <row r="23015" ht="33" customHeight="1"/>
    <row r="23016" ht="33" customHeight="1"/>
    <row r="23017" ht="33" customHeight="1"/>
    <row r="23018" ht="33" customHeight="1"/>
    <row r="23019" ht="33" customHeight="1"/>
    <row r="23020" ht="33" customHeight="1"/>
    <row r="23021" ht="33" customHeight="1"/>
    <row r="23022" ht="33" customHeight="1"/>
    <row r="23023" ht="33" customHeight="1"/>
    <row r="23024" ht="33" customHeight="1"/>
    <row r="23025" ht="33" customHeight="1"/>
    <row r="23026" ht="33" customHeight="1"/>
    <row r="23027" ht="33" customHeight="1"/>
    <row r="23028" ht="33" customHeight="1"/>
    <row r="23029" ht="33" customHeight="1"/>
    <row r="23030" ht="33" customHeight="1"/>
    <row r="23031" ht="33" customHeight="1"/>
    <row r="23032" ht="33" customHeight="1"/>
    <row r="23033" ht="33" customHeight="1"/>
    <row r="23034" ht="33" customHeight="1"/>
    <row r="23035" ht="33" customHeight="1"/>
    <row r="23036" ht="33" customHeight="1"/>
    <row r="23037" ht="33" customHeight="1"/>
    <row r="23038" ht="33" customHeight="1"/>
    <row r="23039" ht="33" customHeight="1"/>
    <row r="23040" ht="33" customHeight="1"/>
    <row r="23041" ht="33" customHeight="1"/>
    <row r="23042" ht="33" customHeight="1"/>
    <row r="23043" ht="33" customHeight="1"/>
    <row r="23044" ht="33" customHeight="1"/>
    <row r="23045" ht="33" customHeight="1"/>
    <row r="23046" ht="33" customHeight="1"/>
    <row r="23047" ht="33" customHeight="1"/>
    <row r="23048" ht="33" customHeight="1"/>
    <row r="23049" ht="33" customHeight="1"/>
    <row r="23050" ht="33" customHeight="1"/>
    <row r="23051" ht="33" customHeight="1"/>
    <row r="23052" ht="33" customHeight="1"/>
    <row r="23053" ht="33" customHeight="1"/>
    <row r="23054" ht="33" customHeight="1"/>
    <row r="23055" ht="33" customHeight="1"/>
    <row r="23056" ht="33" customHeight="1"/>
    <row r="23057" ht="33" customHeight="1"/>
    <row r="23058" ht="33" customHeight="1"/>
    <row r="23059" ht="33" customHeight="1"/>
    <row r="23060" ht="33" customHeight="1"/>
    <row r="23061" ht="33" customHeight="1"/>
    <row r="23062" ht="33" customHeight="1"/>
    <row r="23063" ht="33" customHeight="1"/>
    <row r="23064" ht="33" customHeight="1"/>
    <row r="23065" ht="33" customHeight="1"/>
    <row r="23066" ht="33" customHeight="1"/>
    <row r="23067" ht="33" customHeight="1"/>
    <row r="23068" ht="33" customHeight="1"/>
    <row r="23069" ht="33" customHeight="1"/>
    <row r="23070" ht="33" customHeight="1"/>
    <row r="23071" ht="33" customHeight="1"/>
    <row r="23072" ht="33" customHeight="1"/>
    <row r="23073" ht="33" customHeight="1"/>
    <row r="23074" ht="33" customHeight="1"/>
    <row r="23075" ht="33" customHeight="1"/>
    <row r="23076" ht="33" customHeight="1"/>
    <row r="23077" ht="33" customHeight="1"/>
    <row r="23078" ht="33" customHeight="1"/>
    <row r="23079" ht="33" customHeight="1"/>
    <row r="23080" ht="33" customHeight="1"/>
    <row r="23081" ht="33" customHeight="1"/>
    <row r="23082" ht="33" customHeight="1"/>
    <row r="23083" ht="33" customHeight="1"/>
    <row r="23084" ht="33" customHeight="1"/>
    <row r="23085" ht="33" customHeight="1"/>
    <row r="23086" ht="33" customHeight="1"/>
    <row r="23087" ht="33" customHeight="1"/>
    <row r="23088" ht="33" customHeight="1"/>
    <row r="23089" ht="33" customHeight="1"/>
    <row r="23090" ht="33" customHeight="1"/>
    <row r="23091" ht="33" customHeight="1"/>
    <row r="23092" ht="33" customHeight="1"/>
    <row r="23093" ht="33" customHeight="1"/>
    <row r="23094" ht="33" customHeight="1"/>
    <row r="23095" ht="33" customHeight="1"/>
    <row r="23096" ht="33" customHeight="1"/>
    <row r="23097" ht="33" customHeight="1"/>
    <row r="23098" ht="33" customHeight="1"/>
    <row r="23099" ht="33" customHeight="1"/>
    <row r="23100" ht="33" customHeight="1"/>
    <row r="23101" ht="33" customHeight="1"/>
    <row r="23102" ht="33" customHeight="1"/>
    <row r="23103" ht="33" customHeight="1"/>
    <row r="23104" ht="33" customHeight="1"/>
    <row r="23105" ht="33" customHeight="1"/>
    <row r="23106" ht="33" customHeight="1"/>
    <row r="23107" ht="33" customHeight="1"/>
    <row r="23108" ht="33" customHeight="1"/>
    <row r="23109" ht="33" customHeight="1"/>
    <row r="23110" ht="33" customHeight="1"/>
    <row r="23111" ht="33" customHeight="1"/>
    <row r="23112" ht="33" customHeight="1"/>
    <row r="23113" ht="33" customHeight="1"/>
    <row r="23114" ht="33" customHeight="1"/>
    <row r="23115" ht="33" customHeight="1"/>
    <row r="23116" ht="33" customHeight="1"/>
    <row r="23117" ht="33" customHeight="1"/>
    <row r="23118" ht="33" customHeight="1"/>
    <row r="23119" ht="33" customHeight="1"/>
    <row r="23120" ht="33" customHeight="1"/>
    <row r="23121" ht="33" customHeight="1"/>
    <row r="23122" ht="33" customHeight="1"/>
    <row r="23123" ht="33" customHeight="1"/>
    <row r="23124" ht="33" customHeight="1"/>
    <row r="23125" ht="33" customHeight="1"/>
    <row r="23126" ht="33" customHeight="1"/>
    <row r="23127" ht="33" customHeight="1"/>
    <row r="23128" ht="33" customHeight="1"/>
    <row r="23129" ht="33" customHeight="1"/>
    <row r="23130" ht="33" customHeight="1"/>
    <row r="23131" ht="33" customHeight="1"/>
    <row r="23132" ht="33" customHeight="1"/>
    <row r="23133" ht="33" customHeight="1"/>
    <row r="23134" ht="33" customHeight="1"/>
    <row r="23135" ht="33" customHeight="1"/>
    <row r="23136" ht="33" customHeight="1"/>
    <row r="23137" ht="33" customHeight="1"/>
    <row r="23138" ht="33" customHeight="1"/>
    <row r="23139" ht="33" customHeight="1"/>
    <row r="23140" ht="33" customHeight="1"/>
    <row r="23141" ht="33" customHeight="1"/>
    <row r="23142" ht="33" customHeight="1"/>
    <row r="23143" ht="33" customHeight="1"/>
    <row r="23144" ht="33" customHeight="1"/>
    <row r="23145" ht="33" customHeight="1"/>
    <row r="23146" ht="33" customHeight="1"/>
    <row r="23147" ht="33" customHeight="1"/>
    <row r="23148" ht="33" customHeight="1"/>
    <row r="23149" ht="33" customHeight="1"/>
    <row r="23150" ht="33" customHeight="1"/>
    <row r="23151" ht="33" customHeight="1"/>
    <row r="23152" ht="33" customHeight="1"/>
    <row r="23153" ht="33" customHeight="1"/>
    <row r="23154" ht="33" customHeight="1"/>
    <row r="23155" ht="33" customHeight="1"/>
    <row r="23156" ht="33" customHeight="1"/>
    <row r="23157" ht="33" customHeight="1"/>
    <row r="23158" ht="33" customHeight="1"/>
    <row r="23159" ht="33" customHeight="1"/>
    <row r="23160" ht="33" customHeight="1"/>
    <row r="23161" ht="33" customHeight="1"/>
    <row r="23162" ht="33" customHeight="1"/>
    <row r="23163" ht="33" customHeight="1"/>
    <row r="23164" ht="33" customHeight="1"/>
    <row r="23165" ht="33" customHeight="1"/>
    <row r="23166" ht="33" customHeight="1"/>
    <row r="23167" ht="33" customHeight="1"/>
    <row r="23168" ht="33" customHeight="1"/>
    <row r="23169" ht="33" customHeight="1"/>
    <row r="23170" ht="33" customHeight="1"/>
    <row r="23171" ht="33" customHeight="1"/>
    <row r="23172" ht="33" customHeight="1"/>
    <row r="23173" ht="33" customHeight="1"/>
    <row r="23174" ht="33" customHeight="1"/>
    <row r="23175" ht="33" customHeight="1"/>
    <row r="23176" ht="33" customHeight="1"/>
    <row r="23177" ht="33" customHeight="1"/>
    <row r="23178" ht="33" customHeight="1"/>
    <row r="23179" ht="33" customHeight="1"/>
    <row r="23180" ht="33" customHeight="1"/>
    <row r="23181" ht="33" customHeight="1"/>
    <row r="23182" ht="33" customHeight="1"/>
    <row r="23183" ht="33" customHeight="1"/>
    <row r="23184" ht="33" customHeight="1"/>
    <row r="23185" ht="33" customHeight="1"/>
    <row r="23186" ht="33" customHeight="1"/>
    <row r="23187" ht="33" customHeight="1"/>
    <row r="23188" ht="33" customHeight="1"/>
    <row r="23189" ht="33" customHeight="1"/>
    <row r="23190" ht="33" customHeight="1"/>
    <row r="23191" ht="33" customHeight="1"/>
    <row r="23192" ht="33" customHeight="1"/>
    <row r="23193" ht="33" customHeight="1"/>
    <row r="23194" ht="33" customHeight="1"/>
    <row r="23195" ht="33" customHeight="1"/>
    <row r="23196" ht="33" customHeight="1"/>
    <row r="23197" ht="33" customHeight="1"/>
    <row r="23198" ht="33" customHeight="1"/>
    <row r="23199" ht="33" customHeight="1"/>
    <row r="23200" ht="33" customHeight="1"/>
    <row r="23201" ht="33" customHeight="1"/>
    <row r="23202" ht="33" customHeight="1"/>
    <row r="23203" ht="33" customHeight="1"/>
    <row r="23204" ht="33" customHeight="1"/>
    <row r="23205" ht="33" customHeight="1"/>
    <row r="23206" ht="33" customHeight="1"/>
    <row r="23207" ht="33" customHeight="1"/>
    <row r="23208" ht="33" customHeight="1"/>
    <row r="23209" ht="33" customHeight="1"/>
    <row r="23210" ht="33" customHeight="1"/>
    <row r="23211" ht="33" customHeight="1"/>
    <row r="23212" ht="33" customHeight="1"/>
    <row r="23213" ht="33" customHeight="1"/>
    <row r="23214" ht="33" customHeight="1"/>
    <row r="23215" ht="33" customHeight="1"/>
    <row r="23216" ht="33" customHeight="1"/>
    <row r="23217" ht="33" customHeight="1"/>
    <row r="23218" ht="33" customHeight="1"/>
    <row r="23219" ht="33" customHeight="1"/>
    <row r="23220" ht="33" customHeight="1"/>
    <row r="23221" ht="33" customHeight="1"/>
    <row r="23222" ht="33" customHeight="1"/>
    <row r="23223" ht="33" customHeight="1"/>
    <row r="23224" ht="33" customHeight="1"/>
    <row r="23225" ht="33" customHeight="1"/>
    <row r="23226" ht="33" customHeight="1"/>
    <row r="23227" ht="33" customHeight="1"/>
    <row r="23228" ht="33" customHeight="1"/>
    <row r="23229" ht="33" customHeight="1"/>
    <row r="23230" ht="33" customHeight="1"/>
    <row r="23231" ht="33" customHeight="1"/>
    <row r="23232" ht="33" customHeight="1"/>
    <row r="23233" ht="33" customHeight="1"/>
    <row r="23234" ht="33" customHeight="1"/>
    <row r="23235" ht="33" customHeight="1"/>
    <row r="23236" ht="33" customHeight="1"/>
    <row r="23237" ht="33" customHeight="1"/>
    <row r="23238" ht="33" customHeight="1"/>
    <row r="23239" ht="33" customHeight="1"/>
    <row r="23240" ht="33" customHeight="1"/>
    <row r="23241" ht="33" customHeight="1"/>
    <row r="23242" ht="33" customHeight="1"/>
    <row r="23243" ht="33" customHeight="1"/>
    <row r="23244" ht="33" customHeight="1"/>
    <row r="23245" ht="33" customHeight="1"/>
    <row r="23246" ht="33" customHeight="1"/>
    <row r="23247" ht="33" customHeight="1"/>
    <row r="23248" ht="33" customHeight="1"/>
    <row r="23249" ht="33" customHeight="1"/>
    <row r="23250" ht="33" customHeight="1"/>
    <row r="23251" ht="33" customHeight="1"/>
    <row r="23252" ht="33" customHeight="1"/>
    <row r="23253" ht="33" customHeight="1"/>
    <row r="23254" ht="33" customHeight="1"/>
    <row r="23255" ht="33" customHeight="1"/>
    <row r="23256" ht="33" customHeight="1"/>
    <row r="23257" ht="33" customHeight="1"/>
    <row r="23258" ht="33" customHeight="1"/>
    <row r="23259" ht="33" customHeight="1"/>
    <row r="23260" ht="33" customHeight="1"/>
    <row r="23261" ht="33" customHeight="1"/>
    <row r="23262" ht="33" customHeight="1"/>
    <row r="23263" ht="33" customHeight="1"/>
    <row r="23264" ht="33" customHeight="1"/>
    <row r="23265" ht="33" customHeight="1"/>
    <row r="23266" ht="33" customHeight="1"/>
    <row r="23267" ht="33" customHeight="1"/>
    <row r="23268" ht="33" customHeight="1"/>
    <row r="23269" ht="33" customHeight="1"/>
    <row r="23270" ht="33" customHeight="1"/>
    <row r="23271" ht="33" customHeight="1"/>
    <row r="23272" ht="33" customHeight="1"/>
    <row r="23273" ht="33" customHeight="1"/>
    <row r="23274" ht="33" customHeight="1"/>
    <row r="23275" ht="33" customHeight="1"/>
    <row r="23276" ht="33" customHeight="1"/>
    <row r="23277" ht="33" customHeight="1"/>
    <row r="23278" ht="33" customHeight="1"/>
    <row r="23279" ht="33" customHeight="1"/>
    <row r="23280" ht="33" customHeight="1"/>
    <row r="23281" ht="33" customHeight="1"/>
    <row r="23282" ht="33" customHeight="1"/>
    <row r="23283" ht="33" customHeight="1"/>
    <row r="23284" ht="33" customHeight="1"/>
    <row r="23285" ht="33" customHeight="1"/>
    <row r="23286" ht="33" customHeight="1"/>
    <row r="23287" ht="33" customHeight="1"/>
    <row r="23288" ht="33" customHeight="1"/>
    <row r="23289" ht="33" customHeight="1"/>
    <row r="23290" ht="33" customHeight="1"/>
    <row r="23291" ht="33" customHeight="1"/>
    <row r="23292" ht="33" customHeight="1"/>
    <row r="23293" ht="33" customHeight="1"/>
    <row r="23294" ht="33" customHeight="1"/>
    <row r="23295" ht="33" customHeight="1"/>
    <row r="23296" ht="33" customHeight="1"/>
    <row r="23297" ht="33" customHeight="1"/>
    <row r="23298" ht="33" customHeight="1"/>
    <row r="23299" ht="33" customHeight="1"/>
    <row r="23300" ht="33" customHeight="1"/>
    <row r="23301" ht="33" customHeight="1"/>
    <row r="23302" ht="33" customHeight="1"/>
    <row r="23303" ht="33" customHeight="1"/>
    <row r="23304" ht="33" customHeight="1"/>
    <row r="23305" ht="33" customHeight="1"/>
    <row r="23306" ht="33" customHeight="1"/>
    <row r="23307" ht="33" customHeight="1"/>
    <row r="23308" ht="33" customHeight="1"/>
    <row r="23309" ht="33" customHeight="1"/>
    <row r="23310" ht="33" customHeight="1"/>
    <row r="23311" ht="33" customHeight="1"/>
    <row r="23312" ht="33" customHeight="1"/>
    <row r="23313" ht="33" customHeight="1"/>
    <row r="23314" ht="33" customHeight="1"/>
    <row r="23315" ht="33" customHeight="1"/>
    <row r="23316" ht="33" customHeight="1"/>
    <row r="23317" ht="33" customHeight="1"/>
    <row r="23318" ht="33" customHeight="1"/>
    <row r="23319" ht="33" customHeight="1"/>
    <row r="23320" ht="33" customHeight="1"/>
    <row r="23321" ht="33" customHeight="1"/>
    <row r="23322" ht="33" customHeight="1"/>
    <row r="23323" ht="33" customHeight="1"/>
    <row r="23324" ht="33" customHeight="1"/>
    <row r="23325" ht="33" customHeight="1"/>
    <row r="23326" ht="33" customHeight="1"/>
    <row r="23327" ht="33" customHeight="1"/>
    <row r="23328" ht="33" customHeight="1"/>
    <row r="23329" ht="33" customHeight="1"/>
    <row r="23330" ht="33" customHeight="1"/>
    <row r="23331" ht="33" customHeight="1"/>
    <row r="23332" ht="33" customHeight="1"/>
    <row r="23333" ht="33" customHeight="1"/>
    <row r="23334" ht="33" customHeight="1"/>
    <row r="23335" ht="33" customHeight="1"/>
    <row r="23336" ht="33" customHeight="1"/>
    <row r="23337" ht="33" customHeight="1"/>
    <row r="23338" ht="33" customHeight="1"/>
    <row r="23339" ht="33" customHeight="1"/>
    <row r="23340" ht="33" customHeight="1"/>
    <row r="23341" ht="33" customHeight="1"/>
    <row r="23342" ht="33" customHeight="1"/>
    <row r="23343" ht="33" customHeight="1"/>
    <row r="23344" ht="33" customHeight="1"/>
    <row r="23345" ht="33" customHeight="1"/>
    <row r="23346" ht="33" customHeight="1"/>
    <row r="23347" ht="33" customHeight="1"/>
    <row r="23348" ht="33" customHeight="1"/>
    <row r="23349" ht="33" customHeight="1"/>
    <row r="23350" ht="33" customHeight="1"/>
    <row r="23351" ht="33" customHeight="1"/>
    <row r="23352" ht="33" customHeight="1"/>
    <row r="23353" ht="33" customHeight="1"/>
    <row r="23354" ht="33" customHeight="1"/>
    <row r="23355" ht="33" customHeight="1"/>
    <row r="23356" ht="33" customHeight="1"/>
    <row r="23357" ht="33" customHeight="1"/>
    <row r="23358" ht="33" customHeight="1"/>
    <row r="23359" ht="33" customHeight="1"/>
    <row r="23360" ht="33" customHeight="1"/>
    <row r="23361" ht="33" customHeight="1"/>
    <row r="23362" ht="33" customHeight="1"/>
    <row r="23363" ht="33" customHeight="1"/>
    <row r="23364" ht="33" customHeight="1"/>
    <row r="23365" ht="33" customHeight="1"/>
    <row r="23366" ht="33" customHeight="1"/>
    <row r="23367" ht="33" customHeight="1"/>
    <row r="23368" ht="33" customHeight="1"/>
    <row r="23369" ht="33" customHeight="1"/>
    <row r="23370" ht="33" customHeight="1"/>
    <row r="23371" ht="33" customHeight="1"/>
    <row r="23372" ht="33" customHeight="1"/>
    <row r="23373" ht="33" customHeight="1"/>
    <row r="23374" ht="33" customHeight="1"/>
    <row r="23375" ht="33" customHeight="1"/>
    <row r="23376" ht="33" customHeight="1"/>
    <row r="23377" ht="33" customHeight="1"/>
    <row r="23378" ht="33" customHeight="1"/>
    <row r="23379" ht="33" customHeight="1"/>
    <row r="23380" ht="33" customHeight="1"/>
    <row r="23381" ht="33" customHeight="1"/>
    <row r="23382" ht="33" customHeight="1"/>
    <row r="23383" ht="33" customHeight="1"/>
    <row r="23384" ht="33" customHeight="1"/>
    <row r="23385" ht="33" customHeight="1"/>
    <row r="23386" ht="33" customHeight="1"/>
    <row r="23387" ht="33" customHeight="1"/>
    <row r="23388" ht="33" customHeight="1"/>
    <row r="23389" ht="33" customHeight="1"/>
    <row r="23390" ht="33" customHeight="1"/>
    <row r="23391" ht="33" customHeight="1"/>
    <row r="23392" ht="33" customHeight="1"/>
    <row r="23393" ht="33" customHeight="1"/>
    <row r="23394" ht="33" customHeight="1"/>
    <row r="23395" ht="33" customHeight="1"/>
    <row r="23396" ht="33" customHeight="1"/>
    <row r="23397" ht="33" customHeight="1"/>
    <row r="23398" ht="33" customHeight="1"/>
    <row r="23399" ht="33" customHeight="1"/>
    <row r="23400" ht="33" customHeight="1"/>
    <row r="23401" ht="33" customHeight="1"/>
    <row r="23402" ht="33" customHeight="1"/>
    <row r="23403" ht="33" customHeight="1"/>
    <row r="23404" ht="33" customHeight="1"/>
    <row r="23405" ht="33" customHeight="1"/>
    <row r="23406" ht="33" customHeight="1"/>
    <row r="23407" ht="33" customHeight="1"/>
    <row r="23408" ht="33" customHeight="1"/>
    <row r="23409" ht="33" customHeight="1"/>
    <row r="23410" ht="33" customHeight="1"/>
    <row r="23411" ht="33" customHeight="1"/>
    <row r="23412" ht="33" customHeight="1"/>
    <row r="23413" ht="33" customHeight="1"/>
    <row r="23414" ht="33" customHeight="1"/>
    <row r="23415" ht="33" customHeight="1"/>
    <row r="23416" ht="33" customHeight="1"/>
    <row r="23417" ht="33" customHeight="1"/>
    <row r="23418" ht="33" customHeight="1"/>
    <row r="23419" ht="33" customHeight="1"/>
    <row r="23420" ht="33" customHeight="1"/>
    <row r="23421" ht="33" customHeight="1"/>
    <row r="23422" ht="33" customHeight="1"/>
    <row r="23423" ht="33" customHeight="1"/>
    <row r="23424" ht="33" customHeight="1"/>
    <row r="23425" ht="33" customHeight="1"/>
    <row r="23426" ht="33" customHeight="1"/>
    <row r="23427" ht="33" customHeight="1"/>
    <row r="23428" ht="33" customHeight="1"/>
    <row r="23429" ht="33" customHeight="1"/>
    <row r="23430" ht="33" customHeight="1"/>
    <row r="23431" ht="33" customHeight="1"/>
    <row r="23432" ht="33" customHeight="1"/>
    <row r="23433" ht="33" customHeight="1"/>
    <row r="23434" ht="33" customHeight="1"/>
    <row r="23435" ht="33" customHeight="1"/>
    <row r="23436" ht="33" customHeight="1"/>
    <row r="23437" ht="33" customHeight="1"/>
    <row r="23438" ht="33" customHeight="1"/>
    <row r="23439" ht="33" customHeight="1"/>
    <row r="23440" ht="33" customHeight="1"/>
    <row r="23441" ht="33" customHeight="1"/>
    <row r="23442" ht="33" customHeight="1"/>
    <row r="23443" ht="33" customHeight="1"/>
    <row r="23444" ht="33" customHeight="1"/>
    <row r="23445" ht="33" customHeight="1"/>
    <row r="23446" ht="33" customHeight="1"/>
    <row r="23447" ht="33" customHeight="1"/>
    <row r="23448" ht="33" customHeight="1"/>
    <row r="23449" ht="33" customHeight="1"/>
    <row r="23450" ht="33" customHeight="1"/>
    <row r="23451" ht="33" customHeight="1"/>
    <row r="23452" ht="33" customHeight="1"/>
    <row r="23453" ht="33" customHeight="1"/>
    <row r="23454" ht="33" customHeight="1"/>
    <row r="23455" ht="33" customHeight="1"/>
    <row r="23456" ht="33" customHeight="1"/>
    <row r="23457" ht="33" customHeight="1"/>
    <row r="23458" ht="33" customHeight="1"/>
    <row r="23459" ht="33" customHeight="1"/>
    <row r="23460" ht="33" customHeight="1"/>
    <row r="23461" ht="33" customHeight="1"/>
    <row r="23462" ht="33" customHeight="1"/>
    <row r="23463" ht="33" customHeight="1"/>
    <row r="23464" ht="33" customHeight="1"/>
    <row r="23465" ht="33" customHeight="1"/>
    <row r="23466" ht="33" customHeight="1"/>
    <row r="23467" ht="33" customHeight="1"/>
    <row r="23468" ht="33" customHeight="1"/>
    <row r="23469" ht="33" customHeight="1"/>
    <row r="23470" ht="33" customHeight="1"/>
    <row r="23471" ht="33" customHeight="1"/>
    <row r="23472" ht="33" customHeight="1"/>
    <row r="23473" ht="33" customHeight="1"/>
    <row r="23474" ht="33" customHeight="1"/>
    <row r="23475" ht="33" customHeight="1"/>
    <row r="23476" ht="33" customHeight="1"/>
    <row r="23477" ht="33" customHeight="1"/>
    <row r="23478" ht="33" customHeight="1"/>
    <row r="23479" ht="33" customHeight="1"/>
    <row r="23480" ht="33" customHeight="1"/>
    <row r="23481" ht="33" customHeight="1"/>
    <row r="23482" ht="33" customHeight="1"/>
    <row r="23483" ht="33" customHeight="1"/>
    <row r="23484" ht="33" customHeight="1"/>
    <row r="23485" ht="33" customHeight="1"/>
    <row r="23486" ht="33" customHeight="1"/>
    <row r="23487" ht="33" customHeight="1"/>
    <row r="23488" ht="33" customHeight="1"/>
    <row r="23489" ht="33" customHeight="1"/>
    <row r="23490" ht="33" customHeight="1"/>
    <row r="23491" ht="33" customHeight="1"/>
    <row r="23492" ht="33" customHeight="1"/>
    <row r="23493" ht="33" customHeight="1"/>
    <row r="23494" ht="33" customHeight="1"/>
    <row r="23495" ht="33" customHeight="1"/>
    <row r="23496" ht="33" customHeight="1"/>
    <row r="23497" ht="33" customHeight="1"/>
    <row r="23498" ht="33" customHeight="1"/>
    <row r="23499" ht="33" customHeight="1"/>
    <row r="23500" ht="33" customHeight="1"/>
    <row r="23501" ht="33" customHeight="1"/>
    <row r="23502" ht="33" customHeight="1"/>
    <row r="23503" ht="33" customHeight="1"/>
    <row r="23504" ht="33" customHeight="1"/>
    <row r="23505" ht="33" customHeight="1"/>
    <row r="23506" ht="33" customHeight="1"/>
    <row r="23507" ht="33" customHeight="1"/>
    <row r="23508" ht="33" customHeight="1"/>
    <row r="23509" ht="33" customHeight="1"/>
    <row r="23510" ht="33" customHeight="1"/>
    <row r="23511" ht="33" customHeight="1"/>
    <row r="23512" ht="33" customHeight="1"/>
    <row r="23513" ht="33" customHeight="1"/>
    <row r="23514" ht="33" customHeight="1"/>
    <row r="23515" ht="33" customHeight="1"/>
    <row r="23516" ht="33" customHeight="1"/>
    <row r="23517" ht="33" customHeight="1"/>
    <row r="23518" ht="33" customHeight="1"/>
    <row r="23519" ht="33" customHeight="1"/>
    <row r="23520" ht="33" customHeight="1"/>
    <row r="23521" ht="33" customHeight="1"/>
    <row r="23522" ht="33" customHeight="1"/>
    <row r="23523" ht="33" customHeight="1"/>
    <row r="23524" ht="33" customHeight="1"/>
    <row r="23525" ht="33" customHeight="1"/>
    <row r="23526" ht="33" customHeight="1"/>
    <row r="23527" ht="33" customHeight="1"/>
    <row r="23528" ht="33" customHeight="1"/>
    <row r="23529" ht="33" customHeight="1"/>
    <row r="23530" ht="33" customHeight="1"/>
    <row r="23531" ht="33" customHeight="1"/>
    <row r="23532" ht="33" customHeight="1"/>
    <row r="23533" ht="33" customHeight="1"/>
    <row r="23534" ht="33" customHeight="1"/>
    <row r="23535" ht="33" customHeight="1"/>
    <row r="23536" ht="33" customHeight="1"/>
    <row r="23537" ht="33" customHeight="1"/>
    <row r="23538" ht="33" customHeight="1"/>
    <row r="23539" ht="33" customHeight="1"/>
    <row r="23540" ht="33" customHeight="1"/>
    <row r="23541" ht="33" customHeight="1"/>
    <row r="23542" ht="33" customHeight="1"/>
    <row r="23543" ht="33" customHeight="1"/>
    <row r="23544" ht="33" customHeight="1"/>
    <row r="23545" ht="33" customHeight="1"/>
    <row r="23546" ht="33" customHeight="1"/>
    <row r="23547" ht="33" customHeight="1"/>
    <row r="23548" ht="33" customHeight="1"/>
    <row r="23549" ht="33" customHeight="1"/>
    <row r="23550" ht="33" customHeight="1"/>
    <row r="23551" ht="33" customHeight="1"/>
    <row r="23552" ht="33" customHeight="1"/>
    <row r="23553" ht="33" customHeight="1"/>
    <row r="23554" ht="33" customHeight="1"/>
    <row r="23555" ht="33" customHeight="1"/>
    <row r="23556" ht="33" customHeight="1"/>
    <row r="23557" ht="33" customHeight="1"/>
    <row r="23558" ht="33" customHeight="1"/>
    <row r="23559" ht="33" customHeight="1"/>
    <row r="23560" ht="33" customHeight="1"/>
    <row r="23561" ht="33" customHeight="1"/>
    <row r="23562" ht="33" customHeight="1"/>
    <row r="23563" ht="33" customHeight="1"/>
    <row r="23564" ht="33" customHeight="1"/>
    <row r="23565" ht="33" customHeight="1"/>
    <row r="23566" ht="33" customHeight="1"/>
    <row r="23567" ht="33" customHeight="1"/>
    <row r="23568" ht="33" customHeight="1"/>
    <row r="23569" ht="33" customHeight="1"/>
    <row r="23570" ht="33" customHeight="1"/>
    <row r="23571" ht="33" customHeight="1"/>
    <row r="23572" ht="33" customHeight="1"/>
    <row r="23573" ht="33" customHeight="1"/>
    <row r="23574" ht="33" customHeight="1"/>
    <row r="23575" ht="33" customHeight="1"/>
    <row r="23576" ht="33" customHeight="1"/>
    <row r="23577" ht="33" customHeight="1"/>
    <row r="23578" ht="33" customHeight="1"/>
    <row r="23579" ht="33" customHeight="1"/>
    <row r="23580" ht="33" customHeight="1"/>
    <row r="23581" ht="33" customHeight="1"/>
    <row r="23582" ht="33" customHeight="1"/>
    <row r="23583" ht="33" customHeight="1"/>
    <row r="23584" ht="33" customHeight="1"/>
    <row r="23585" ht="33" customHeight="1"/>
    <row r="23586" ht="33" customHeight="1"/>
    <row r="23587" ht="33" customHeight="1"/>
    <row r="23588" ht="33" customHeight="1"/>
    <row r="23589" ht="33" customHeight="1"/>
    <row r="23590" ht="33" customHeight="1"/>
    <row r="23591" ht="33" customHeight="1"/>
    <row r="23592" ht="33" customHeight="1"/>
    <row r="23593" ht="33" customHeight="1"/>
    <row r="23594" ht="33" customHeight="1"/>
    <row r="23595" ht="33" customHeight="1"/>
    <row r="23596" ht="33" customHeight="1"/>
    <row r="23597" ht="33" customHeight="1"/>
    <row r="23598" ht="33" customHeight="1"/>
    <row r="23599" ht="33" customHeight="1"/>
    <row r="23600" ht="33" customHeight="1"/>
    <row r="23601" ht="33" customHeight="1"/>
    <row r="23602" ht="33" customHeight="1"/>
    <row r="23603" ht="33" customHeight="1"/>
    <row r="23604" ht="33" customHeight="1"/>
    <row r="23605" ht="33" customHeight="1"/>
    <row r="23606" ht="33" customHeight="1"/>
    <row r="23607" ht="33" customHeight="1"/>
    <row r="23608" ht="33" customHeight="1"/>
    <row r="23609" ht="33" customHeight="1"/>
    <row r="23610" ht="33" customHeight="1"/>
    <row r="23611" ht="33" customHeight="1"/>
    <row r="23612" ht="33" customHeight="1"/>
    <row r="23613" ht="33" customHeight="1"/>
    <row r="23614" ht="33" customHeight="1"/>
    <row r="23615" ht="33" customHeight="1"/>
    <row r="23616" ht="33" customHeight="1"/>
    <row r="23617" ht="33" customHeight="1"/>
    <row r="23618" ht="33" customHeight="1"/>
    <row r="23619" ht="33" customHeight="1"/>
    <row r="23620" ht="33" customHeight="1"/>
    <row r="23621" ht="33" customHeight="1"/>
    <row r="23622" ht="33" customHeight="1"/>
    <row r="23623" ht="33" customHeight="1"/>
    <row r="23624" ht="33" customHeight="1"/>
    <row r="23625" ht="33" customHeight="1"/>
    <row r="23626" ht="33" customHeight="1"/>
    <row r="23627" ht="33" customHeight="1"/>
    <row r="23628" ht="33" customHeight="1"/>
    <row r="23629" ht="33" customHeight="1"/>
    <row r="23630" ht="33" customHeight="1"/>
    <row r="23631" ht="33" customHeight="1"/>
    <row r="23632" ht="33" customHeight="1"/>
    <row r="23633" ht="33" customHeight="1"/>
    <row r="23634" ht="33" customHeight="1"/>
    <row r="23635" ht="33" customHeight="1"/>
    <row r="23636" ht="33" customHeight="1"/>
    <row r="23637" ht="33" customHeight="1"/>
    <row r="23638" ht="33" customHeight="1"/>
    <row r="23639" ht="33" customHeight="1"/>
    <row r="23640" ht="33" customHeight="1"/>
    <row r="23641" ht="33" customHeight="1"/>
    <row r="23642" ht="33" customHeight="1"/>
    <row r="23643" ht="33" customHeight="1"/>
    <row r="23644" ht="33" customHeight="1"/>
    <row r="23645" ht="33" customHeight="1"/>
    <row r="23646" ht="33" customHeight="1"/>
    <row r="23647" ht="33" customHeight="1"/>
    <row r="23648" ht="33" customHeight="1"/>
    <row r="23649" ht="33" customHeight="1"/>
    <row r="23650" ht="33" customHeight="1"/>
    <row r="23651" ht="33" customHeight="1"/>
    <row r="23652" ht="33" customHeight="1"/>
    <row r="23653" ht="33" customHeight="1"/>
    <row r="23654" ht="33" customHeight="1"/>
    <row r="23655" ht="33" customHeight="1"/>
    <row r="23656" ht="33" customHeight="1"/>
    <row r="23657" ht="33" customHeight="1"/>
    <row r="23658" ht="33" customHeight="1"/>
    <row r="23659" ht="33" customHeight="1"/>
    <row r="23660" ht="33" customHeight="1"/>
    <row r="23661" ht="33" customHeight="1"/>
    <row r="23662" ht="33" customHeight="1"/>
    <row r="23663" ht="33" customHeight="1"/>
    <row r="23664" ht="33" customHeight="1"/>
    <row r="23665" ht="33" customHeight="1"/>
    <row r="23666" ht="33" customHeight="1"/>
    <row r="23667" ht="33" customHeight="1"/>
    <row r="23668" ht="33" customHeight="1"/>
    <row r="23669" ht="33" customHeight="1"/>
    <row r="23670" ht="33" customHeight="1"/>
    <row r="23671" ht="33" customHeight="1"/>
    <row r="23672" ht="33" customHeight="1"/>
    <row r="23673" ht="33" customHeight="1"/>
    <row r="23674" ht="33" customHeight="1"/>
    <row r="23675" ht="33" customHeight="1"/>
    <row r="23676" ht="33" customHeight="1"/>
    <row r="23677" ht="33" customHeight="1"/>
    <row r="23678" ht="33" customHeight="1"/>
    <row r="23679" ht="33" customHeight="1"/>
    <row r="23680" ht="33" customHeight="1"/>
    <row r="23681" ht="33" customHeight="1"/>
    <row r="23682" ht="33" customHeight="1"/>
    <row r="23683" ht="33" customHeight="1"/>
    <row r="23684" ht="33" customHeight="1"/>
    <row r="23685" ht="33" customHeight="1"/>
    <row r="23686" ht="33" customHeight="1"/>
    <row r="23687" ht="33" customHeight="1"/>
    <row r="23688" ht="33" customHeight="1"/>
    <row r="23689" ht="33" customHeight="1"/>
    <row r="23690" ht="33" customHeight="1"/>
    <row r="23691" ht="33" customHeight="1"/>
    <row r="23692" ht="33" customHeight="1"/>
    <row r="23693" ht="33" customHeight="1"/>
    <row r="23694" ht="33" customHeight="1"/>
    <row r="23695" ht="33" customHeight="1"/>
    <row r="23696" ht="33" customHeight="1"/>
    <row r="23697" ht="33" customHeight="1"/>
    <row r="23698" ht="33" customHeight="1"/>
    <row r="23699" ht="33" customHeight="1"/>
    <row r="23700" ht="33" customHeight="1"/>
    <row r="23701" ht="33" customHeight="1"/>
    <row r="23702" ht="33" customHeight="1"/>
    <row r="23703" ht="33" customHeight="1"/>
    <row r="23704" ht="33" customHeight="1"/>
    <row r="23705" ht="33" customHeight="1"/>
    <row r="23706" ht="33" customHeight="1"/>
    <row r="23707" ht="33" customHeight="1"/>
    <row r="23708" ht="33" customHeight="1"/>
    <row r="23709" ht="33" customHeight="1"/>
    <row r="23710" ht="33" customHeight="1"/>
    <row r="23711" ht="33" customHeight="1"/>
    <row r="23712" ht="33" customHeight="1"/>
    <row r="23713" ht="33" customHeight="1"/>
    <row r="23714" ht="33" customHeight="1"/>
    <row r="23715" ht="33" customHeight="1"/>
    <row r="23716" ht="33" customHeight="1"/>
    <row r="23717" ht="33" customHeight="1"/>
    <row r="23718" ht="33" customHeight="1"/>
    <row r="23719" ht="33" customHeight="1"/>
    <row r="23720" ht="33" customHeight="1"/>
    <row r="23721" ht="33" customHeight="1"/>
    <row r="23722" ht="33" customHeight="1"/>
    <row r="23723" ht="33" customHeight="1"/>
    <row r="23724" ht="33" customHeight="1"/>
    <row r="23725" ht="33" customHeight="1"/>
    <row r="23726" ht="33" customHeight="1"/>
    <row r="23727" ht="33" customHeight="1"/>
    <row r="23728" ht="33" customHeight="1"/>
    <row r="23729" ht="33" customHeight="1"/>
    <row r="23730" ht="33" customHeight="1"/>
    <row r="23731" ht="33" customHeight="1"/>
    <row r="23732" ht="33" customHeight="1"/>
    <row r="23733" ht="33" customHeight="1"/>
    <row r="23734" ht="33" customHeight="1"/>
    <row r="23735" ht="33" customHeight="1"/>
    <row r="23736" ht="33" customHeight="1"/>
    <row r="23737" ht="33" customHeight="1"/>
    <row r="23738" ht="33" customHeight="1"/>
    <row r="23739" ht="33" customHeight="1"/>
    <row r="23740" ht="33" customHeight="1"/>
    <row r="23741" ht="33" customHeight="1"/>
    <row r="23742" ht="33" customHeight="1"/>
    <row r="23743" ht="33" customHeight="1"/>
    <row r="23744" ht="33" customHeight="1"/>
    <row r="23745" ht="33" customHeight="1"/>
    <row r="23746" ht="33" customHeight="1"/>
    <row r="23747" ht="33" customHeight="1"/>
    <row r="23748" ht="33" customHeight="1"/>
    <row r="23749" ht="33" customHeight="1"/>
    <row r="23750" ht="33" customHeight="1"/>
    <row r="23751" ht="33" customHeight="1"/>
    <row r="23752" ht="33" customHeight="1"/>
    <row r="23753" ht="33" customHeight="1"/>
    <row r="23754" ht="33" customHeight="1"/>
    <row r="23755" ht="33" customHeight="1"/>
    <row r="23756" ht="33" customHeight="1"/>
    <row r="23757" ht="33" customHeight="1"/>
    <row r="23758" ht="33" customHeight="1"/>
    <row r="23759" ht="33" customHeight="1"/>
    <row r="23760" ht="33" customHeight="1"/>
    <row r="23761" ht="33" customHeight="1"/>
    <row r="23762" ht="33" customHeight="1"/>
    <row r="23763" ht="33" customHeight="1"/>
    <row r="23764" ht="33" customHeight="1"/>
    <row r="23765" ht="33" customHeight="1"/>
    <row r="23766" ht="33" customHeight="1"/>
    <row r="23767" ht="33" customHeight="1"/>
    <row r="23768" ht="33" customHeight="1"/>
    <row r="23769" ht="33" customHeight="1"/>
    <row r="23770" ht="33" customHeight="1"/>
    <row r="23771" ht="33" customHeight="1"/>
    <row r="23772" ht="33" customHeight="1"/>
    <row r="23773" ht="33" customHeight="1"/>
    <row r="23774" ht="33" customHeight="1"/>
    <row r="23775" ht="33" customHeight="1"/>
    <row r="23776" ht="33" customHeight="1"/>
    <row r="23777" ht="33" customHeight="1"/>
    <row r="23778" ht="33" customHeight="1"/>
    <row r="23779" ht="33" customHeight="1"/>
    <row r="23780" ht="33" customHeight="1"/>
    <row r="23781" ht="33" customHeight="1"/>
    <row r="23782" ht="33" customHeight="1"/>
    <row r="23783" ht="33" customHeight="1"/>
    <row r="23784" ht="33" customHeight="1"/>
    <row r="23785" ht="33" customHeight="1"/>
    <row r="23786" ht="33" customHeight="1"/>
    <row r="23787" ht="33" customHeight="1"/>
    <row r="23788" ht="33" customHeight="1"/>
    <row r="23789" ht="33" customHeight="1"/>
    <row r="23790" ht="33" customHeight="1"/>
    <row r="23791" ht="33" customHeight="1"/>
    <row r="23792" ht="33" customHeight="1"/>
    <row r="23793" ht="33" customHeight="1"/>
    <row r="23794" ht="33" customHeight="1"/>
    <row r="23795" ht="33" customHeight="1"/>
    <row r="23796" ht="33" customHeight="1"/>
    <row r="23797" ht="33" customHeight="1"/>
    <row r="23798" ht="33" customHeight="1"/>
    <row r="23799" ht="33" customHeight="1"/>
    <row r="23800" ht="33" customHeight="1"/>
    <row r="23801" ht="33" customHeight="1"/>
    <row r="23802" ht="33" customHeight="1"/>
    <row r="23803" ht="33" customHeight="1"/>
    <row r="23804" ht="33" customHeight="1"/>
    <row r="23805" ht="33" customHeight="1"/>
    <row r="23806" ht="33" customHeight="1"/>
    <row r="23807" ht="33" customHeight="1"/>
    <row r="23808" ht="33" customHeight="1"/>
    <row r="23809" ht="33" customHeight="1"/>
    <row r="23810" ht="33" customHeight="1"/>
    <row r="23811" ht="33" customHeight="1"/>
    <row r="23812" ht="33" customHeight="1"/>
    <row r="23813" ht="33" customHeight="1"/>
    <row r="23814" ht="33" customHeight="1"/>
    <row r="23815" ht="33" customHeight="1"/>
    <row r="23816" ht="33" customHeight="1"/>
    <row r="23817" ht="33" customHeight="1"/>
    <row r="23818" ht="33" customHeight="1"/>
    <row r="23819" ht="33" customHeight="1"/>
    <row r="23820" ht="33" customHeight="1"/>
    <row r="23821" ht="33" customHeight="1"/>
    <row r="23822" ht="33" customHeight="1"/>
    <row r="23823" ht="33" customHeight="1"/>
    <row r="23824" ht="33" customHeight="1"/>
    <row r="23825" ht="33" customHeight="1"/>
    <row r="23826" ht="33" customHeight="1"/>
    <row r="23827" ht="33" customHeight="1"/>
    <row r="23828" ht="33" customHeight="1"/>
    <row r="23829" ht="33" customHeight="1"/>
    <row r="23830" ht="33" customHeight="1"/>
    <row r="23831" ht="33" customHeight="1"/>
    <row r="23832" ht="33" customHeight="1"/>
    <row r="23833" ht="33" customHeight="1"/>
    <row r="23834" ht="33" customHeight="1"/>
    <row r="23835" ht="33" customHeight="1"/>
    <row r="23836" ht="33" customHeight="1"/>
    <row r="23837" ht="33" customHeight="1"/>
    <row r="23838" ht="33" customHeight="1"/>
    <row r="23839" ht="33" customHeight="1"/>
    <row r="23840" ht="33" customHeight="1"/>
    <row r="23841" ht="33" customHeight="1"/>
    <row r="23842" ht="33" customHeight="1"/>
    <row r="23843" ht="33" customHeight="1"/>
    <row r="23844" ht="33" customHeight="1"/>
    <row r="23845" ht="33" customHeight="1"/>
    <row r="23846" ht="33" customHeight="1"/>
    <row r="23847" ht="33" customHeight="1"/>
    <row r="23848" ht="33" customHeight="1"/>
    <row r="23849" ht="33" customHeight="1"/>
    <row r="23850" ht="33" customHeight="1"/>
    <row r="23851" ht="33" customHeight="1"/>
    <row r="23852" ht="33" customHeight="1"/>
    <row r="23853" ht="33" customHeight="1"/>
    <row r="23854" ht="33" customHeight="1"/>
    <row r="23855" ht="33" customHeight="1"/>
    <row r="23856" ht="33" customHeight="1"/>
    <row r="23857" ht="33" customHeight="1"/>
    <row r="23858" ht="33" customHeight="1"/>
    <row r="23859" ht="33" customHeight="1"/>
    <row r="23860" ht="33" customHeight="1"/>
    <row r="23861" ht="33" customHeight="1"/>
    <row r="23862" ht="33" customHeight="1"/>
    <row r="23863" ht="33" customHeight="1"/>
    <row r="23864" ht="33" customHeight="1"/>
    <row r="23865" ht="33" customHeight="1"/>
    <row r="23866" ht="33" customHeight="1"/>
    <row r="23867" ht="33" customHeight="1"/>
    <row r="23868" ht="33" customHeight="1"/>
    <row r="23869" ht="33" customHeight="1"/>
    <row r="23870" ht="33" customHeight="1"/>
    <row r="23871" ht="33" customHeight="1"/>
    <row r="23872" ht="33" customHeight="1"/>
    <row r="23873" ht="33" customHeight="1"/>
    <row r="23874" ht="33" customHeight="1"/>
    <row r="23875" ht="33" customHeight="1"/>
    <row r="23876" ht="33" customHeight="1"/>
    <row r="23877" ht="33" customHeight="1"/>
    <row r="23878" ht="33" customHeight="1"/>
    <row r="23879" ht="33" customHeight="1"/>
    <row r="23880" ht="33" customHeight="1"/>
    <row r="23881" ht="33" customHeight="1"/>
    <row r="23882" ht="33" customHeight="1"/>
    <row r="23883" ht="33" customHeight="1"/>
    <row r="23884" ht="33" customHeight="1"/>
    <row r="23885" ht="33" customHeight="1"/>
    <row r="23886" ht="33" customHeight="1"/>
    <row r="23887" ht="33" customHeight="1"/>
    <row r="23888" ht="33" customHeight="1"/>
    <row r="23889" ht="33" customHeight="1"/>
    <row r="23890" ht="33" customHeight="1"/>
    <row r="23891" ht="33" customHeight="1"/>
    <row r="23892" ht="33" customHeight="1"/>
    <row r="23893" ht="33" customHeight="1"/>
    <row r="23894" ht="33" customHeight="1"/>
    <row r="23895" ht="33" customHeight="1"/>
    <row r="23896" ht="33" customHeight="1"/>
    <row r="23897" ht="33" customHeight="1"/>
    <row r="23898" ht="33" customHeight="1"/>
    <row r="23899" ht="33" customHeight="1"/>
    <row r="23900" ht="33" customHeight="1"/>
    <row r="23901" ht="33" customHeight="1"/>
    <row r="23902" ht="33" customHeight="1"/>
    <row r="23903" ht="33" customHeight="1"/>
    <row r="23904" ht="33" customHeight="1"/>
    <row r="23905" ht="33" customHeight="1"/>
    <row r="23906" ht="33" customHeight="1"/>
    <row r="23907" ht="33" customHeight="1"/>
    <row r="23908" ht="33" customHeight="1"/>
    <row r="23909" ht="33" customHeight="1"/>
    <row r="23910" ht="33" customHeight="1"/>
    <row r="23911" ht="33" customHeight="1"/>
    <row r="23912" ht="33" customHeight="1"/>
    <row r="23913" ht="33" customHeight="1"/>
    <row r="23914" ht="33" customHeight="1"/>
    <row r="23915" ht="33" customHeight="1"/>
    <row r="23916" ht="33" customHeight="1"/>
    <row r="23917" ht="33" customHeight="1"/>
    <row r="23918" ht="33" customHeight="1"/>
    <row r="23919" ht="33" customHeight="1"/>
    <row r="23920" ht="33" customHeight="1"/>
    <row r="23921" ht="33" customHeight="1"/>
    <row r="23922" ht="33" customHeight="1"/>
    <row r="23923" ht="33" customHeight="1"/>
    <row r="23924" ht="33" customHeight="1"/>
    <row r="23925" ht="33" customHeight="1"/>
    <row r="23926" ht="33" customHeight="1"/>
    <row r="23927" ht="33" customHeight="1"/>
    <row r="23928" ht="33" customHeight="1"/>
    <row r="23929" ht="33" customHeight="1"/>
    <row r="23930" ht="33" customHeight="1"/>
    <row r="23931" ht="33" customHeight="1"/>
    <row r="23932" ht="33" customHeight="1"/>
    <row r="23933" ht="33" customHeight="1"/>
    <row r="23934" ht="33" customHeight="1"/>
    <row r="23935" ht="33" customHeight="1"/>
    <row r="23936" ht="33" customHeight="1"/>
    <row r="23937" ht="33" customHeight="1"/>
    <row r="23938" ht="33" customHeight="1"/>
    <row r="23939" ht="33" customHeight="1"/>
    <row r="23940" ht="33" customHeight="1"/>
    <row r="23941" ht="33" customHeight="1"/>
    <row r="23942" ht="33" customHeight="1"/>
    <row r="23943" ht="33" customHeight="1"/>
    <row r="23944" ht="33" customHeight="1"/>
    <row r="23945" ht="33" customHeight="1"/>
    <row r="23946" ht="33" customHeight="1"/>
    <row r="23947" ht="33" customHeight="1"/>
    <row r="23948" ht="33" customHeight="1"/>
    <row r="23949" ht="33" customHeight="1"/>
    <row r="23950" ht="33" customHeight="1"/>
    <row r="23951" ht="33" customHeight="1"/>
    <row r="23952" ht="33" customHeight="1"/>
    <row r="23953" ht="33" customHeight="1"/>
    <row r="23954" ht="33" customHeight="1"/>
    <row r="23955" ht="33" customHeight="1"/>
    <row r="23956" ht="33" customHeight="1"/>
    <row r="23957" ht="33" customHeight="1"/>
    <row r="23958" ht="33" customHeight="1"/>
    <row r="23959" ht="33" customHeight="1"/>
    <row r="23960" ht="33" customHeight="1"/>
    <row r="23961" ht="33" customHeight="1"/>
    <row r="23962" ht="33" customHeight="1"/>
    <row r="23963" ht="33" customHeight="1"/>
    <row r="23964" ht="33" customHeight="1"/>
    <row r="23965" ht="33" customHeight="1"/>
    <row r="23966" ht="33" customHeight="1"/>
    <row r="23967" ht="33" customHeight="1"/>
    <row r="23968" ht="33" customHeight="1"/>
    <row r="23969" ht="33" customHeight="1"/>
    <row r="23970" ht="33" customHeight="1"/>
    <row r="23971" ht="33" customHeight="1"/>
    <row r="23972" ht="33" customHeight="1"/>
    <row r="23973" ht="33" customHeight="1"/>
    <row r="23974" ht="33" customHeight="1"/>
    <row r="23975" ht="33" customHeight="1"/>
    <row r="23976" ht="33" customHeight="1"/>
    <row r="23977" ht="33" customHeight="1"/>
    <row r="23978" ht="33" customHeight="1"/>
    <row r="23979" ht="33" customHeight="1"/>
    <row r="23980" ht="33" customHeight="1"/>
    <row r="23981" ht="33" customHeight="1"/>
    <row r="23982" ht="33" customHeight="1"/>
    <row r="23983" ht="33" customHeight="1"/>
    <row r="23984" ht="33" customHeight="1"/>
    <row r="23985" ht="33" customHeight="1"/>
    <row r="23986" ht="33" customHeight="1"/>
    <row r="23987" ht="33" customHeight="1"/>
    <row r="23988" ht="33" customHeight="1"/>
    <row r="23989" ht="33" customHeight="1"/>
    <row r="23990" ht="33" customHeight="1"/>
    <row r="23991" ht="33" customHeight="1"/>
    <row r="23992" ht="33" customHeight="1"/>
    <row r="23993" ht="33" customHeight="1"/>
    <row r="23994" ht="33" customHeight="1"/>
    <row r="23995" ht="33" customHeight="1"/>
    <row r="23996" ht="33" customHeight="1"/>
    <row r="23997" ht="33" customHeight="1"/>
    <row r="23998" ht="33" customHeight="1"/>
    <row r="23999" ht="33" customHeight="1"/>
    <row r="24000" ht="33" customHeight="1"/>
    <row r="24001" ht="33" customHeight="1"/>
    <row r="24002" ht="33" customHeight="1"/>
    <row r="24003" ht="33" customHeight="1"/>
    <row r="24004" ht="33" customHeight="1"/>
    <row r="24005" ht="33" customHeight="1"/>
    <row r="24006" ht="33" customHeight="1"/>
    <row r="24007" ht="33" customHeight="1"/>
    <row r="24008" ht="33" customHeight="1"/>
    <row r="24009" ht="33" customHeight="1"/>
    <row r="24010" ht="33" customHeight="1"/>
    <row r="24011" ht="33" customHeight="1"/>
    <row r="24012" ht="33" customHeight="1"/>
    <row r="24013" ht="33" customHeight="1"/>
    <row r="24014" ht="33" customHeight="1"/>
    <row r="24015" ht="33" customHeight="1"/>
    <row r="24016" ht="33" customHeight="1"/>
    <row r="24017" ht="33" customHeight="1"/>
    <row r="24018" ht="33" customHeight="1"/>
    <row r="24019" ht="33" customHeight="1"/>
    <row r="24020" ht="33" customHeight="1"/>
    <row r="24021" ht="33" customHeight="1"/>
    <row r="24022" ht="33" customHeight="1"/>
    <row r="24023" ht="33" customHeight="1"/>
    <row r="24024" ht="33" customHeight="1"/>
    <row r="24025" ht="33" customHeight="1"/>
    <row r="24026" ht="33" customHeight="1"/>
    <row r="24027" ht="33" customHeight="1"/>
    <row r="24028" ht="33" customHeight="1"/>
    <row r="24029" ht="33" customHeight="1"/>
    <row r="24030" ht="33" customHeight="1"/>
    <row r="24031" ht="33" customHeight="1"/>
    <row r="24032" ht="33" customHeight="1"/>
    <row r="24033" ht="33" customHeight="1"/>
    <row r="24034" ht="33" customHeight="1"/>
    <row r="24035" ht="33" customHeight="1"/>
    <row r="24036" ht="33" customHeight="1"/>
    <row r="24037" ht="33" customHeight="1"/>
    <row r="24038" ht="33" customHeight="1"/>
    <row r="24039" ht="33" customHeight="1"/>
    <row r="24040" ht="33" customHeight="1"/>
    <row r="24041" ht="33" customHeight="1"/>
    <row r="24042" ht="33" customHeight="1"/>
    <row r="24043" ht="33" customHeight="1"/>
    <row r="24044" ht="33" customHeight="1"/>
    <row r="24045" ht="33" customHeight="1"/>
    <row r="24046" ht="33" customHeight="1"/>
    <row r="24047" ht="33" customHeight="1"/>
    <row r="24048" ht="33" customHeight="1"/>
    <row r="24049" ht="33" customHeight="1"/>
    <row r="24050" ht="33" customHeight="1"/>
    <row r="24051" ht="33" customHeight="1"/>
    <row r="24052" ht="33" customHeight="1"/>
    <row r="24053" ht="33" customHeight="1"/>
    <row r="24054" ht="33" customHeight="1"/>
    <row r="24055" ht="33" customHeight="1"/>
    <row r="24056" ht="33" customHeight="1"/>
    <row r="24057" ht="33" customHeight="1"/>
    <row r="24058" ht="33" customHeight="1"/>
    <row r="24059" ht="33" customHeight="1"/>
    <row r="24060" ht="33" customHeight="1"/>
    <row r="24061" ht="33" customHeight="1"/>
    <row r="24062" ht="33" customHeight="1"/>
    <row r="24063" ht="33" customHeight="1"/>
    <row r="24064" ht="33" customHeight="1"/>
    <row r="24065" ht="33" customHeight="1"/>
    <row r="24066" ht="33" customHeight="1"/>
    <row r="24067" ht="33" customHeight="1"/>
    <row r="24068" ht="33" customHeight="1"/>
    <row r="24069" ht="33" customHeight="1"/>
    <row r="24070" ht="33" customHeight="1"/>
    <row r="24071" ht="33" customHeight="1"/>
    <row r="24072" ht="33" customHeight="1"/>
    <row r="24073" ht="33" customHeight="1"/>
    <row r="24074" ht="33" customHeight="1"/>
    <row r="24075" ht="33" customHeight="1"/>
    <row r="24076" ht="33" customHeight="1"/>
    <row r="24077" ht="33" customHeight="1"/>
    <row r="24078" ht="33" customHeight="1"/>
    <row r="24079" ht="33" customHeight="1"/>
    <row r="24080" ht="33" customHeight="1"/>
    <row r="24081" ht="33" customHeight="1"/>
    <row r="24082" ht="33" customHeight="1"/>
    <row r="24083" ht="33" customHeight="1"/>
    <row r="24084" ht="33" customHeight="1"/>
    <row r="24085" ht="33" customHeight="1"/>
    <row r="24086" ht="33" customHeight="1"/>
    <row r="24087" ht="33" customHeight="1"/>
    <row r="24088" ht="33" customHeight="1"/>
    <row r="24089" ht="33" customHeight="1"/>
    <row r="24090" ht="33" customHeight="1"/>
    <row r="24091" ht="33" customHeight="1"/>
    <row r="24092" ht="33" customHeight="1"/>
    <row r="24093" ht="33" customHeight="1"/>
    <row r="24094" ht="33" customHeight="1"/>
    <row r="24095" ht="33" customHeight="1"/>
    <row r="24096" ht="33" customHeight="1"/>
    <row r="24097" ht="33" customHeight="1"/>
    <row r="24098" ht="33" customHeight="1"/>
    <row r="24099" ht="33" customHeight="1"/>
    <row r="24100" ht="33" customHeight="1"/>
    <row r="24101" ht="33" customHeight="1"/>
    <row r="24102" ht="33" customHeight="1"/>
    <row r="24103" ht="33" customHeight="1"/>
    <row r="24104" ht="33" customHeight="1"/>
    <row r="24105" ht="33" customHeight="1"/>
    <row r="24106" ht="33" customHeight="1"/>
    <row r="24107" ht="33" customHeight="1"/>
    <row r="24108" ht="33" customHeight="1"/>
    <row r="24109" ht="33" customHeight="1"/>
    <row r="24110" ht="33" customHeight="1"/>
    <row r="24111" ht="33" customHeight="1"/>
    <row r="24112" ht="33" customHeight="1"/>
    <row r="24113" ht="33" customHeight="1"/>
    <row r="24114" ht="33" customHeight="1"/>
    <row r="24115" ht="33" customHeight="1"/>
    <row r="24116" ht="33" customHeight="1"/>
    <row r="24117" ht="33" customHeight="1"/>
    <row r="24118" ht="33" customHeight="1"/>
    <row r="24119" ht="33" customHeight="1"/>
    <row r="24120" ht="33" customHeight="1"/>
    <row r="24121" ht="33" customHeight="1"/>
    <row r="24122" ht="33" customHeight="1"/>
    <row r="24123" ht="33" customHeight="1"/>
    <row r="24124" ht="33" customHeight="1"/>
    <row r="24125" ht="33" customHeight="1"/>
    <row r="24126" ht="33" customHeight="1"/>
    <row r="24127" ht="33" customHeight="1"/>
    <row r="24128" ht="33" customHeight="1"/>
    <row r="24129" ht="33" customHeight="1"/>
    <row r="24130" ht="33" customHeight="1"/>
    <row r="24131" ht="33" customHeight="1"/>
    <row r="24132" ht="33" customHeight="1"/>
    <row r="24133" ht="33" customHeight="1"/>
    <row r="24134" ht="33" customHeight="1"/>
    <row r="24135" ht="33" customHeight="1"/>
    <row r="24136" ht="33" customHeight="1"/>
    <row r="24137" ht="33" customHeight="1"/>
    <row r="24138" ht="33" customHeight="1"/>
    <row r="24139" ht="33" customHeight="1"/>
    <row r="24140" ht="33" customHeight="1"/>
    <row r="24141" ht="33" customHeight="1"/>
    <row r="24142" ht="33" customHeight="1"/>
    <row r="24143" ht="33" customHeight="1"/>
    <row r="24144" ht="33" customHeight="1"/>
    <row r="24145" ht="33" customHeight="1"/>
    <row r="24146" ht="33" customHeight="1"/>
    <row r="24147" ht="33" customHeight="1"/>
    <row r="24148" ht="33" customHeight="1"/>
    <row r="24149" ht="33" customHeight="1"/>
    <row r="24150" ht="33" customHeight="1"/>
    <row r="24151" ht="33" customHeight="1"/>
    <row r="24152" ht="33" customHeight="1"/>
    <row r="24153" ht="33" customHeight="1"/>
    <row r="24154" ht="33" customHeight="1"/>
    <row r="24155" ht="33" customHeight="1"/>
    <row r="24156" ht="33" customHeight="1"/>
    <row r="24157" ht="33" customHeight="1"/>
    <row r="24158" ht="33" customHeight="1"/>
    <row r="24159" ht="33" customHeight="1"/>
    <row r="24160" ht="33" customHeight="1"/>
    <row r="24161" ht="33" customHeight="1"/>
    <row r="24162" ht="33" customHeight="1"/>
    <row r="24163" ht="33" customHeight="1"/>
    <row r="24164" ht="33" customHeight="1"/>
    <row r="24165" ht="33" customHeight="1"/>
    <row r="24166" ht="33" customHeight="1"/>
    <row r="24167" ht="33" customHeight="1"/>
    <row r="24168" ht="33" customHeight="1"/>
    <row r="24169" ht="33" customHeight="1"/>
    <row r="24170" ht="33" customHeight="1"/>
    <row r="24171" ht="33" customHeight="1"/>
    <row r="24172" ht="33" customHeight="1"/>
    <row r="24173" ht="33" customHeight="1"/>
    <row r="24174" ht="33" customHeight="1"/>
    <row r="24175" ht="33" customHeight="1"/>
    <row r="24176" ht="33" customHeight="1"/>
    <row r="24177" ht="33" customHeight="1"/>
    <row r="24178" ht="33" customHeight="1"/>
    <row r="24179" ht="33" customHeight="1"/>
    <row r="24180" ht="33" customHeight="1"/>
    <row r="24181" ht="33" customHeight="1"/>
    <row r="24182" ht="33" customHeight="1"/>
    <row r="24183" ht="33" customHeight="1"/>
    <row r="24184" ht="33" customHeight="1"/>
    <row r="24185" ht="33" customHeight="1"/>
    <row r="24186" ht="33" customHeight="1"/>
    <row r="24187" ht="33" customHeight="1"/>
    <row r="24188" ht="33" customHeight="1"/>
    <row r="24189" ht="33" customHeight="1"/>
    <row r="24190" ht="33" customHeight="1"/>
    <row r="24191" ht="33" customHeight="1"/>
    <row r="24192" ht="33" customHeight="1"/>
    <row r="24193" ht="33" customHeight="1"/>
    <row r="24194" ht="33" customHeight="1"/>
    <row r="24195" ht="33" customHeight="1"/>
    <row r="24196" ht="33" customHeight="1"/>
    <row r="24197" ht="33" customHeight="1"/>
    <row r="24198" ht="33" customHeight="1"/>
    <row r="24199" ht="33" customHeight="1"/>
    <row r="24200" ht="33" customHeight="1"/>
    <row r="24201" ht="33" customHeight="1"/>
    <row r="24202" ht="33" customHeight="1"/>
    <row r="24203" ht="33" customHeight="1"/>
    <row r="24204" ht="33" customHeight="1"/>
    <row r="24205" ht="33" customHeight="1"/>
    <row r="24206" ht="33" customHeight="1"/>
    <row r="24207" ht="33" customHeight="1"/>
    <row r="24208" ht="33" customHeight="1"/>
    <row r="24209" ht="33" customHeight="1"/>
    <row r="24210" ht="33" customHeight="1"/>
    <row r="24211" ht="33" customHeight="1"/>
    <row r="24212" ht="33" customHeight="1"/>
    <row r="24213" ht="33" customHeight="1"/>
    <row r="24214" ht="33" customHeight="1"/>
    <row r="24215" ht="33" customHeight="1"/>
    <row r="24216" ht="33" customHeight="1"/>
    <row r="24217" ht="33" customHeight="1"/>
    <row r="24218" ht="33" customHeight="1"/>
    <row r="24219" ht="33" customHeight="1"/>
    <row r="24220" ht="33" customHeight="1"/>
    <row r="24221" ht="33" customHeight="1"/>
    <row r="24222" ht="33" customHeight="1"/>
    <row r="24223" ht="33" customHeight="1"/>
    <row r="24224" ht="33" customHeight="1"/>
    <row r="24225" ht="33" customHeight="1"/>
    <row r="24226" ht="33" customHeight="1"/>
    <row r="24227" ht="33" customHeight="1"/>
    <row r="24228" ht="33" customHeight="1"/>
    <row r="24229" ht="33" customHeight="1"/>
    <row r="24230" ht="33" customHeight="1"/>
    <row r="24231" ht="33" customHeight="1"/>
    <row r="24232" ht="33" customHeight="1"/>
    <row r="24233" ht="33" customHeight="1"/>
    <row r="24234" ht="33" customHeight="1"/>
    <row r="24235" ht="33" customHeight="1"/>
    <row r="24236" ht="33" customHeight="1"/>
    <row r="24237" ht="33" customHeight="1"/>
    <row r="24238" ht="33" customHeight="1"/>
    <row r="24239" ht="33" customHeight="1"/>
    <row r="24240" ht="33" customHeight="1"/>
    <row r="24241" ht="33" customHeight="1"/>
    <row r="24242" ht="33" customHeight="1"/>
    <row r="24243" ht="33" customHeight="1"/>
    <row r="24244" ht="33" customHeight="1"/>
    <row r="24245" ht="33" customHeight="1"/>
    <row r="24246" ht="33" customHeight="1"/>
    <row r="24247" ht="33" customHeight="1"/>
    <row r="24248" ht="33" customHeight="1"/>
    <row r="24249" ht="33" customHeight="1"/>
    <row r="24250" ht="33" customHeight="1"/>
    <row r="24251" ht="33" customHeight="1"/>
    <row r="24252" ht="33" customHeight="1"/>
    <row r="24253" ht="33" customHeight="1"/>
    <row r="24254" ht="33" customHeight="1"/>
    <row r="24255" ht="33" customHeight="1"/>
    <row r="24256" ht="33" customHeight="1"/>
    <row r="24257" ht="33" customHeight="1"/>
    <row r="24258" ht="33" customHeight="1"/>
    <row r="24259" ht="33" customHeight="1"/>
    <row r="24260" ht="33" customHeight="1"/>
    <row r="24261" ht="33" customHeight="1"/>
    <row r="24262" ht="33" customHeight="1"/>
    <row r="24263" ht="33" customHeight="1"/>
    <row r="24264" ht="33" customHeight="1"/>
    <row r="24265" ht="33" customHeight="1"/>
    <row r="24266" ht="33" customHeight="1"/>
    <row r="24267" ht="33" customHeight="1"/>
    <row r="24268" ht="33" customHeight="1"/>
    <row r="24269" ht="33" customHeight="1"/>
    <row r="24270" ht="33" customHeight="1"/>
    <row r="24271" ht="33" customHeight="1"/>
    <row r="24272" ht="33" customHeight="1"/>
    <row r="24273" ht="33" customHeight="1"/>
    <row r="24274" ht="33" customHeight="1"/>
    <row r="24275" ht="33" customHeight="1"/>
    <row r="24276" ht="33" customHeight="1"/>
    <row r="24277" ht="33" customHeight="1"/>
    <row r="24278" ht="33" customHeight="1"/>
    <row r="24279" ht="33" customHeight="1"/>
    <row r="24280" ht="33" customHeight="1"/>
    <row r="24281" ht="33" customHeight="1"/>
    <row r="24282" ht="33" customHeight="1"/>
    <row r="24283" ht="33" customHeight="1"/>
    <row r="24284" ht="33" customHeight="1"/>
    <row r="24285" ht="33" customHeight="1"/>
    <row r="24286" ht="33" customHeight="1"/>
    <row r="24287" ht="33" customHeight="1"/>
    <row r="24288" ht="33" customHeight="1"/>
    <row r="24289" ht="33" customHeight="1"/>
    <row r="24290" ht="33" customHeight="1"/>
    <row r="24291" ht="33" customHeight="1"/>
    <row r="24292" ht="33" customHeight="1"/>
    <row r="24293" ht="33" customHeight="1"/>
    <row r="24294" ht="33" customHeight="1"/>
    <row r="24295" ht="33" customHeight="1"/>
    <row r="24296" ht="33" customHeight="1"/>
    <row r="24297" ht="33" customHeight="1"/>
    <row r="24298" ht="33" customHeight="1"/>
    <row r="24299" ht="33" customHeight="1"/>
    <row r="24300" ht="33" customHeight="1"/>
    <row r="24301" ht="33" customHeight="1"/>
    <row r="24302" ht="33" customHeight="1"/>
    <row r="24303" ht="33" customHeight="1"/>
    <row r="24304" ht="33" customHeight="1"/>
    <row r="24305" ht="33" customHeight="1"/>
    <row r="24306" ht="33" customHeight="1"/>
    <row r="24307" ht="33" customHeight="1"/>
    <row r="24308" ht="33" customHeight="1"/>
    <row r="24309" ht="33" customHeight="1"/>
    <row r="24310" ht="33" customHeight="1"/>
    <row r="24311" ht="33" customHeight="1"/>
    <row r="24312" ht="33" customHeight="1"/>
    <row r="24313" ht="33" customHeight="1"/>
    <row r="24314" ht="33" customHeight="1"/>
    <row r="24315" ht="33" customHeight="1"/>
    <row r="24316" ht="33" customHeight="1"/>
    <row r="24317" ht="33" customHeight="1"/>
    <row r="24318" ht="33" customHeight="1"/>
    <row r="24319" ht="33" customHeight="1"/>
    <row r="24320" ht="33" customHeight="1"/>
    <row r="24321" ht="33" customHeight="1"/>
    <row r="24322" ht="33" customHeight="1"/>
    <row r="24323" ht="33" customHeight="1"/>
    <row r="24324" ht="33" customHeight="1"/>
    <row r="24325" ht="33" customHeight="1"/>
    <row r="24326" ht="33" customHeight="1"/>
    <row r="24327" ht="33" customHeight="1"/>
    <row r="24328" ht="33" customHeight="1"/>
    <row r="24329" ht="33" customHeight="1"/>
    <row r="24330" ht="33" customHeight="1"/>
    <row r="24331" ht="33" customHeight="1"/>
    <row r="24332" ht="33" customHeight="1"/>
    <row r="24333" ht="33" customHeight="1"/>
    <row r="24334" ht="33" customHeight="1"/>
    <row r="24335" ht="33" customHeight="1"/>
    <row r="24336" ht="33" customHeight="1"/>
    <row r="24337" ht="33" customHeight="1"/>
    <row r="24338" ht="33" customHeight="1"/>
    <row r="24339" ht="33" customHeight="1"/>
    <row r="24340" ht="33" customHeight="1"/>
    <row r="24341" ht="33" customHeight="1"/>
    <row r="24342" ht="33" customHeight="1"/>
    <row r="24343" ht="33" customHeight="1"/>
    <row r="24344" ht="33" customHeight="1"/>
    <row r="24345" ht="33" customHeight="1"/>
    <row r="24346" ht="33" customHeight="1"/>
    <row r="24347" ht="33" customHeight="1"/>
    <row r="24348" ht="33" customHeight="1"/>
    <row r="24349" ht="33" customHeight="1"/>
    <row r="24350" ht="33" customHeight="1"/>
    <row r="24351" ht="33" customHeight="1"/>
    <row r="24352" ht="33" customHeight="1"/>
    <row r="24353" ht="33" customHeight="1"/>
    <row r="24354" ht="33" customHeight="1"/>
    <row r="24355" ht="33" customHeight="1"/>
    <row r="24356" ht="33" customHeight="1"/>
    <row r="24357" ht="33" customHeight="1"/>
    <row r="24358" ht="33" customHeight="1"/>
    <row r="24359" ht="33" customHeight="1"/>
    <row r="24360" ht="33" customHeight="1"/>
    <row r="24361" ht="33" customHeight="1"/>
    <row r="24362" ht="33" customHeight="1"/>
    <row r="24363" ht="33" customHeight="1"/>
    <row r="24364" ht="33" customHeight="1"/>
    <row r="24365" ht="33" customHeight="1"/>
    <row r="24366" ht="33" customHeight="1"/>
    <row r="24367" ht="33" customHeight="1"/>
    <row r="24368" ht="33" customHeight="1"/>
    <row r="24369" ht="33" customHeight="1"/>
    <row r="24370" ht="33" customHeight="1"/>
    <row r="24371" ht="33" customHeight="1"/>
    <row r="24372" ht="33" customHeight="1"/>
    <row r="24373" ht="33" customHeight="1"/>
    <row r="24374" ht="33" customHeight="1"/>
    <row r="24375" ht="33" customHeight="1"/>
    <row r="24376" ht="33" customHeight="1"/>
    <row r="24377" ht="33" customHeight="1"/>
    <row r="24378" ht="33" customHeight="1"/>
    <row r="24379" ht="33" customHeight="1"/>
    <row r="24380" ht="33" customHeight="1"/>
    <row r="24381" ht="33" customHeight="1"/>
    <row r="24382" ht="33" customHeight="1"/>
    <row r="24383" ht="33" customHeight="1"/>
    <row r="24384" ht="33" customHeight="1"/>
    <row r="24385" ht="33" customHeight="1"/>
    <row r="24386" ht="33" customHeight="1"/>
    <row r="24387" ht="33" customHeight="1"/>
    <row r="24388" ht="33" customHeight="1"/>
    <row r="24389" ht="33" customHeight="1"/>
    <row r="24390" ht="33" customHeight="1"/>
    <row r="24391" ht="33" customHeight="1"/>
    <row r="24392" ht="33" customHeight="1"/>
    <row r="24393" ht="33" customHeight="1"/>
    <row r="24394" ht="33" customHeight="1"/>
    <row r="24395" ht="33" customHeight="1"/>
    <row r="24396" ht="33" customHeight="1"/>
    <row r="24397" ht="33" customHeight="1"/>
    <row r="24398" ht="33" customHeight="1"/>
    <row r="24399" ht="33" customHeight="1"/>
    <row r="24400" ht="33" customHeight="1"/>
    <row r="24401" ht="33" customHeight="1"/>
    <row r="24402" ht="33" customHeight="1"/>
    <row r="24403" ht="33" customHeight="1"/>
    <row r="24404" ht="33" customHeight="1"/>
    <row r="24405" ht="33" customHeight="1"/>
    <row r="24406" ht="33" customHeight="1"/>
    <row r="24407" ht="33" customHeight="1"/>
    <row r="24408" ht="33" customHeight="1"/>
    <row r="24409" ht="33" customHeight="1"/>
    <row r="24410" ht="33" customHeight="1"/>
    <row r="24411" ht="33" customHeight="1"/>
    <row r="24412" ht="33" customHeight="1"/>
    <row r="24413" ht="33" customHeight="1"/>
    <row r="24414" ht="33" customHeight="1"/>
    <row r="24415" ht="33" customHeight="1"/>
    <row r="24416" ht="33" customHeight="1"/>
    <row r="24417" ht="33" customHeight="1"/>
    <row r="24418" ht="33" customHeight="1"/>
    <row r="24419" ht="33" customHeight="1"/>
    <row r="24420" ht="33" customHeight="1"/>
    <row r="24421" ht="33" customHeight="1"/>
    <row r="24422" ht="33" customHeight="1"/>
    <row r="24423" ht="33" customHeight="1"/>
    <row r="24424" ht="33" customHeight="1"/>
    <row r="24425" ht="33" customHeight="1"/>
    <row r="24426" ht="33" customHeight="1"/>
    <row r="24427" ht="33" customHeight="1"/>
    <row r="24428" ht="33" customHeight="1"/>
    <row r="24429" ht="33" customHeight="1"/>
    <row r="24430" ht="33" customHeight="1"/>
    <row r="24431" ht="33" customHeight="1"/>
    <row r="24432" ht="33" customHeight="1"/>
    <row r="24433" ht="33" customHeight="1"/>
    <row r="24434" ht="33" customHeight="1"/>
    <row r="24435" ht="33" customHeight="1"/>
    <row r="24436" ht="33" customHeight="1"/>
    <row r="24437" ht="33" customHeight="1"/>
    <row r="24438" ht="33" customHeight="1"/>
    <row r="24439" ht="33" customHeight="1"/>
    <row r="24440" ht="33" customHeight="1"/>
    <row r="24441" ht="33" customHeight="1"/>
    <row r="24442" ht="33" customHeight="1"/>
    <row r="24443" ht="33" customHeight="1"/>
    <row r="24444" ht="33" customHeight="1"/>
    <row r="24445" ht="33" customHeight="1"/>
    <row r="24446" ht="33" customHeight="1"/>
    <row r="24447" ht="33" customHeight="1"/>
    <row r="24448" ht="33" customHeight="1"/>
    <row r="24449" ht="33" customHeight="1"/>
    <row r="24450" ht="33" customHeight="1"/>
    <row r="24451" ht="33" customHeight="1"/>
    <row r="24452" ht="33" customHeight="1"/>
    <row r="24453" ht="33" customHeight="1"/>
    <row r="24454" ht="33" customHeight="1"/>
    <row r="24455" ht="33" customHeight="1"/>
    <row r="24456" ht="33" customHeight="1"/>
    <row r="24457" ht="33" customHeight="1"/>
    <row r="24458" ht="33" customHeight="1"/>
    <row r="24459" ht="33" customHeight="1"/>
    <row r="24460" ht="33" customHeight="1"/>
    <row r="24461" ht="33" customHeight="1"/>
    <row r="24462" ht="33" customHeight="1"/>
    <row r="24463" ht="33" customHeight="1"/>
    <row r="24464" ht="33" customHeight="1"/>
    <row r="24465" ht="33" customHeight="1"/>
    <row r="24466" ht="33" customHeight="1"/>
    <row r="24467" ht="33" customHeight="1"/>
    <row r="24468" ht="33" customHeight="1"/>
    <row r="24469" ht="33" customHeight="1"/>
    <row r="24470" ht="33" customHeight="1"/>
    <row r="24471" ht="33" customHeight="1"/>
    <row r="24472" ht="33" customHeight="1"/>
    <row r="24473" ht="33" customHeight="1"/>
    <row r="24474" ht="33" customHeight="1"/>
    <row r="24475" ht="33" customHeight="1"/>
    <row r="24476" ht="33" customHeight="1"/>
    <row r="24477" ht="33" customHeight="1"/>
    <row r="24478" ht="33" customHeight="1"/>
    <row r="24479" ht="33" customHeight="1"/>
    <row r="24480" ht="33" customHeight="1"/>
    <row r="24481" ht="33" customHeight="1"/>
    <row r="24482" ht="33" customHeight="1"/>
    <row r="24483" ht="33" customHeight="1"/>
    <row r="24484" ht="33" customHeight="1"/>
    <row r="24485" ht="33" customHeight="1"/>
    <row r="24486" ht="33" customHeight="1"/>
    <row r="24487" ht="33" customHeight="1"/>
    <row r="24488" ht="33" customHeight="1"/>
    <row r="24489" ht="33" customHeight="1"/>
    <row r="24490" ht="33" customHeight="1"/>
    <row r="24491" ht="33" customHeight="1"/>
    <row r="24492" ht="33" customHeight="1"/>
    <row r="24493" ht="33" customHeight="1"/>
    <row r="24494" ht="33" customHeight="1"/>
    <row r="24495" ht="33" customHeight="1"/>
    <row r="24496" ht="33" customHeight="1"/>
    <row r="24497" ht="33" customHeight="1"/>
    <row r="24498" ht="33" customHeight="1"/>
    <row r="24499" ht="33" customHeight="1"/>
    <row r="24500" ht="33" customHeight="1"/>
    <row r="24501" ht="33" customHeight="1"/>
    <row r="24502" ht="33" customHeight="1"/>
    <row r="24503" ht="33" customHeight="1"/>
    <row r="24504" ht="33" customHeight="1"/>
    <row r="24505" ht="33" customHeight="1"/>
    <row r="24506" ht="33" customHeight="1"/>
    <row r="24507" ht="33" customHeight="1"/>
    <row r="24508" ht="33" customHeight="1"/>
    <row r="24509" ht="33" customHeight="1"/>
    <row r="24510" ht="33" customHeight="1"/>
    <row r="24511" ht="33" customHeight="1"/>
    <row r="24512" ht="33" customHeight="1"/>
    <row r="24513" ht="33" customHeight="1"/>
    <row r="24514" ht="33" customHeight="1"/>
    <row r="24515" ht="33" customHeight="1"/>
    <row r="24516" ht="33" customHeight="1"/>
    <row r="24517" ht="33" customHeight="1"/>
    <row r="24518" ht="33" customHeight="1"/>
    <row r="24519" ht="33" customHeight="1"/>
    <row r="24520" ht="33" customHeight="1"/>
    <row r="24521" ht="33" customHeight="1"/>
    <row r="24522" ht="33" customHeight="1"/>
    <row r="24523" ht="33" customHeight="1"/>
    <row r="24524" ht="33" customHeight="1"/>
    <row r="24525" ht="33" customHeight="1"/>
    <row r="24526" ht="33" customHeight="1"/>
    <row r="24527" ht="33" customHeight="1"/>
    <row r="24528" ht="33" customHeight="1"/>
    <row r="24529" ht="33" customHeight="1"/>
    <row r="24530" ht="33" customHeight="1"/>
    <row r="24531" ht="33" customHeight="1"/>
    <row r="24532" ht="33" customHeight="1"/>
    <row r="24533" ht="33" customHeight="1"/>
    <row r="24534" ht="33" customHeight="1"/>
    <row r="24535" ht="33" customHeight="1"/>
    <row r="24536" ht="33" customHeight="1"/>
    <row r="24537" ht="33" customHeight="1"/>
    <row r="24538" ht="33" customHeight="1"/>
    <row r="24539" ht="33" customHeight="1"/>
    <row r="24540" ht="33" customHeight="1"/>
    <row r="24541" ht="33" customHeight="1"/>
    <row r="24542" ht="33" customHeight="1"/>
    <row r="24543" ht="33" customHeight="1"/>
    <row r="24544" ht="33" customHeight="1"/>
    <row r="24545" ht="33" customHeight="1"/>
    <row r="24546" ht="33" customHeight="1"/>
    <row r="24547" ht="33" customHeight="1"/>
    <row r="24548" ht="33" customHeight="1"/>
    <row r="24549" ht="33" customHeight="1"/>
    <row r="24550" ht="33" customHeight="1"/>
    <row r="24551" ht="33" customHeight="1"/>
    <row r="24552" ht="33" customHeight="1"/>
    <row r="24553" ht="33" customHeight="1"/>
    <row r="24554" ht="33" customHeight="1"/>
    <row r="24555" ht="33" customHeight="1"/>
    <row r="24556" ht="33" customHeight="1"/>
    <row r="24557" ht="33" customHeight="1"/>
    <row r="24558" ht="33" customHeight="1"/>
    <row r="24559" ht="33" customHeight="1"/>
    <row r="24560" ht="33" customHeight="1"/>
    <row r="24561" ht="33" customHeight="1"/>
    <row r="24562" ht="33" customHeight="1"/>
    <row r="24563" ht="33" customHeight="1"/>
    <row r="24564" ht="33" customHeight="1"/>
    <row r="24565" ht="33" customHeight="1"/>
    <row r="24566" ht="33" customHeight="1"/>
    <row r="24567" ht="33" customHeight="1"/>
    <row r="24568" ht="33" customHeight="1"/>
    <row r="24569" ht="33" customHeight="1"/>
    <row r="24570" ht="33" customHeight="1"/>
    <row r="24571" ht="33" customHeight="1"/>
    <row r="24572" ht="33" customHeight="1"/>
    <row r="24573" ht="33" customHeight="1"/>
    <row r="24574" ht="33" customHeight="1"/>
    <row r="24575" ht="33" customHeight="1"/>
    <row r="24576" ht="33" customHeight="1"/>
    <row r="24577" ht="33" customHeight="1"/>
    <row r="24578" ht="33" customHeight="1"/>
    <row r="24579" ht="33" customHeight="1"/>
    <row r="24580" ht="33" customHeight="1"/>
    <row r="24581" ht="33" customHeight="1"/>
    <row r="24582" ht="33" customHeight="1"/>
    <row r="24583" ht="33" customHeight="1"/>
    <row r="24584" ht="33" customHeight="1"/>
    <row r="24585" ht="33" customHeight="1"/>
    <row r="24586" ht="33" customHeight="1"/>
    <row r="24587" ht="33" customHeight="1"/>
    <row r="24588" ht="33" customHeight="1"/>
    <row r="24589" ht="33" customHeight="1"/>
    <row r="24590" ht="33" customHeight="1"/>
    <row r="24591" ht="33" customHeight="1"/>
    <row r="24592" ht="33" customHeight="1"/>
    <row r="24593" ht="33" customHeight="1"/>
    <row r="24594" ht="33" customHeight="1"/>
    <row r="24595" ht="33" customHeight="1"/>
    <row r="24596" ht="33" customHeight="1"/>
    <row r="24597" ht="33" customHeight="1"/>
    <row r="24598" ht="33" customHeight="1"/>
    <row r="24599" ht="33" customHeight="1"/>
    <row r="24600" ht="33" customHeight="1"/>
    <row r="24601" ht="33" customHeight="1"/>
    <row r="24602" ht="33" customHeight="1"/>
    <row r="24603" ht="33" customHeight="1"/>
    <row r="24604" ht="33" customHeight="1"/>
    <row r="24605" ht="33" customHeight="1"/>
    <row r="24606" ht="33" customHeight="1"/>
    <row r="24607" ht="33" customHeight="1"/>
    <row r="24608" ht="33" customHeight="1"/>
    <row r="24609" ht="33" customHeight="1"/>
    <row r="24610" ht="33" customHeight="1"/>
    <row r="24611" ht="33" customHeight="1"/>
    <row r="24612" ht="33" customHeight="1"/>
    <row r="24613" ht="33" customHeight="1"/>
    <row r="24614" ht="33" customHeight="1"/>
    <row r="24615" ht="33" customHeight="1"/>
    <row r="24616" ht="33" customHeight="1"/>
    <row r="24617" ht="33" customHeight="1"/>
    <row r="24618" ht="33" customHeight="1"/>
    <row r="24619" ht="33" customHeight="1"/>
    <row r="24620" ht="33" customHeight="1"/>
    <row r="24621" ht="33" customHeight="1"/>
    <row r="24622" ht="33" customHeight="1"/>
    <row r="24623" ht="33" customHeight="1"/>
    <row r="24624" ht="33" customHeight="1"/>
    <row r="24625" ht="33" customHeight="1"/>
    <row r="24626" ht="33" customHeight="1"/>
    <row r="24627" ht="33" customHeight="1"/>
    <row r="24628" ht="33" customHeight="1"/>
    <row r="24629" ht="33" customHeight="1"/>
    <row r="24630" ht="33" customHeight="1"/>
    <row r="24631" ht="33" customHeight="1"/>
    <row r="24632" ht="33" customHeight="1"/>
    <row r="24633" ht="33" customHeight="1"/>
    <row r="24634" ht="33" customHeight="1"/>
    <row r="24635" ht="33" customHeight="1"/>
    <row r="24636" ht="33" customHeight="1"/>
    <row r="24637" ht="33" customHeight="1"/>
    <row r="24638" ht="33" customHeight="1"/>
    <row r="24639" ht="33" customHeight="1"/>
    <row r="24640" ht="33" customHeight="1"/>
    <row r="24641" ht="33" customHeight="1"/>
    <row r="24642" ht="33" customHeight="1"/>
    <row r="24643" ht="33" customHeight="1"/>
    <row r="24644" ht="33" customHeight="1"/>
    <row r="24645" ht="33" customHeight="1"/>
    <row r="24646" ht="33" customHeight="1"/>
    <row r="24647" ht="33" customHeight="1"/>
    <row r="24648" ht="33" customHeight="1"/>
    <row r="24649" ht="33" customHeight="1"/>
    <row r="24650" ht="33" customHeight="1"/>
    <row r="24651" ht="33" customHeight="1"/>
    <row r="24652" ht="33" customHeight="1"/>
    <row r="24653" ht="33" customHeight="1"/>
    <row r="24654" ht="33" customHeight="1"/>
    <row r="24655" ht="33" customHeight="1"/>
    <row r="24656" ht="33" customHeight="1"/>
    <row r="24657" ht="33" customHeight="1"/>
    <row r="24658" ht="33" customHeight="1"/>
    <row r="24659" ht="33" customHeight="1"/>
    <row r="24660" ht="33" customHeight="1"/>
    <row r="24661" ht="33" customHeight="1"/>
    <row r="24662" ht="33" customHeight="1"/>
    <row r="24663" ht="33" customHeight="1"/>
    <row r="24664" ht="33" customHeight="1"/>
    <row r="24665" ht="33" customHeight="1"/>
    <row r="24666" ht="33" customHeight="1"/>
    <row r="24667" ht="33" customHeight="1"/>
    <row r="24668" ht="33" customHeight="1"/>
    <row r="24669" ht="33" customHeight="1"/>
    <row r="24670" ht="33" customHeight="1"/>
    <row r="24671" ht="33" customHeight="1"/>
    <row r="24672" ht="33" customHeight="1"/>
    <row r="24673" ht="33" customHeight="1"/>
    <row r="24674" ht="33" customHeight="1"/>
    <row r="24675" ht="33" customHeight="1"/>
    <row r="24676" ht="33" customHeight="1"/>
    <row r="24677" ht="33" customHeight="1"/>
    <row r="24678" ht="33" customHeight="1"/>
    <row r="24679" ht="33" customHeight="1"/>
    <row r="24680" ht="33" customHeight="1"/>
    <row r="24681" ht="33" customHeight="1"/>
    <row r="24682" ht="33" customHeight="1"/>
    <row r="24683" ht="33" customHeight="1"/>
    <row r="24684" ht="33" customHeight="1"/>
    <row r="24685" ht="33" customHeight="1"/>
    <row r="24686" ht="33" customHeight="1"/>
    <row r="24687" ht="33" customHeight="1"/>
    <row r="24688" ht="33" customHeight="1"/>
    <row r="24689" ht="33" customHeight="1"/>
    <row r="24690" ht="33" customHeight="1"/>
    <row r="24691" ht="33" customHeight="1"/>
    <row r="24692" ht="33" customHeight="1"/>
    <row r="24693" ht="33" customHeight="1"/>
    <row r="24694" ht="33" customHeight="1"/>
    <row r="24695" ht="33" customHeight="1"/>
    <row r="24696" ht="33" customHeight="1"/>
    <row r="24697" ht="33" customHeight="1"/>
    <row r="24698" ht="33" customHeight="1"/>
    <row r="24699" ht="33" customHeight="1"/>
    <row r="24700" ht="33" customHeight="1"/>
    <row r="24701" ht="33" customHeight="1"/>
    <row r="24702" ht="33" customHeight="1"/>
    <row r="24703" ht="33" customHeight="1"/>
    <row r="24704" ht="33" customHeight="1"/>
    <row r="24705" ht="33" customHeight="1"/>
    <row r="24706" ht="33" customHeight="1"/>
    <row r="24707" ht="33" customHeight="1"/>
    <row r="24708" ht="33" customHeight="1"/>
    <row r="24709" ht="33" customHeight="1"/>
    <row r="24710" ht="33" customHeight="1"/>
    <row r="24711" ht="33" customHeight="1"/>
    <row r="24712" ht="33" customHeight="1"/>
    <row r="24713" ht="33" customHeight="1"/>
    <row r="24714" ht="33" customHeight="1"/>
    <row r="24715" ht="33" customHeight="1"/>
    <row r="24716" ht="33" customHeight="1"/>
    <row r="24717" ht="33" customHeight="1"/>
    <row r="24718" ht="33" customHeight="1"/>
    <row r="24719" ht="33" customHeight="1"/>
    <row r="24720" ht="33" customHeight="1"/>
    <row r="24721" ht="33" customHeight="1"/>
    <row r="24722" ht="33" customHeight="1"/>
    <row r="24723" ht="33" customHeight="1"/>
    <row r="24724" ht="33" customHeight="1"/>
    <row r="24725" ht="33" customHeight="1"/>
    <row r="24726" ht="33" customHeight="1"/>
    <row r="24727" ht="33" customHeight="1"/>
    <row r="24728" ht="33" customHeight="1"/>
    <row r="24729" ht="33" customHeight="1"/>
    <row r="24730" ht="33" customHeight="1"/>
    <row r="24731" ht="33" customHeight="1"/>
    <row r="24732" ht="33" customHeight="1"/>
    <row r="24733" ht="33" customHeight="1"/>
    <row r="24734" ht="33" customHeight="1"/>
    <row r="24735" ht="33" customHeight="1"/>
    <row r="24736" ht="33" customHeight="1"/>
    <row r="24737" ht="33" customHeight="1"/>
    <row r="24738" ht="33" customHeight="1"/>
    <row r="24739" ht="33" customHeight="1"/>
    <row r="24740" ht="33" customHeight="1"/>
    <row r="24741" ht="33" customHeight="1"/>
    <row r="24742" ht="33" customHeight="1"/>
    <row r="24743" ht="33" customHeight="1"/>
    <row r="24744" ht="33" customHeight="1"/>
    <row r="24745" ht="33" customHeight="1"/>
    <row r="24746" ht="33" customHeight="1"/>
    <row r="24747" ht="33" customHeight="1"/>
    <row r="24748" ht="33" customHeight="1"/>
    <row r="24749" ht="33" customHeight="1"/>
    <row r="24750" ht="33" customHeight="1"/>
    <row r="24751" ht="33" customHeight="1"/>
    <row r="24752" ht="33" customHeight="1"/>
    <row r="24753" ht="33" customHeight="1"/>
    <row r="24754" ht="33" customHeight="1"/>
    <row r="24755" ht="33" customHeight="1"/>
    <row r="24756" ht="33" customHeight="1"/>
    <row r="24757" ht="33" customHeight="1"/>
    <row r="24758" ht="33" customHeight="1"/>
    <row r="24759" ht="33" customHeight="1"/>
    <row r="24760" ht="33" customHeight="1"/>
    <row r="24761" ht="33" customHeight="1"/>
    <row r="24762" ht="33" customHeight="1"/>
    <row r="24763" ht="33" customHeight="1"/>
    <row r="24764" ht="33" customHeight="1"/>
    <row r="24765" ht="33" customHeight="1"/>
    <row r="24766" ht="33" customHeight="1"/>
    <row r="24767" ht="33" customHeight="1"/>
    <row r="24768" ht="33" customHeight="1"/>
    <row r="24769" ht="33" customHeight="1"/>
    <row r="24770" ht="33" customHeight="1"/>
    <row r="24771" ht="33" customHeight="1"/>
    <row r="24772" ht="33" customHeight="1"/>
    <row r="24773" ht="33" customHeight="1"/>
    <row r="24774" ht="33" customHeight="1"/>
    <row r="24775" ht="33" customHeight="1"/>
    <row r="24776" ht="33" customHeight="1"/>
    <row r="24777" ht="33" customHeight="1"/>
    <row r="24778" ht="33" customHeight="1"/>
    <row r="24779" ht="33" customHeight="1"/>
    <row r="24780" ht="33" customHeight="1"/>
    <row r="24781" ht="33" customHeight="1"/>
    <row r="24782" ht="33" customHeight="1"/>
    <row r="24783" ht="33" customHeight="1"/>
    <row r="24784" ht="33" customHeight="1"/>
    <row r="24785" ht="33" customHeight="1"/>
    <row r="24786" ht="33" customHeight="1"/>
    <row r="24787" ht="33" customHeight="1"/>
    <row r="24788" ht="33" customHeight="1"/>
    <row r="24789" ht="33" customHeight="1"/>
    <row r="24790" ht="33" customHeight="1"/>
    <row r="24791" ht="33" customHeight="1"/>
    <row r="24792" ht="33" customHeight="1"/>
    <row r="24793" ht="33" customHeight="1"/>
    <row r="24794" ht="33" customHeight="1"/>
    <row r="24795" ht="33" customHeight="1"/>
    <row r="24796" ht="33" customHeight="1"/>
    <row r="24797" ht="33" customHeight="1"/>
    <row r="24798" ht="33" customHeight="1"/>
    <row r="24799" ht="33" customHeight="1"/>
    <row r="24800" ht="33" customHeight="1"/>
    <row r="24801" ht="33" customHeight="1"/>
    <row r="24802" ht="33" customHeight="1"/>
    <row r="24803" ht="33" customHeight="1"/>
    <row r="24804" ht="33" customHeight="1"/>
    <row r="24805" ht="33" customHeight="1"/>
    <row r="24806" ht="33" customHeight="1"/>
    <row r="24807" ht="33" customHeight="1"/>
    <row r="24808" ht="33" customHeight="1"/>
    <row r="24809" ht="33" customHeight="1"/>
    <row r="24810" ht="33" customHeight="1"/>
    <row r="24811" ht="33" customHeight="1"/>
    <row r="24812" ht="33" customHeight="1"/>
    <row r="24813" ht="33" customHeight="1"/>
    <row r="24814" ht="33" customHeight="1"/>
    <row r="24815" ht="33" customHeight="1"/>
    <row r="24816" ht="33" customHeight="1"/>
    <row r="24817" ht="33" customHeight="1"/>
    <row r="24818" ht="33" customHeight="1"/>
    <row r="24819" ht="33" customHeight="1"/>
    <row r="24820" ht="33" customHeight="1"/>
    <row r="24821" ht="33" customHeight="1"/>
    <row r="24822" ht="33" customHeight="1"/>
    <row r="24823" ht="33" customHeight="1"/>
    <row r="24824" ht="33" customHeight="1"/>
    <row r="24825" ht="33" customHeight="1"/>
    <row r="24826" ht="33" customHeight="1"/>
    <row r="24827" ht="33" customHeight="1"/>
    <row r="24828" ht="33" customHeight="1"/>
    <row r="24829" ht="33" customHeight="1"/>
    <row r="24830" ht="33" customHeight="1"/>
    <row r="24831" ht="33" customHeight="1"/>
    <row r="24832" ht="33" customHeight="1"/>
    <row r="24833" ht="33" customHeight="1"/>
    <row r="24834" ht="33" customHeight="1"/>
    <row r="24835" ht="33" customHeight="1"/>
    <row r="24836" ht="33" customHeight="1"/>
    <row r="24837" ht="33" customHeight="1"/>
    <row r="24838" ht="33" customHeight="1"/>
    <row r="24839" ht="33" customHeight="1"/>
    <row r="24840" ht="33" customHeight="1"/>
    <row r="24841" ht="33" customHeight="1"/>
    <row r="24842" ht="33" customHeight="1"/>
    <row r="24843" ht="33" customHeight="1"/>
    <row r="24844" ht="33" customHeight="1"/>
    <row r="24845" ht="33" customHeight="1"/>
    <row r="24846" ht="33" customHeight="1"/>
    <row r="24847" ht="33" customHeight="1"/>
    <row r="24848" ht="33" customHeight="1"/>
    <row r="24849" ht="33" customHeight="1"/>
    <row r="24850" ht="33" customHeight="1"/>
    <row r="24851" ht="33" customHeight="1"/>
    <row r="24852" ht="33" customHeight="1"/>
    <row r="24853" ht="33" customHeight="1"/>
    <row r="24854" ht="33" customHeight="1"/>
    <row r="24855" ht="33" customHeight="1"/>
    <row r="24856" ht="33" customHeight="1"/>
    <row r="24857" ht="33" customHeight="1"/>
    <row r="24858" ht="33" customHeight="1"/>
    <row r="24859" ht="33" customHeight="1"/>
    <row r="24860" ht="33" customHeight="1"/>
    <row r="24861" ht="33" customHeight="1"/>
    <row r="24862" ht="33" customHeight="1"/>
    <row r="24863" ht="33" customHeight="1"/>
    <row r="24864" ht="33" customHeight="1"/>
    <row r="24865" ht="33" customHeight="1"/>
    <row r="24866" ht="33" customHeight="1"/>
    <row r="24867" ht="33" customHeight="1"/>
    <row r="24868" ht="33" customHeight="1"/>
    <row r="24869" ht="33" customHeight="1"/>
    <row r="24870" ht="33" customHeight="1"/>
    <row r="24871" ht="33" customHeight="1"/>
    <row r="24872" ht="33" customHeight="1"/>
    <row r="24873" ht="33" customHeight="1"/>
    <row r="24874" ht="33" customHeight="1"/>
    <row r="24875" ht="33" customHeight="1"/>
    <row r="24876" ht="33" customHeight="1"/>
    <row r="24877" ht="33" customHeight="1"/>
    <row r="24878" ht="33" customHeight="1"/>
    <row r="24879" ht="33" customHeight="1"/>
    <row r="24880" ht="33" customHeight="1"/>
    <row r="24881" ht="33" customHeight="1"/>
    <row r="24882" ht="33" customHeight="1"/>
    <row r="24883" ht="33" customHeight="1"/>
    <row r="24884" ht="33" customHeight="1"/>
    <row r="24885" ht="33" customHeight="1"/>
    <row r="24886" ht="33" customHeight="1"/>
    <row r="24887" ht="33" customHeight="1"/>
    <row r="24888" ht="33" customHeight="1"/>
    <row r="24889" ht="33" customHeight="1"/>
    <row r="24890" ht="33" customHeight="1"/>
    <row r="24891" ht="33" customHeight="1"/>
    <row r="24892" ht="33" customHeight="1"/>
    <row r="24893" ht="33" customHeight="1"/>
    <row r="24894" ht="33" customHeight="1"/>
    <row r="24895" ht="33" customHeight="1"/>
    <row r="24896" ht="33" customHeight="1"/>
    <row r="24897" ht="33" customHeight="1"/>
    <row r="24898" ht="33" customHeight="1"/>
    <row r="24899" ht="33" customHeight="1"/>
    <row r="24900" ht="33" customHeight="1"/>
    <row r="24901" ht="33" customHeight="1"/>
    <row r="24902" ht="33" customHeight="1"/>
    <row r="24903" ht="33" customHeight="1"/>
    <row r="24904" ht="33" customHeight="1"/>
    <row r="24905" ht="33" customHeight="1"/>
    <row r="24906" ht="33" customHeight="1"/>
    <row r="24907" ht="33" customHeight="1"/>
    <row r="24908" ht="33" customHeight="1"/>
    <row r="24909" ht="33" customHeight="1"/>
    <row r="24910" ht="33" customHeight="1"/>
    <row r="24911" ht="33" customHeight="1"/>
    <row r="24912" ht="33" customHeight="1"/>
    <row r="24913" ht="33" customHeight="1"/>
    <row r="24914" ht="33" customHeight="1"/>
    <row r="24915" ht="33" customHeight="1"/>
    <row r="24916" ht="33" customHeight="1"/>
    <row r="24917" ht="33" customHeight="1"/>
    <row r="24918" ht="33" customHeight="1"/>
    <row r="24919" ht="33" customHeight="1"/>
    <row r="24920" ht="33" customHeight="1"/>
    <row r="24921" ht="33" customHeight="1"/>
    <row r="24922" ht="33" customHeight="1"/>
    <row r="24923" ht="33" customHeight="1"/>
    <row r="24924" ht="33" customHeight="1"/>
    <row r="24925" ht="33" customHeight="1"/>
    <row r="24926" ht="33" customHeight="1"/>
    <row r="24927" ht="33" customHeight="1"/>
    <row r="24928" ht="33" customHeight="1"/>
    <row r="24929" ht="33" customHeight="1"/>
    <row r="24930" ht="33" customHeight="1"/>
    <row r="24931" ht="33" customHeight="1"/>
    <row r="24932" ht="33" customHeight="1"/>
    <row r="24933" ht="33" customHeight="1"/>
    <row r="24934" ht="33" customHeight="1"/>
    <row r="24935" ht="33" customHeight="1"/>
    <row r="24936" ht="33" customHeight="1"/>
    <row r="24937" ht="33" customHeight="1"/>
    <row r="24938" ht="33" customHeight="1"/>
    <row r="24939" ht="33" customHeight="1"/>
    <row r="24940" ht="33" customHeight="1"/>
    <row r="24941" ht="33" customHeight="1"/>
    <row r="24942" ht="33" customHeight="1"/>
    <row r="24943" ht="33" customHeight="1"/>
    <row r="24944" ht="33" customHeight="1"/>
    <row r="24945" ht="33" customHeight="1"/>
    <row r="24946" ht="33" customHeight="1"/>
    <row r="24947" ht="33" customHeight="1"/>
    <row r="24948" ht="33" customHeight="1"/>
    <row r="24949" ht="33" customHeight="1"/>
    <row r="24950" ht="33" customHeight="1"/>
    <row r="24951" ht="33" customHeight="1"/>
    <row r="24952" ht="33" customHeight="1"/>
    <row r="24953" ht="33" customHeight="1"/>
    <row r="24954" ht="33" customHeight="1"/>
    <row r="24955" ht="33" customHeight="1"/>
    <row r="24956" ht="33" customHeight="1"/>
    <row r="24957" ht="33" customHeight="1"/>
    <row r="24958" ht="33" customHeight="1"/>
    <row r="24959" ht="33" customHeight="1"/>
    <row r="24960" ht="33" customHeight="1"/>
    <row r="24961" ht="33" customHeight="1"/>
    <row r="24962" ht="33" customHeight="1"/>
    <row r="24963" ht="33" customHeight="1"/>
    <row r="24964" ht="33" customHeight="1"/>
    <row r="24965" ht="33" customHeight="1"/>
    <row r="24966" ht="33" customHeight="1"/>
    <row r="24967" ht="33" customHeight="1"/>
    <row r="24968" ht="33" customHeight="1"/>
    <row r="24969" ht="33" customHeight="1"/>
    <row r="24970" ht="33" customHeight="1"/>
    <row r="24971" ht="33" customHeight="1"/>
    <row r="24972" ht="33" customHeight="1"/>
    <row r="24973" ht="33" customHeight="1"/>
    <row r="24974" ht="33" customHeight="1"/>
    <row r="24975" ht="33" customHeight="1"/>
    <row r="24976" ht="33" customHeight="1"/>
    <row r="24977" ht="33" customHeight="1"/>
    <row r="24978" ht="33" customHeight="1"/>
    <row r="24979" ht="33" customHeight="1"/>
    <row r="24980" ht="33" customHeight="1"/>
    <row r="24981" ht="33" customHeight="1"/>
    <row r="24982" ht="33" customHeight="1"/>
    <row r="24983" ht="33" customHeight="1"/>
    <row r="24984" ht="33" customHeight="1"/>
    <row r="24985" ht="33" customHeight="1"/>
    <row r="24986" ht="33" customHeight="1"/>
    <row r="24987" ht="33" customHeight="1"/>
    <row r="24988" ht="33" customHeight="1"/>
    <row r="24989" ht="33" customHeight="1"/>
    <row r="24990" ht="33" customHeight="1"/>
    <row r="24991" ht="33" customHeight="1"/>
    <row r="24992" ht="33" customHeight="1"/>
    <row r="24993" ht="33" customHeight="1"/>
    <row r="24994" ht="33" customHeight="1"/>
    <row r="24995" ht="33" customHeight="1"/>
    <row r="24996" ht="33" customHeight="1"/>
    <row r="24997" ht="33" customHeight="1"/>
    <row r="24998" ht="33" customHeight="1"/>
    <row r="24999" ht="33" customHeight="1"/>
    <row r="25000" ht="33" customHeight="1"/>
    <row r="25001" ht="33" customHeight="1"/>
    <row r="25002" ht="33" customHeight="1"/>
    <row r="25003" ht="33" customHeight="1"/>
    <row r="25004" ht="33" customHeight="1"/>
    <row r="25005" ht="33" customHeight="1"/>
    <row r="25006" ht="33" customHeight="1"/>
    <row r="25007" ht="33" customHeight="1"/>
    <row r="25008" ht="33" customHeight="1"/>
    <row r="25009" ht="33" customHeight="1"/>
    <row r="25010" ht="33" customHeight="1"/>
    <row r="25011" ht="33" customHeight="1"/>
    <row r="25012" ht="33" customHeight="1"/>
    <row r="25013" ht="33" customHeight="1"/>
    <row r="25014" ht="33" customHeight="1"/>
    <row r="25015" ht="33" customHeight="1"/>
    <row r="25016" ht="33" customHeight="1"/>
    <row r="25017" ht="33" customHeight="1"/>
    <row r="25018" ht="33" customHeight="1"/>
    <row r="25019" ht="33" customHeight="1"/>
    <row r="25020" ht="33" customHeight="1"/>
    <row r="25021" ht="33" customHeight="1"/>
    <row r="25022" ht="33" customHeight="1"/>
    <row r="25023" ht="33" customHeight="1"/>
    <row r="25024" ht="33" customHeight="1"/>
    <row r="25025" ht="33" customHeight="1"/>
    <row r="25026" ht="33" customHeight="1"/>
    <row r="25027" ht="33" customHeight="1"/>
    <row r="25028" ht="33" customHeight="1"/>
    <row r="25029" ht="33" customHeight="1"/>
    <row r="25030" ht="33" customHeight="1"/>
    <row r="25031" ht="33" customHeight="1"/>
    <row r="25032" ht="33" customHeight="1"/>
    <row r="25033" ht="33" customHeight="1"/>
    <row r="25034" ht="33" customHeight="1"/>
    <row r="25035" ht="33" customHeight="1"/>
    <row r="25036" ht="33" customHeight="1"/>
    <row r="25037" ht="33" customHeight="1"/>
    <row r="25038" ht="33" customHeight="1"/>
    <row r="25039" ht="33" customHeight="1"/>
    <row r="25040" ht="33" customHeight="1"/>
    <row r="25041" ht="33" customHeight="1"/>
    <row r="25042" ht="33" customHeight="1"/>
    <row r="25043" ht="33" customHeight="1"/>
    <row r="25044" ht="33" customHeight="1"/>
    <row r="25045" ht="33" customHeight="1"/>
    <row r="25046" ht="33" customHeight="1"/>
    <row r="25047" ht="33" customHeight="1"/>
    <row r="25048" ht="33" customHeight="1"/>
    <row r="25049" ht="33" customHeight="1"/>
    <row r="25050" ht="33" customHeight="1"/>
    <row r="25051" ht="33" customHeight="1"/>
    <row r="25052" ht="33" customHeight="1"/>
    <row r="25053" ht="33" customHeight="1"/>
    <row r="25054" ht="33" customHeight="1"/>
    <row r="25055" ht="33" customHeight="1"/>
    <row r="25056" ht="33" customHeight="1"/>
    <row r="25057" ht="33" customHeight="1"/>
    <row r="25058" ht="33" customHeight="1"/>
    <row r="25059" ht="33" customHeight="1"/>
    <row r="25060" ht="33" customHeight="1"/>
    <row r="25061" ht="33" customHeight="1"/>
    <row r="25062" ht="33" customHeight="1"/>
    <row r="25063" ht="33" customHeight="1"/>
    <row r="25064" ht="33" customHeight="1"/>
    <row r="25065" ht="33" customHeight="1"/>
    <row r="25066" ht="33" customHeight="1"/>
    <row r="25067" ht="33" customHeight="1"/>
    <row r="25068" ht="33" customHeight="1"/>
    <row r="25069" ht="33" customHeight="1"/>
    <row r="25070" ht="33" customHeight="1"/>
    <row r="25071" ht="33" customHeight="1"/>
    <row r="25072" ht="33" customHeight="1"/>
    <row r="25073" ht="33" customHeight="1"/>
    <row r="25074" ht="33" customHeight="1"/>
    <row r="25075" ht="33" customHeight="1"/>
    <row r="25076" ht="33" customHeight="1"/>
    <row r="25077" ht="33" customHeight="1"/>
    <row r="25078" ht="33" customHeight="1"/>
    <row r="25079" ht="33" customHeight="1"/>
    <row r="25080" ht="33" customHeight="1"/>
    <row r="25081" ht="33" customHeight="1"/>
    <row r="25082" ht="33" customHeight="1"/>
    <row r="25083" ht="33" customHeight="1"/>
    <row r="25084" ht="33" customHeight="1"/>
    <row r="25085" ht="33" customHeight="1"/>
    <row r="25086" ht="33" customHeight="1"/>
    <row r="25087" ht="33" customHeight="1"/>
    <row r="25088" ht="33" customHeight="1"/>
    <row r="25089" ht="33" customHeight="1"/>
    <row r="25090" ht="33" customHeight="1"/>
    <row r="25091" ht="33" customHeight="1"/>
    <row r="25092" ht="33" customHeight="1"/>
    <row r="25093" ht="33" customHeight="1"/>
    <row r="25094" ht="33" customHeight="1"/>
    <row r="25095" ht="33" customHeight="1"/>
    <row r="25096" ht="33" customHeight="1"/>
    <row r="25097" ht="33" customHeight="1"/>
    <row r="25098" ht="33" customHeight="1"/>
    <row r="25099" ht="33" customHeight="1"/>
    <row r="25100" ht="33" customHeight="1"/>
    <row r="25101" ht="33" customHeight="1"/>
    <row r="25102" ht="33" customHeight="1"/>
    <row r="25103" ht="33" customHeight="1"/>
    <row r="25104" ht="33" customHeight="1"/>
    <row r="25105" ht="33" customHeight="1"/>
    <row r="25106" ht="33" customHeight="1"/>
    <row r="25107" ht="33" customHeight="1"/>
    <row r="25108" ht="33" customHeight="1"/>
    <row r="25109" ht="33" customHeight="1"/>
    <row r="25110" ht="33" customHeight="1"/>
    <row r="25111" ht="33" customHeight="1"/>
    <row r="25112" ht="33" customHeight="1"/>
    <row r="25113" ht="33" customHeight="1"/>
    <row r="25114" ht="33" customHeight="1"/>
    <row r="25115" ht="33" customHeight="1"/>
    <row r="25116" ht="33" customHeight="1"/>
    <row r="25117" ht="33" customHeight="1"/>
    <row r="25118" ht="33" customHeight="1"/>
    <row r="25119" ht="33" customHeight="1"/>
    <row r="25120" ht="33" customHeight="1"/>
    <row r="25121" ht="33" customHeight="1"/>
    <row r="25122" ht="33" customHeight="1"/>
    <row r="25123" ht="33" customHeight="1"/>
    <row r="25124" ht="33" customHeight="1"/>
    <row r="25125" ht="33" customHeight="1"/>
    <row r="25126" ht="33" customHeight="1"/>
    <row r="25127" ht="33" customHeight="1"/>
    <row r="25128" ht="33" customHeight="1"/>
    <row r="25129" ht="33" customHeight="1"/>
    <row r="25130" ht="33" customHeight="1"/>
    <row r="25131" ht="33" customHeight="1"/>
    <row r="25132" ht="33" customHeight="1"/>
    <row r="25133" ht="33" customHeight="1"/>
    <row r="25134" ht="33" customHeight="1"/>
    <row r="25135" ht="33" customHeight="1"/>
    <row r="25136" ht="33" customHeight="1"/>
    <row r="25137" ht="33" customHeight="1"/>
    <row r="25138" ht="33" customHeight="1"/>
    <row r="25139" ht="33" customHeight="1"/>
    <row r="25140" ht="33" customHeight="1"/>
    <row r="25141" ht="33" customHeight="1"/>
    <row r="25142" ht="33" customHeight="1"/>
    <row r="25143" ht="33" customHeight="1"/>
    <row r="25144" ht="33" customHeight="1"/>
    <row r="25145" ht="33" customHeight="1"/>
    <row r="25146" ht="33" customHeight="1"/>
    <row r="25147" ht="33" customHeight="1"/>
    <row r="25148" ht="33" customHeight="1"/>
    <row r="25149" ht="33" customHeight="1"/>
    <row r="25150" ht="33" customHeight="1"/>
    <row r="25151" ht="33" customHeight="1"/>
    <row r="25152" ht="33" customHeight="1"/>
    <row r="25153" ht="33" customHeight="1"/>
    <row r="25154" ht="33" customHeight="1"/>
    <row r="25155" ht="33" customHeight="1"/>
    <row r="25156" ht="33" customHeight="1"/>
    <row r="25157" ht="33" customHeight="1"/>
    <row r="25158" ht="33" customHeight="1"/>
    <row r="25159" ht="33" customHeight="1"/>
    <row r="25160" ht="33" customHeight="1"/>
    <row r="25161" ht="33" customHeight="1"/>
    <row r="25162" ht="33" customHeight="1"/>
    <row r="25163" ht="33" customHeight="1"/>
    <row r="25164" ht="33" customHeight="1"/>
    <row r="25165" ht="33" customHeight="1"/>
    <row r="25166" ht="33" customHeight="1"/>
    <row r="25167" ht="33" customHeight="1"/>
    <row r="25168" ht="33" customHeight="1"/>
    <row r="25169" ht="33" customHeight="1"/>
    <row r="25170" ht="33" customHeight="1"/>
    <row r="25171" ht="33" customHeight="1"/>
    <row r="25172" ht="33" customHeight="1"/>
    <row r="25173" ht="33" customHeight="1"/>
    <row r="25174" ht="33" customHeight="1"/>
    <row r="25175" ht="33" customHeight="1"/>
    <row r="25176" ht="33" customHeight="1"/>
    <row r="25177" ht="33" customHeight="1"/>
    <row r="25178" ht="33" customHeight="1"/>
    <row r="25179" ht="33" customHeight="1"/>
    <row r="25180" ht="33" customHeight="1"/>
    <row r="25181" ht="33" customHeight="1"/>
    <row r="25182" ht="33" customHeight="1"/>
    <row r="25183" ht="33" customHeight="1"/>
    <row r="25184" ht="33" customHeight="1"/>
    <row r="25185" ht="33" customHeight="1"/>
    <row r="25186" ht="33" customHeight="1"/>
    <row r="25187" ht="33" customHeight="1"/>
    <row r="25188" ht="33" customHeight="1"/>
    <row r="25189" ht="33" customHeight="1"/>
    <row r="25190" ht="33" customHeight="1"/>
    <row r="25191" ht="33" customHeight="1"/>
    <row r="25192" ht="33" customHeight="1"/>
    <row r="25193" ht="33" customHeight="1"/>
    <row r="25194" ht="33" customHeight="1"/>
    <row r="25195" ht="33" customHeight="1"/>
    <row r="25196" ht="33" customHeight="1"/>
    <row r="25197" ht="33" customHeight="1"/>
    <row r="25198" ht="33" customHeight="1"/>
    <row r="25199" ht="33" customHeight="1"/>
    <row r="25200" ht="33" customHeight="1"/>
    <row r="25201" ht="33" customHeight="1"/>
    <row r="25202" ht="33" customHeight="1"/>
    <row r="25203" ht="33" customHeight="1"/>
    <row r="25204" ht="33" customHeight="1"/>
    <row r="25205" ht="33" customHeight="1"/>
    <row r="25206" ht="33" customHeight="1"/>
    <row r="25207" ht="33" customHeight="1"/>
    <row r="25208" ht="33" customHeight="1"/>
    <row r="25209" ht="33" customHeight="1"/>
    <row r="25210" ht="33" customHeight="1"/>
    <row r="25211" ht="33" customHeight="1"/>
    <row r="25212" ht="33" customHeight="1"/>
    <row r="25213" ht="33" customHeight="1"/>
    <row r="25214" ht="33" customHeight="1"/>
    <row r="25215" ht="33" customHeight="1"/>
    <row r="25216" ht="33" customHeight="1"/>
    <row r="25217" ht="33" customHeight="1"/>
    <row r="25218" ht="33" customHeight="1"/>
    <row r="25219" ht="33" customHeight="1"/>
    <row r="25220" ht="33" customHeight="1"/>
    <row r="25221" ht="33" customHeight="1"/>
    <row r="25222" ht="33" customHeight="1"/>
    <row r="25223" ht="33" customHeight="1"/>
    <row r="25224" ht="33" customHeight="1"/>
    <row r="25225" ht="33" customHeight="1"/>
    <row r="25226" ht="33" customHeight="1"/>
    <row r="25227" ht="33" customHeight="1"/>
    <row r="25228" ht="33" customHeight="1"/>
    <row r="25229" ht="33" customHeight="1"/>
    <row r="25230" ht="33" customHeight="1"/>
    <row r="25231" ht="33" customHeight="1"/>
    <row r="25232" ht="33" customHeight="1"/>
    <row r="25233" ht="33" customHeight="1"/>
    <row r="25234" ht="33" customHeight="1"/>
    <row r="25235" ht="33" customHeight="1"/>
    <row r="25236" ht="33" customHeight="1"/>
    <row r="25237" ht="33" customHeight="1"/>
    <row r="25238" ht="33" customHeight="1"/>
    <row r="25239" ht="33" customHeight="1"/>
    <row r="25240" ht="33" customHeight="1"/>
    <row r="25241" ht="33" customHeight="1"/>
    <row r="25242" ht="33" customHeight="1"/>
    <row r="25243" ht="33" customHeight="1"/>
    <row r="25244" ht="33" customHeight="1"/>
    <row r="25245" ht="33" customHeight="1"/>
    <row r="25246" ht="33" customHeight="1"/>
    <row r="25247" ht="33" customHeight="1"/>
    <row r="25248" ht="33" customHeight="1"/>
    <row r="25249" ht="33" customHeight="1"/>
    <row r="25250" ht="33" customHeight="1"/>
    <row r="25251" ht="33" customHeight="1"/>
    <row r="25252" ht="33" customHeight="1"/>
    <row r="25253" ht="33" customHeight="1"/>
    <row r="25254" ht="33" customHeight="1"/>
    <row r="25255" ht="33" customHeight="1"/>
    <row r="25256" ht="33" customHeight="1"/>
    <row r="25257" ht="33" customHeight="1"/>
    <row r="25258" ht="33" customHeight="1"/>
    <row r="25259" ht="33" customHeight="1"/>
    <row r="25260" ht="33" customHeight="1"/>
    <row r="25261" ht="33" customHeight="1"/>
    <row r="25262" ht="33" customHeight="1"/>
    <row r="25263" ht="33" customHeight="1"/>
    <row r="25264" ht="33" customHeight="1"/>
    <row r="25265" ht="33" customHeight="1"/>
    <row r="25266" ht="33" customHeight="1"/>
    <row r="25267" ht="33" customHeight="1"/>
    <row r="25268" ht="33" customHeight="1"/>
    <row r="25269" ht="33" customHeight="1"/>
    <row r="25270" ht="33" customHeight="1"/>
    <row r="25271" ht="33" customHeight="1"/>
    <row r="25272" ht="33" customHeight="1"/>
    <row r="25273" ht="33" customHeight="1"/>
    <row r="25274" ht="33" customHeight="1"/>
    <row r="25275" ht="33" customHeight="1"/>
    <row r="25276" ht="33" customHeight="1"/>
    <row r="25277" ht="33" customHeight="1"/>
    <row r="25278" ht="33" customHeight="1"/>
    <row r="25279" ht="33" customHeight="1"/>
    <row r="25280" ht="33" customHeight="1"/>
    <row r="25281" ht="33" customHeight="1"/>
    <row r="25282" ht="33" customHeight="1"/>
    <row r="25283" ht="33" customHeight="1"/>
    <row r="25284" ht="33" customHeight="1"/>
    <row r="25285" ht="33" customHeight="1"/>
    <row r="25286" ht="33" customHeight="1"/>
    <row r="25287" ht="33" customHeight="1"/>
    <row r="25288" ht="33" customHeight="1"/>
    <row r="25289" ht="33" customHeight="1"/>
    <row r="25290" ht="33" customHeight="1"/>
    <row r="25291" ht="33" customHeight="1"/>
    <row r="25292" ht="33" customHeight="1"/>
    <row r="25293" ht="33" customHeight="1"/>
    <row r="25294" ht="33" customHeight="1"/>
    <row r="25295" ht="33" customHeight="1"/>
    <row r="25296" ht="33" customHeight="1"/>
    <row r="25297" ht="33" customHeight="1"/>
    <row r="25298" ht="33" customHeight="1"/>
    <row r="25299" ht="33" customHeight="1"/>
    <row r="25300" ht="33" customHeight="1"/>
    <row r="25301" ht="33" customHeight="1"/>
    <row r="25302" ht="33" customHeight="1"/>
    <row r="25303" ht="33" customHeight="1"/>
    <row r="25304" ht="33" customHeight="1"/>
    <row r="25305" ht="33" customHeight="1"/>
    <row r="25306" ht="33" customHeight="1"/>
    <row r="25307" ht="33" customHeight="1"/>
    <row r="25308" ht="33" customHeight="1"/>
    <row r="25309" ht="33" customHeight="1"/>
    <row r="25310" ht="33" customHeight="1"/>
    <row r="25311" ht="33" customHeight="1"/>
    <row r="25312" ht="33" customHeight="1"/>
    <row r="25313" ht="33" customHeight="1"/>
    <row r="25314" ht="33" customHeight="1"/>
    <row r="25315" ht="33" customHeight="1"/>
    <row r="25316" ht="33" customHeight="1"/>
    <row r="25317" ht="33" customHeight="1"/>
    <row r="25318" ht="33" customHeight="1"/>
    <row r="25319" ht="33" customHeight="1"/>
    <row r="25320" ht="33" customHeight="1"/>
    <row r="25321" ht="33" customHeight="1"/>
    <row r="25322" ht="33" customHeight="1"/>
    <row r="25323" ht="33" customHeight="1"/>
    <row r="25324" ht="33" customHeight="1"/>
    <row r="25325" ht="33" customHeight="1"/>
    <row r="25326" ht="33" customHeight="1"/>
    <row r="25327" ht="33" customHeight="1"/>
    <row r="25328" ht="33" customHeight="1"/>
    <row r="25329" ht="33" customHeight="1"/>
    <row r="25330" ht="33" customHeight="1"/>
    <row r="25331" ht="33" customHeight="1"/>
    <row r="25332" ht="33" customHeight="1"/>
    <row r="25333" ht="33" customHeight="1"/>
    <row r="25334" ht="33" customHeight="1"/>
    <row r="25335" ht="33" customHeight="1"/>
    <row r="25336" ht="33" customHeight="1"/>
    <row r="25337" ht="33" customHeight="1"/>
    <row r="25338" ht="33" customHeight="1"/>
    <row r="25339" ht="33" customHeight="1"/>
    <row r="25340" ht="33" customHeight="1"/>
    <row r="25341" ht="33" customHeight="1"/>
    <row r="25342" ht="33" customHeight="1"/>
    <row r="25343" ht="33" customHeight="1"/>
    <row r="25344" ht="33" customHeight="1"/>
    <row r="25345" ht="33" customHeight="1"/>
    <row r="25346" ht="33" customHeight="1"/>
    <row r="25347" ht="33" customHeight="1"/>
    <row r="25348" ht="33" customHeight="1"/>
    <row r="25349" ht="33" customHeight="1"/>
    <row r="25350" ht="33" customHeight="1"/>
    <row r="25351" ht="33" customHeight="1"/>
    <row r="25352" ht="33" customHeight="1"/>
    <row r="25353" ht="33" customHeight="1"/>
    <row r="25354" ht="33" customHeight="1"/>
    <row r="25355" ht="33" customHeight="1"/>
    <row r="25356" ht="33" customHeight="1"/>
    <row r="25357" ht="33" customHeight="1"/>
    <row r="25358" ht="33" customHeight="1"/>
    <row r="25359" ht="33" customHeight="1"/>
    <row r="25360" ht="33" customHeight="1"/>
    <row r="25361" ht="33" customHeight="1"/>
    <row r="25362" ht="33" customHeight="1"/>
    <row r="25363" ht="33" customHeight="1"/>
    <row r="25364" ht="33" customHeight="1"/>
    <row r="25365" ht="33" customHeight="1"/>
    <row r="25366" ht="33" customHeight="1"/>
    <row r="25367" ht="33" customHeight="1"/>
    <row r="25368" ht="33" customHeight="1"/>
    <row r="25369" ht="33" customHeight="1"/>
    <row r="25370" ht="33" customHeight="1"/>
    <row r="25371" ht="33" customHeight="1"/>
    <row r="25372" ht="33" customHeight="1"/>
    <row r="25373" ht="33" customHeight="1"/>
    <row r="25374" ht="33" customHeight="1"/>
    <row r="25375" ht="33" customHeight="1"/>
    <row r="25376" ht="33" customHeight="1"/>
    <row r="25377" ht="33" customHeight="1"/>
    <row r="25378" ht="33" customHeight="1"/>
    <row r="25379" ht="33" customHeight="1"/>
    <row r="25380" ht="33" customHeight="1"/>
    <row r="25381" ht="33" customHeight="1"/>
    <row r="25382" ht="33" customHeight="1"/>
    <row r="25383" ht="33" customHeight="1"/>
    <row r="25384" ht="33" customHeight="1"/>
    <row r="25385" ht="33" customHeight="1"/>
    <row r="25386" ht="33" customHeight="1"/>
    <row r="25387" ht="33" customHeight="1"/>
    <row r="25388" ht="33" customHeight="1"/>
    <row r="25389" ht="33" customHeight="1"/>
    <row r="25390" ht="33" customHeight="1"/>
    <row r="25391" ht="33" customHeight="1"/>
    <row r="25392" ht="33" customHeight="1"/>
    <row r="25393" ht="33" customHeight="1"/>
    <row r="25394" ht="33" customHeight="1"/>
    <row r="25395" ht="33" customHeight="1"/>
    <row r="25396" ht="33" customHeight="1"/>
    <row r="25397" ht="33" customHeight="1"/>
    <row r="25398" ht="33" customHeight="1"/>
    <row r="25399" ht="33" customHeight="1"/>
    <row r="25400" ht="33" customHeight="1"/>
    <row r="25401" ht="33" customHeight="1"/>
    <row r="25402" ht="33" customHeight="1"/>
    <row r="25403" ht="33" customHeight="1"/>
    <row r="25404" ht="33" customHeight="1"/>
    <row r="25405" ht="33" customHeight="1"/>
    <row r="25406" ht="33" customHeight="1"/>
    <row r="25407" ht="33" customHeight="1"/>
    <row r="25408" ht="33" customHeight="1"/>
    <row r="25409" ht="33" customHeight="1"/>
    <row r="25410" ht="33" customHeight="1"/>
    <row r="25411" ht="33" customHeight="1"/>
    <row r="25412" ht="33" customHeight="1"/>
    <row r="25413" ht="33" customHeight="1"/>
    <row r="25414" ht="33" customHeight="1"/>
    <row r="25415" ht="33" customHeight="1"/>
    <row r="25416" ht="33" customHeight="1"/>
    <row r="25417" ht="33" customHeight="1"/>
    <row r="25418" ht="33" customHeight="1"/>
    <row r="25419" ht="33" customHeight="1"/>
    <row r="25420" ht="33" customHeight="1"/>
    <row r="25421" ht="33" customHeight="1"/>
    <row r="25422" ht="33" customHeight="1"/>
    <row r="25423" ht="33" customHeight="1"/>
    <row r="25424" ht="33" customHeight="1"/>
    <row r="25425" ht="33" customHeight="1"/>
    <row r="25426" ht="33" customHeight="1"/>
    <row r="25427" ht="33" customHeight="1"/>
    <row r="25428" ht="33" customHeight="1"/>
    <row r="25429" ht="33" customHeight="1"/>
    <row r="25430" ht="33" customHeight="1"/>
    <row r="25431" ht="33" customHeight="1"/>
    <row r="25432" ht="33" customHeight="1"/>
    <row r="25433" ht="33" customHeight="1"/>
    <row r="25434" ht="33" customHeight="1"/>
    <row r="25435" ht="33" customHeight="1"/>
    <row r="25436" ht="33" customHeight="1"/>
    <row r="25437" ht="33" customHeight="1"/>
    <row r="25438" ht="33" customHeight="1"/>
    <row r="25439" ht="33" customHeight="1"/>
    <row r="25440" ht="33" customHeight="1"/>
    <row r="25441" ht="33" customHeight="1"/>
    <row r="25442" ht="33" customHeight="1"/>
    <row r="25443" ht="33" customHeight="1"/>
    <row r="25444" ht="33" customHeight="1"/>
    <row r="25445" ht="33" customHeight="1"/>
    <row r="25446" ht="33" customHeight="1"/>
    <row r="25447" ht="33" customHeight="1"/>
    <row r="25448" ht="33" customHeight="1"/>
    <row r="25449" ht="33" customHeight="1"/>
    <row r="25450" ht="33" customHeight="1"/>
    <row r="25451" ht="33" customHeight="1"/>
    <row r="25452" ht="33" customHeight="1"/>
    <row r="25453" ht="33" customHeight="1"/>
    <row r="25454" ht="33" customHeight="1"/>
    <row r="25455" ht="33" customHeight="1"/>
    <row r="25456" ht="33" customHeight="1"/>
    <row r="25457" ht="33" customHeight="1"/>
    <row r="25458" ht="33" customHeight="1"/>
    <row r="25459" ht="33" customHeight="1"/>
    <row r="25460" ht="33" customHeight="1"/>
    <row r="25461" ht="33" customHeight="1"/>
    <row r="25462" ht="33" customHeight="1"/>
    <row r="25463" ht="33" customHeight="1"/>
    <row r="25464" ht="33" customHeight="1"/>
    <row r="25465" ht="33" customHeight="1"/>
    <row r="25466" ht="33" customHeight="1"/>
    <row r="25467" ht="33" customHeight="1"/>
    <row r="25468" ht="33" customHeight="1"/>
    <row r="25469" ht="33" customHeight="1"/>
    <row r="25470" ht="33" customHeight="1"/>
    <row r="25471" ht="33" customHeight="1"/>
    <row r="25472" ht="33" customHeight="1"/>
    <row r="25473" ht="33" customHeight="1"/>
    <row r="25474" ht="33" customHeight="1"/>
    <row r="25475" ht="33" customHeight="1"/>
    <row r="25476" ht="33" customHeight="1"/>
    <row r="25477" ht="33" customHeight="1"/>
    <row r="25478" ht="33" customHeight="1"/>
    <row r="25479" ht="33" customHeight="1"/>
    <row r="25480" ht="33" customHeight="1"/>
    <row r="25481" ht="33" customHeight="1"/>
    <row r="25482" ht="33" customHeight="1"/>
    <row r="25483" ht="33" customHeight="1"/>
    <row r="25484" ht="33" customHeight="1"/>
    <row r="25485" ht="33" customHeight="1"/>
    <row r="25486" ht="33" customHeight="1"/>
    <row r="25487" ht="33" customHeight="1"/>
    <row r="25488" ht="33" customHeight="1"/>
    <row r="25489" ht="33" customHeight="1"/>
    <row r="25490" ht="33" customHeight="1"/>
    <row r="25491" ht="33" customHeight="1"/>
    <row r="25492" ht="33" customHeight="1"/>
    <row r="25493" ht="33" customHeight="1"/>
    <row r="25494" ht="33" customHeight="1"/>
    <row r="25495" ht="33" customHeight="1"/>
    <row r="25496" ht="33" customHeight="1"/>
    <row r="25497" ht="33" customHeight="1"/>
    <row r="25498" ht="33" customHeight="1"/>
    <row r="25499" ht="33" customHeight="1"/>
    <row r="25500" ht="33" customHeight="1"/>
    <row r="25501" ht="33" customHeight="1"/>
    <row r="25502" ht="33" customHeight="1"/>
    <row r="25503" ht="33" customHeight="1"/>
    <row r="25504" ht="33" customHeight="1"/>
    <row r="25505" ht="33" customHeight="1"/>
    <row r="25506" ht="33" customHeight="1"/>
    <row r="25507" ht="33" customHeight="1"/>
    <row r="25508" ht="33" customHeight="1"/>
    <row r="25509" ht="33" customHeight="1"/>
    <row r="25510" ht="33" customHeight="1"/>
    <row r="25511" ht="33" customHeight="1"/>
    <row r="25512" ht="33" customHeight="1"/>
    <row r="25513" ht="33" customHeight="1"/>
    <row r="25514" ht="33" customHeight="1"/>
    <row r="25515" ht="33" customHeight="1"/>
    <row r="25516" ht="33" customHeight="1"/>
    <row r="25517" ht="33" customHeight="1"/>
    <row r="25518" ht="33" customHeight="1"/>
    <row r="25519" ht="33" customHeight="1"/>
    <row r="25520" ht="33" customHeight="1"/>
    <row r="25521" ht="33" customHeight="1"/>
    <row r="25522" ht="33" customHeight="1"/>
    <row r="25523" ht="33" customHeight="1"/>
    <row r="25524" ht="33" customHeight="1"/>
    <row r="25525" ht="33" customHeight="1"/>
    <row r="25526" ht="33" customHeight="1"/>
    <row r="25527" ht="33" customHeight="1"/>
    <row r="25528" ht="33" customHeight="1"/>
    <row r="25529" ht="33" customHeight="1"/>
    <row r="25530" ht="33" customHeight="1"/>
    <row r="25531" ht="33" customHeight="1"/>
    <row r="25532" ht="33" customHeight="1"/>
    <row r="25533" ht="33" customHeight="1"/>
    <row r="25534" ht="33" customHeight="1"/>
    <row r="25535" ht="33" customHeight="1"/>
    <row r="25536" ht="33" customHeight="1"/>
    <row r="25537" ht="33" customHeight="1"/>
    <row r="25538" ht="33" customHeight="1"/>
    <row r="25539" ht="33" customHeight="1"/>
    <row r="25540" ht="33" customHeight="1"/>
    <row r="25541" ht="33" customHeight="1"/>
    <row r="25542" ht="33" customHeight="1"/>
    <row r="25543" ht="33" customHeight="1"/>
    <row r="25544" ht="33" customHeight="1"/>
    <row r="25545" ht="33" customHeight="1"/>
    <row r="25546" ht="33" customHeight="1"/>
    <row r="25547" ht="33" customHeight="1"/>
    <row r="25548" ht="33" customHeight="1"/>
    <row r="25549" ht="33" customHeight="1"/>
    <row r="25550" ht="33" customHeight="1"/>
    <row r="25551" ht="33" customHeight="1"/>
    <row r="25552" ht="33" customHeight="1"/>
    <row r="25553" ht="33" customHeight="1"/>
    <row r="25554" ht="33" customHeight="1"/>
    <row r="25555" ht="33" customHeight="1"/>
    <row r="25556" ht="33" customHeight="1"/>
    <row r="25557" ht="33" customHeight="1"/>
    <row r="25558" ht="33" customHeight="1"/>
    <row r="25559" ht="33" customHeight="1"/>
    <row r="25560" ht="33" customHeight="1"/>
    <row r="25561" ht="33" customHeight="1"/>
    <row r="25562" ht="33" customHeight="1"/>
    <row r="25563" ht="33" customHeight="1"/>
    <row r="25564" ht="33" customHeight="1"/>
    <row r="25565" ht="33" customHeight="1"/>
    <row r="25566" ht="33" customHeight="1"/>
    <row r="25567" ht="33" customHeight="1"/>
    <row r="25568" ht="33" customHeight="1"/>
    <row r="25569" ht="33" customHeight="1"/>
    <row r="25570" ht="33" customHeight="1"/>
    <row r="25571" ht="33" customHeight="1"/>
    <row r="25572" ht="33" customHeight="1"/>
    <row r="25573" ht="33" customHeight="1"/>
    <row r="25574" ht="33" customHeight="1"/>
    <row r="25575" ht="33" customHeight="1"/>
    <row r="25576" ht="33" customHeight="1"/>
    <row r="25577" ht="33" customHeight="1"/>
    <row r="25578" ht="33" customHeight="1"/>
    <row r="25579" ht="33" customHeight="1"/>
    <row r="25580" ht="33" customHeight="1"/>
    <row r="25581" ht="33" customHeight="1"/>
    <row r="25582" ht="33" customHeight="1"/>
    <row r="25583" ht="33" customHeight="1"/>
    <row r="25584" ht="33" customHeight="1"/>
    <row r="25585" ht="33" customHeight="1"/>
    <row r="25586" ht="33" customHeight="1"/>
    <row r="25587" ht="33" customHeight="1"/>
    <row r="25588" ht="33" customHeight="1"/>
    <row r="25589" ht="33" customHeight="1"/>
    <row r="25590" ht="33" customHeight="1"/>
    <row r="25591" ht="33" customHeight="1"/>
    <row r="25592" ht="33" customHeight="1"/>
    <row r="25593" ht="33" customHeight="1"/>
    <row r="25594" ht="33" customHeight="1"/>
    <row r="25595" ht="33" customHeight="1"/>
    <row r="25596" ht="33" customHeight="1"/>
    <row r="25597" ht="33" customHeight="1"/>
    <row r="25598" ht="33" customHeight="1"/>
    <row r="25599" ht="33" customHeight="1"/>
    <row r="25600" ht="33" customHeight="1"/>
    <row r="25601" ht="33" customHeight="1"/>
    <row r="25602" ht="33" customHeight="1"/>
    <row r="25603" ht="33" customHeight="1"/>
    <row r="25604" ht="33" customHeight="1"/>
    <row r="25605" ht="33" customHeight="1"/>
    <row r="25606" ht="33" customHeight="1"/>
    <row r="25607" ht="33" customHeight="1"/>
    <row r="25608" ht="33" customHeight="1"/>
    <row r="25609" ht="33" customHeight="1"/>
    <row r="25610" ht="33" customHeight="1"/>
    <row r="25611" ht="33" customHeight="1"/>
    <row r="25612" ht="33" customHeight="1"/>
    <row r="25613" ht="33" customHeight="1"/>
    <row r="25614" ht="33" customHeight="1"/>
    <row r="25615" ht="33" customHeight="1"/>
    <row r="25616" ht="33" customHeight="1"/>
    <row r="25617" ht="33" customHeight="1"/>
    <row r="25618" ht="33" customHeight="1"/>
    <row r="25619" ht="33" customHeight="1"/>
    <row r="25620" ht="33" customHeight="1"/>
    <row r="25621" ht="33" customHeight="1"/>
    <row r="25622" ht="33" customHeight="1"/>
    <row r="25623" ht="33" customHeight="1"/>
    <row r="25624" ht="33" customHeight="1"/>
    <row r="25625" ht="33" customHeight="1"/>
    <row r="25626" ht="33" customHeight="1"/>
    <row r="25627" ht="33" customHeight="1"/>
    <row r="25628" ht="33" customHeight="1"/>
    <row r="25629" ht="33" customHeight="1"/>
    <row r="25630" ht="33" customHeight="1"/>
    <row r="25631" ht="33" customHeight="1"/>
    <row r="25632" ht="33" customHeight="1"/>
    <row r="25633" ht="33" customHeight="1"/>
    <row r="25634" ht="33" customHeight="1"/>
    <row r="25635" ht="33" customHeight="1"/>
    <row r="25636" ht="33" customHeight="1"/>
    <row r="25637" ht="33" customHeight="1"/>
    <row r="25638" ht="33" customHeight="1"/>
    <row r="25639" ht="33" customHeight="1"/>
    <row r="25640" ht="33" customHeight="1"/>
    <row r="25641" ht="33" customHeight="1"/>
    <row r="25642" ht="33" customHeight="1"/>
    <row r="25643" ht="33" customHeight="1"/>
    <row r="25644" ht="33" customHeight="1"/>
    <row r="25645" ht="33" customHeight="1"/>
    <row r="25646" ht="33" customHeight="1"/>
    <row r="25647" ht="33" customHeight="1"/>
    <row r="25648" ht="33" customHeight="1"/>
    <row r="25649" ht="33" customHeight="1"/>
    <row r="25650" ht="33" customHeight="1"/>
    <row r="25651" ht="33" customHeight="1"/>
    <row r="25652" ht="33" customHeight="1"/>
    <row r="25653" ht="33" customHeight="1"/>
    <row r="25654" ht="33" customHeight="1"/>
    <row r="25655" ht="33" customHeight="1"/>
    <row r="25656" ht="33" customHeight="1"/>
    <row r="25657" ht="33" customHeight="1"/>
    <row r="25658" ht="33" customHeight="1"/>
    <row r="25659" ht="33" customHeight="1"/>
    <row r="25660" ht="33" customHeight="1"/>
    <row r="25661" ht="33" customHeight="1"/>
    <row r="25662" ht="33" customHeight="1"/>
    <row r="25663" ht="33" customHeight="1"/>
    <row r="25664" ht="33" customHeight="1"/>
    <row r="25665" ht="33" customHeight="1"/>
    <row r="25666" ht="33" customHeight="1"/>
    <row r="25667" ht="33" customHeight="1"/>
    <row r="25668" ht="33" customHeight="1"/>
    <row r="25669" ht="33" customHeight="1"/>
    <row r="25670" ht="33" customHeight="1"/>
    <row r="25671" ht="33" customHeight="1"/>
    <row r="25672" ht="33" customHeight="1"/>
    <row r="25673" ht="33" customHeight="1"/>
    <row r="25674" ht="33" customHeight="1"/>
    <row r="25675" ht="33" customHeight="1"/>
    <row r="25676" ht="33" customHeight="1"/>
    <row r="25677" ht="33" customHeight="1"/>
    <row r="25678" ht="33" customHeight="1"/>
    <row r="25679" ht="33" customHeight="1"/>
    <row r="25680" ht="33" customHeight="1"/>
    <row r="25681" ht="33" customHeight="1"/>
    <row r="25682" ht="33" customHeight="1"/>
    <row r="25683" ht="33" customHeight="1"/>
    <row r="25684" ht="33" customHeight="1"/>
    <row r="25685" ht="33" customHeight="1"/>
    <row r="25686" ht="33" customHeight="1"/>
    <row r="25687" ht="33" customHeight="1"/>
    <row r="25688" ht="33" customHeight="1"/>
    <row r="25689" ht="33" customHeight="1"/>
    <row r="25690" ht="33" customHeight="1"/>
    <row r="25691" ht="33" customHeight="1"/>
    <row r="25692" ht="33" customHeight="1"/>
    <row r="25693" ht="33" customHeight="1"/>
    <row r="25694" ht="33" customHeight="1"/>
    <row r="25695" ht="33" customHeight="1"/>
    <row r="25696" ht="33" customHeight="1"/>
    <row r="25697" ht="33" customHeight="1"/>
    <row r="25698" ht="33" customHeight="1"/>
    <row r="25699" ht="33" customHeight="1"/>
    <row r="25700" ht="33" customHeight="1"/>
    <row r="25701" ht="33" customHeight="1"/>
    <row r="25702" ht="33" customHeight="1"/>
    <row r="25703" ht="33" customHeight="1"/>
    <row r="25704" ht="33" customHeight="1"/>
    <row r="25705" ht="33" customHeight="1"/>
    <row r="25706" ht="33" customHeight="1"/>
    <row r="25707" ht="33" customHeight="1"/>
    <row r="25708" ht="33" customHeight="1"/>
    <row r="25709" ht="33" customHeight="1"/>
    <row r="25710" ht="33" customHeight="1"/>
    <row r="25711" ht="33" customHeight="1"/>
    <row r="25712" ht="33" customHeight="1"/>
    <row r="25713" ht="33" customHeight="1"/>
    <row r="25714" ht="33" customHeight="1"/>
    <row r="25715" ht="33" customHeight="1"/>
    <row r="25716" ht="33" customHeight="1"/>
    <row r="25717" ht="33" customHeight="1"/>
    <row r="25718" ht="33" customHeight="1"/>
    <row r="25719" ht="33" customHeight="1"/>
    <row r="25720" ht="33" customHeight="1"/>
    <row r="25721" ht="33" customHeight="1"/>
    <row r="25722" ht="33" customHeight="1"/>
    <row r="25723" ht="33" customHeight="1"/>
    <row r="25724" ht="33" customHeight="1"/>
    <row r="25725" ht="33" customHeight="1"/>
    <row r="25726" ht="33" customHeight="1"/>
    <row r="25727" ht="33" customHeight="1"/>
    <row r="25728" ht="33" customHeight="1"/>
    <row r="25729" ht="33" customHeight="1"/>
    <row r="25730" ht="33" customHeight="1"/>
    <row r="25731" ht="33" customHeight="1"/>
    <row r="25732" ht="33" customHeight="1"/>
    <row r="25733" ht="33" customHeight="1"/>
    <row r="25734" ht="33" customHeight="1"/>
    <row r="25735" ht="33" customHeight="1"/>
    <row r="25736" ht="33" customHeight="1"/>
    <row r="25737" ht="33" customHeight="1"/>
    <row r="25738" ht="33" customHeight="1"/>
    <row r="25739" ht="33" customHeight="1"/>
    <row r="25740" ht="33" customHeight="1"/>
    <row r="25741" ht="33" customHeight="1"/>
    <row r="25742" ht="33" customHeight="1"/>
    <row r="25743" ht="33" customHeight="1"/>
    <row r="25744" ht="33" customHeight="1"/>
    <row r="25745" ht="33" customHeight="1"/>
    <row r="25746" ht="33" customHeight="1"/>
    <row r="25747" ht="33" customHeight="1"/>
    <row r="25748" ht="33" customHeight="1"/>
    <row r="25749" ht="33" customHeight="1"/>
    <row r="25750" ht="33" customHeight="1"/>
    <row r="25751" ht="33" customHeight="1"/>
    <row r="25752" ht="33" customHeight="1"/>
    <row r="25753" ht="33" customHeight="1"/>
    <row r="25754" ht="33" customHeight="1"/>
    <row r="25755" ht="33" customHeight="1"/>
    <row r="25756" ht="33" customHeight="1"/>
    <row r="25757" ht="33" customHeight="1"/>
    <row r="25758" ht="33" customHeight="1"/>
    <row r="25759" ht="33" customHeight="1"/>
    <row r="25760" ht="33" customHeight="1"/>
    <row r="25761" ht="33" customHeight="1"/>
    <row r="25762" ht="33" customHeight="1"/>
    <row r="25763" ht="33" customHeight="1"/>
    <row r="25764" ht="33" customHeight="1"/>
    <row r="25765" ht="33" customHeight="1"/>
    <row r="25766" ht="33" customHeight="1"/>
    <row r="25767" ht="33" customHeight="1"/>
    <row r="25768" ht="33" customHeight="1"/>
    <row r="25769" ht="33" customHeight="1"/>
    <row r="25770" ht="33" customHeight="1"/>
    <row r="25771" ht="33" customHeight="1"/>
    <row r="25772" ht="33" customHeight="1"/>
    <row r="25773" ht="33" customHeight="1"/>
    <row r="25774" ht="33" customHeight="1"/>
    <row r="25775" ht="33" customHeight="1"/>
    <row r="25776" ht="33" customHeight="1"/>
    <row r="25777" ht="33" customHeight="1"/>
    <row r="25778" ht="33" customHeight="1"/>
    <row r="25779" ht="33" customHeight="1"/>
    <row r="25780" ht="33" customHeight="1"/>
    <row r="25781" ht="33" customHeight="1"/>
    <row r="25782" ht="33" customHeight="1"/>
    <row r="25783" ht="33" customHeight="1"/>
    <row r="25784" ht="33" customHeight="1"/>
    <row r="25785" ht="33" customHeight="1"/>
    <row r="25786" ht="33" customHeight="1"/>
    <row r="25787" ht="33" customHeight="1"/>
    <row r="25788" ht="33" customHeight="1"/>
    <row r="25789" ht="33" customHeight="1"/>
    <row r="25790" ht="33" customHeight="1"/>
    <row r="25791" ht="33" customHeight="1"/>
    <row r="25792" ht="33" customHeight="1"/>
    <row r="25793" ht="33" customHeight="1"/>
    <row r="25794" ht="33" customHeight="1"/>
    <row r="25795" ht="33" customHeight="1"/>
    <row r="25796" ht="33" customHeight="1"/>
    <row r="25797" ht="33" customHeight="1"/>
    <row r="25798" ht="33" customHeight="1"/>
    <row r="25799" ht="33" customHeight="1"/>
    <row r="25800" ht="33" customHeight="1"/>
    <row r="25801" ht="33" customHeight="1"/>
    <row r="25802" ht="33" customHeight="1"/>
    <row r="25803" ht="33" customHeight="1"/>
    <row r="25804" ht="33" customHeight="1"/>
    <row r="25805" ht="33" customHeight="1"/>
    <row r="25806" ht="33" customHeight="1"/>
    <row r="25807" ht="33" customHeight="1"/>
    <row r="25808" ht="33" customHeight="1"/>
    <row r="25809" ht="33" customHeight="1"/>
    <row r="25810" ht="33" customHeight="1"/>
    <row r="25811" ht="33" customHeight="1"/>
    <row r="25812" ht="33" customHeight="1"/>
    <row r="25813" ht="33" customHeight="1"/>
    <row r="25814" ht="33" customHeight="1"/>
    <row r="25815" ht="33" customHeight="1"/>
    <row r="25816" ht="33" customHeight="1"/>
    <row r="25817" ht="33" customHeight="1"/>
    <row r="25818" ht="33" customHeight="1"/>
    <row r="25819" ht="33" customHeight="1"/>
    <row r="25820" ht="33" customHeight="1"/>
    <row r="25821" ht="33" customHeight="1"/>
    <row r="25822" ht="33" customHeight="1"/>
    <row r="25823" ht="33" customHeight="1"/>
    <row r="25824" ht="33" customHeight="1"/>
    <row r="25825" ht="33" customHeight="1"/>
    <row r="25826" ht="33" customHeight="1"/>
    <row r="25827" ht="33" customHeight="1"/>
    <row r="25828" ht="33" customHeight="1"/>
    <row r="25829" ht="33" customHeight="1"/>
    <row r="25830" ht="33" customHeight="1"/>
    <row r="25831" ht="33" customHeight="1"/>
    <row r="25832" ht="33" customHeight="1"/>
    <row r="25833" ht="33" customHeight="1"/>
    <row r="25834" ht="33" customHeight="1"/>
    <row r="25835" ht="33" customHeight="1"/>
    <row r="25836" ht="33" customHeight="1"/>
    <row r="25837" ht="33" customHeight="1"/>
    <row r="25838" ht="33" customHeight="1"/>
    <row r="25839" ht="33" customHeight="1"/>
    <row r="25840" ht="33" customHeight="1"/>
    <row r="25841" ht="33" customHeight="1"/>
    <row r="25842" ht="33" customHeight="1"/>
    <row r="25843" ht="33" customHeight="1"/>
    <row r="25844" ht="33" customHeight="1"/>
    <row r="25845" ht="33" customHeight="1"/>
    <row r="25846" ht="33" customHeight="1"/>
    <row r="25847" ht="33" customHeight="1"/>
    <row r="25848" ht="33" customHeight="1"/>
    <row r="25849" ht="33" customHeight="1"/>
    <row r="25850" ht="33" customHeight="1"/>
    <row r="25851" ht="33" customHeight="1"/>
    <row r="25852" ht="33" customHeight="1"/>
    <row r="25853" ht="33" customHeight="1"/>
    <row r="25854" ht="33" customHeight="1"/>
    <row r="25855" ht="33" customHeight="1"/>
    <row r="25856" ht="33" customHeight="1"/>
    <row r="25857" ht="33" customHeight="1"/>
    <row r="25858" ht="33" customHeight="1"/>
    <row r="25859" ht="33" customHeight="1"/>
    <row r="25860" ht="33" customHeight="1"/>
    <row r="25861" ht="33" customHeight="1"/>
    <row r="25862" ht="33" customHeight="1"/>
    <row r="25863" ht="33" customHeight="1"/>
    <row r="25864" ht="33" customHeight="1"/>
    <row r="25865" ht="33" customHeight="1"/>
    <row r="25866" ht="33" customHeight="1"/>
    <row r="25867" ht="33" customHeight="1"/>
    <row r="25868" ht="33" customHeight="1"/>
    <row r="25869" ht="33" customHeight="1"/>
    <row r="25870" ht="33" customHeight="1"/>
    <row r="25871" ht="33" customHeight="1"/>
    <row r="25872" ht="33" customHeight="1"/>
    <row r="25873" ht="33" customHeight="1"/>
    <row r="25874" ht="33" customHeight="1"/>
    <row r="25875" ht="33" customHeight="1"/>
    <row r="25876" ht="33" customHeight="1"/>
    <row r="25877" ht="33" customHeight="1"/>
    <row r="25878" ht="33" customHeight="1"/>
    <row r="25879" ht="33" customHeight="1"/>
    <row r="25880" ht="33" customHeight="1"/>
    <row r="25881" ht="33" customHeight="1"/>
    <row r="25882" ht="33" customHeight="1"/>
    <row r="25883" ht="33" customHeight="1"/>
    <row r="25884" ht="33" customHeight="1"/>
    <row r="25885" ht="33" customHeight="1"/>
    <row r="25886" ht="33" customHeight="1"/>
    <row r="25887" ht="33" customHeight="1"/>
    <row r="25888" ht="33" customHeight="1"/>
    <row r="25889" ht="33" customHeight="1"/>
    <row r="25890" ht="33" customHeight="1"/>
    <row r="25891" ht="33" customHeight="1"/>
    <row r="25892" ht="33" customHeight="1"/>
    <row r="25893" ht="33" customHeight="1"/>
    <row r="25894" ht="33" customHeight="1"/>
    <row r="25895" ht="33" customHeight="1"/>
    <row r="25896" ht="33" customHeight="1"/>
    <row r="25897" ht="33" customHeight="1"/>
    <row r="25898" ht="33" customHeight="1"/>
    <row r="25899" ht="33" customHeight="1"/>
    <row r="25900" ht="33" customHeight="1"/>
    <row r="25901" ht="33" customHeight="1"/>
    <row r="25902" ht="33" customHeight="1"/>
    <row r="25903" ht="33" customHeight="1"/>
    <row r="25904" ht="33" customHeight="1"/>
    <row r="25905" ht="33" customHeight="1"/>
    <row r="25906" ht="33" customHeight="1"/>
    <row r="25907" ht="33" customHeight="1"/>
    <row r="25908" ht="33" customHeight="1"/>
    <row r="25909" ht="33" customHeight="1"/>
    <row r="25910" ht="33" customHeight="1"/>
    <row r="25911" ht="33" customHeight="1"/>
    <row r="25912" ht="33" customHeight="1"/>
    <row r="25913" ht="33" customHeight="1"/>
    <row r="25914" ht="33" customHeight="1"/>
    <row r="25915" ht="33" customHeight="1"/>
    <row r="25916" ht="33" customHeight="1"/>
    <row r="25917" ht="33" customHeight="1"/>
    <row r="25918" ht="33" customHeight="1"/>
    <row r="25919" ht="33" customHeight="1"/>
    <row r="25920" ht="33" customHeight="1"/>
    <row r="25921" ht="33" customHeight="1"/>
    <row r="25922" ht="33" customHeight="1"/>
    <row r="25923" ht="33" customHeight="1"/>
    <row r="25924" ht="33" customHeight="1"/>
    <row r="25925" ht="33" customHeight="1"/>
    <row r="25926" ht="33" customHeight="1"/>
    <row r="25927" ht="33" customHeight="1"/>
    <row r="25928" ht="33" customHeight="1"/>
    <row r="25929" ht="33" customHeight="1"/>
    <row r="25930" ht="33" customHeight="1"/>
    <row r="25931" ht="33" customHeight="1"/>
    <row r="25932" ht="33" customHeight="1"/>
    <row r="25933" ht="33" customHeight="1"/>
    <row r="25934" ht="33" customHeight="1"/>
    <row r="25935" ht="33" customHeight="1"/>
    <row r="25936" ht="33" customHeight="1"/>
    <row r="25937" ht="33" customHeight="1"/>
    <row r="25938" ht="33" customHeight="1"/>
    <row r="25939" ht="33" customHeight="1"/>
    <row r="25940" ht="33" customHeight="1"/>
    <row r="25941" ht="33" customHeight="1"/>
    <row r="25942" ht="33" customHeight="1"/>
    <row r="25943" ht="33" customHeight="1"/>
    <row r="25944" ht="33" customHeight="1"/>
    <row r="25945" ht="33" customHeight="1"/>
    <row r="25946" ht="33" customHeight="1"/>
    <row r="25947" ht="33" customHeight="1"/>
    <row r="25948" ht="33" customHeight="1"/>
    <row r="25949" ht="33" customHeight="1"/>
    <row r="25950" ht="33" customHeight="1"/>
    <row r="25951" ht="33" customHeight="1"/>
    <row r="25952" ht="33" customHeight="1"/>
    <row r="25953" ht="33" customHeight="1"/>
    <row r="25954" ht="33" customHeight="1"/>
    <row r="25955" ht="33" customHeight="1"/>
    <row r="25956" ht="33" customHeight="1"/>
    <row r="25957" ht="33" customHeight="1"/>
    <row r="25958" ht="33" customHeight="1"/>
    <row r="25959" ht="33" customHeight="1"/>
    <row r="25960" ht="33" customHeight="1"/>
    <row r="25961" ht="33" customHeight="1"/>
    <row r="25962" ht="33" customHeight="1"/>
    <row r="25963" ht="33" customHeight="1"/>
    <row r="25964" ht="33" customHeight="1"/>
    <row r="25965" ht="33" customHeight="1"/>
    <row r="25966" ht="33" customHeight="1"/>
    <row r="25967" ht="33" customHeight="1"/>
    <row r="25968" ht="33" customHeight="1"/>
    <row r="25969" ht="33" customHeight="1"/>
    <row r="25970" ht="33" customHeight="1"/>
    <row r="25971" ht="33" customHeight="1"/>
    <row r="25972" ht="33" customHeight="1"/>
    <row r="25973" ht="33" customHeight="1"/>
    <row r="25974" ht="33" customHeight="1"/>
    <row r="25975" ht="33" customHeight="1"/>
    <row r="25976" ht="33" customHeight="1"/>
    <row r="25977" ht="33" customHeight="1"/>
    <row r="25978" ht="33" customHeight="1"/>
    <row r="25979" ht="33" customHeight="1"/>
    <row r="25980" ht="33" customHeight="1"/>
    <row r="25981" ht="33" customHeight="1"/>
    <row r="25982" ht="33" customHeight="1"/>
    <row r="25983" ht="33" customHeight="1"/>
    <row r="25984" ht="33" customHeight="1"/>
    <row r="25985" ht="33" customHeight="1"/>
    <row r="25986" ht="33" customHeight="1"/>
    <row r="25987" ht="33" customHeight="1"/>
    <row r="25988" ht="33" customHeight="1"/>
    <row r="25989" ht="33" customHeight="1"/>
    <row r="25990" ht="33" customHeight="1"/>
    <row r="25991" ht="33" customHeight="1"/>
    <row r="25992" ht="33" customHeight="1"/>
    <row r="25993" ht="33" customHeight="1"/>
    <row r="25994" ht="33" customHeight="1"/>
    <row r="25995" ht="33" customHeight="1"/>
    <row r="25996" ht="33" customHeight="1"/>
    <row r="25997" ht="33" customHeight="1"/>
    <row r="25998" ht="33" customHeight="1"/>
    <row r="25999" ht="33" customHeight="1"/>
    <row r="26000" ht="33" customHeight="1"/>
    <row r="26001" ht="33" customHeight="1"/>
    <row r="26002" ht="33" customHeight="1"/>
    <row r="26003" ht="33" customHeight="1"/>
    <row r="26004" ht="33" customHeight="1"/>
    <row r="26005" ht="33" customHeight="1"/>
    <row r="26006" ht="33" customHeight="1"/>
    <row r="26007" ht="33" customHeight="1"/>
    <row r="26008" ht="33" customHeight="1"/>
    <row r="26009" ht="33" customHeight="1"/>
    <row r="26010" ht="33" customHeight="1"/>
    <row r="26011" ht="33" customHeight="1"/>
    <row r="26012" ht="33" customHeight="1"/>
    <row r="26013" ht="33" customHeight="1"/>
    <row r="26014" ht="33" customHeight="1"/>
    <row r="26015" ht="33" customHeight="1"/>
    <row r="26016" ht="33" customHeight="1"/>
    <row r="26017" ht="33" customHeight="1"/>
    <row r="26018" ht="33" customHeight="1"/>
    <row r="26019" ht="33" customHeight="1"/>
    <row r="26020" ht="33" customHeight="1"/>
    <row r="26021" ht="33" customHeight="1"/>
    <row r="26022" ht="33" customHeight="1"/>
    <row r="26023" ht="33" customHeight="1"/>
    <row r="26024" ht="33" customHeight="1"/>
    <row r="26025" ht="33" customHeight="1"/>
    <row r="26026" ht="33" customHeight="1"/>
    <row r="26027" ht="33" customHeight="1"/>
    <row r="26028" ht="33" customHeight="1"/>
    <row r="26029" ht="33" customHeight="1"/>
    <row r="26030" ht="33" customHeight="1"/>
    <row r="26031" ht="33" customHeight="1"/>
    <row r="26032" ht="33" customHeight="1"/>
    <row r="26033" ht="33" customHeight="1"/>
    <row r="26034" ht="33" customHeight="1"/>
    <row r="26035" ht="33" customHeight="1"/>
    <row r="26036" ht="33" customHeight="1"/>
    <row r="26037" ht="33" customHeight="1"/>
    <row r="26038" ht="33" customHeight="1"/>
    <row r="26039" ht="33" customHeight="1"/>
    <row r="26040" ht="33" customHeight="1"/>
    <row r="26041" ht="33" customHeight="1"/>
    <row r="26042" ht="33" customHeight="1"/>
    <row r="26043" ht="33" customHeight="1"/>
    <row r="26044" ht="33" customHeight="1"/>
    <row r="26045" ht="33" customHeight="1"/>
    <row r="26046" ht="33" customHeight="1"/>
    <row r="26047" ht="33" customHeight="1"/>
    <row r="26048" ht="33" customHeight="1"/>
    <row r="26049" ht="33" customHeight="1"/>
    <row r="26050" ht="33" customHeight="1"/>
    <row r="26051" ht="33" customHeight="1"/>
    <row r="26052" ht="33" customHeight="1"/>
    <row r="26053" ht="33" customHeight="1"/>
    <row r="26054" ht="33" customHeight="1"/>
    <row r="26055" ht="33" customHeight="1"/>
    <row r="26056" ht="33" customHeight="1"/>
    <row r="26057" ht="33" customHeight="1"/>
    <row r="26058" ht="33" customHeight="1"/>
    <row r="26059" ht="33" customHeight="1"/>
    <row r="26060" ht="33" customHeight="1"/>
    <row r="26061" ht="33" customHeight="1"/>
    <row r="26062" ht="33" customHeight="1"/>
    <row r="26063" ht="33" customHeight="1"/>
    <row r="26064" ht="33" customHeight="1"/>
    <row r="26065" ht="33" customHeight="1"/>
    <row r="26066" ht="33" customHeight="1"/>
    <row r="26067" ht="33" customHeight="1"/>
    <row r="26068" ht="33" customHeight="1"/>
    <row r="26069" ht="33" customHeight="1"/>
    <row r="26070" ht="33" customHeight="1"/>
    <row r="26071" ht="33" customHeight="1"/>
    <row r="26072" ht="33" customHeight="1"/>
    <row r="26073" ht="33" customHeight="1"/>
    <row r="26074" ht="33" customHeight="1"/>
    <row r="26075" ht="33" customHeight="1"/>
    <row r="26076" ht="33" customHeight="1"/>
    <row r="26077" ht="33" customHeight="1"/>
    <row r="26078" ht="33" customHeight="1"/>
    <row r="26079" ht="33" customHeight="1"/>
    <row r="26080" ht="33" customHeight="1"/>
    <row r="26081" ht="33" customHeight="1"/>
    <row r="26082" ht="33" customHeight="1"/>
    <row r="26083" ht="33" customHeight="1"/>
    <row r="26084" ht="33" customHeight="1"/>
    <row r="26085" ht="33" customHeight="1"/>
    <row r="26086" ht="33" customHeight="1"/>
    <row r="26087" ht="33" customHeight="1"/>
    <row r="26088" ht="33" customHeight="1"/>
    <row r="26089" ht="33" customHeight="1"/>
    <row r="26090" ht="33" customHeight="1"/>
    <row r="26091" ht="33" customHeight="1"/>
    <row r="26092" ht="33" customHeight="1"/>
    <row r="26093" ht="33" customHeight="1"/>
    <row r="26094" ht="33" customHeight="1"/>
    <row r="26095" ht="33" customHeight="1"/>
    <row r="26096" ht="33" customHeight="1"/>
    <row r="26097" ht="33" customHeight="1"/>
    <row r="26098" ht="33" customHeight="1"/>
    <row r="26099" ht="33" customHeight="1"/>
    <row r="26100" ht="33" customHeight="1"/>
    <row r="26101" ht="33" customHeight="1"/>
    <row r="26102" ht="33" customHeight="1"/>
    <row r="26103" ht="33" customHeight="1"/>
    <row r="26104" ht="33" customHeight="1"/>
    <row r="26105" ht="33" customHeight="1"/>
    <row r="26106" ht="33" customHeight="1"/>
    <row r="26107" ht="33" customHeight="1"/>
    <row r="26108" ht="33" customHeight="1"/>
    <row r="26109" ht="33" customHeight="1"/>
    <row r="26110" ht="33" customHeight="1"/>
    <row r="26111" ht="33" customHeight="1"/>
    <row r="26112" ht="33" customHeight="1"/>
    <row r="26113" ht="33" customHeight="1"/>
    <row r="26114" ht="33" customHeight="1"/>
    <row r="26115" ht="33" customHeight="1"/>
    <row r="26116" ht="33" customHeight="1"/>
    <row r="26117" ht="33" customHeight="1"/>
    <row r="26118" ht="33" customHeight="1"/>
    <row r="26119" ht="33" customHeight="1"/>
    <row r="26120" ht="33" customHeight="1"/>
    <row r="26121" ht="33" customHeight="1"/>
    <row r="26122" ht="33" customHeight="1"/>
    <row r="26123" ht="33" customHeight="1"/>
    <row r="26124" ht="33" customHeight="1"/>
    <row r="26125" ht="33" customHeight="1"/>
    <row r="26126" ht="33" customHeight="1"/>
    <row r="26127" ht="33" customHeight="1"/>
    <row r="26128" ht="33" customHeight="1"/>
    <row r="26129" ht="33" customHeight="1"/>
    <row r="26130" ht="33" customHeight="1"/>
    <row r="26131" ht="33" customHeight="1"/>
    <row r="26132" ht="33" customHeight="1"/>
    <row r="26133" ht="33" customHeight="1"/>
    <row r="26134" ht="33" customHeight="1"/>
    <row r="26135" ht="33" customHeight="1"/>
    <row r="26136" ht="33" customHeight="1"/>
    <row r="26137" ht="33" customHeight="1"/>
    <row r="26138" ht="33" customHeight="1"/>
    <row r="26139" ht="33" customHeight="1"/>
    <row r="26140" ht="33" customHeight="1"/>
    <row r="26141" ht="33" customHeight="1"/>
    <row r="26142" ht="33" customHeight="1"/>
    <row r="26143" ht="33" customHeight="1"/>
    <row r="26144" ht="33" customHeight="1"/>
    <row r="26145" ht="33" customHeight="1"/>
    <row r="26146" ht="33" customHeight="1"/>
    <row r="26147" ht="33" customHeight="1"/>
    <row r="26148" ht="33" customHeight="1"/>
    <row r="26149" ht="33" customHeight="1"/>
    <row r="26150" ht="33" customHeight="1"/>
    <row r="26151" ht="33" customHeight="1"/>
    <row r="26152" ht="33" customHeight="1"/>
    <row r="26153" ht="33" customHeight="1"/>
    <row r="26154" ht="33" customHeight="1"/>
    <row r="26155" ht="33" customHeight="1"/>
    <row r="26156" ht="33" customHeight="1"/>
    <row r="26157" ht="33" customHeight="1"/>
    <row r="26158" ht="33" customHeight="1"/>
    <row r="26159" ht="33" customHeight="1"/>
    <row r="26160" ht="33" customHeight="1"/>
    <row r="26161" ht="33" customHeight="1"/>
    <row r="26162" ht="33" customHeight="1"/>
    <row r="26163" ht="33" customHeight="1"/>
    <row r="26164" ht="33" customHeight="1"/>
    <row r="26165" ht="33" customHeight="1"/>
    <row r="26166" ht="33" customHeight="1"/>
    <row r="26167" ht="33" customHeight="1"/>
    <row r="26168" ht="33" customHeight="1"/>
    <row r="26169" ht="33" customHeight="1"/>
    <row r="26170" ht="33" customHeight="1"/>
    <row r="26171" ht="33" customHeight="1"/>
    <row r="26172" ht="33" customHeight="1"/>
    <row r="26173" ht="33" customHeight="1"/>
    <row r="26174" ht="33" customHeight="1"/>
    <row r="26175" ht="33" customHeight="1"/>
    <row r="26176" ht="33" customHeight="1"/>
    <row r="26177" ht="33" customHeight="1"/>
    <row r="26178" ht="33" customHeight="1"/>
    <row r="26179" ht="33" customHeight="1"/>
    <row r="26180" ht="33" customHeight="1"/>
    <row r="26181" ht="33" customHeight="1"/>
    <row r="26182" ht="33" customHeight="1"/>
    <row r="26183" ht="33" customHeight="1"/>
    <row r="26184" ht="33" customHeight="1"/>
    <row r="26185" ht="33" customHeight="1"/>
    <row r="26186" ht="33" customHeight="1"/>
    <row r="26187" ht="33" customHeight="1"/>
    <row r="26188" ht="33" customHeight="1"/>
    <row r="26189" ht="33" customHeight="1"/>
    <row r="26190" ht="33" customHeight="1"/>
    <row r="26191" ht="33" customHeight="1"/>
    <row r="26192" ht="33" customHeight="1"/>
    <row r="26193" ht="33" customHeight="1"/>
    <row r="26194" ht="33" customHeight="1"/>
    <row r="26195" ht="33" customHeight="1"/>
    <row r="26196" ht="33" customHeight="1"/>
    <row r="26197" ht="33" customHeight="1"/>
    <row r="26198" ht="33" customHeight="1"/>
    <row r="26199" ht="33" customHeight="1"/>
    <row r="26200" ht="33" customHeight="1"/>
    <row r="26201" ht="33" customHeight="1"/>
    <row r="26202" ht="33" customHeight="1"/>
    <row r="26203" ht="33" customHeight="1"/>
    <row r="26204" ht="33" customHeight="1"/>
    <row r="26205" ht="33" customHeight="1"/>
    <row r="26206" ht="33" customHeight="1"/>
    <row r="26207" ht="33" customHeight="1"/>
    <row r="26208" ht="33" customHeight="1"/>
    <row r="26209" ht="33" customHeight="1"/>
    <row r="26210" ht="33" customHeight="1"/>
    <row r="26211" ht="33" customHeight="1"/>
    <row r="26212" ht="33" customHeight="1"/>
    <row r="26213" ht="33" customHeight="1"/>
    <row r="26214" ht="33" customHeight="1"/>
    <row r="26215" ht="33" customHeight="1"/>
    <row r="26216" ht="33" customHeight="1"/>
    <row r="26217" ht="33" customHeight="1"/>
    <row r="26218" ht="33" customHeight="1"/>
    <row r="26219" ht="33" customHeight="1"/>
    <row r="26220" ht="33" customHeight="1"/>
    <row r="26221" ht="33" customHeight="1"/>
    <row r="26222" ht="33" customHeight="1"/>
    <row r="26223" ht="33" customHeight="1"/>
    <row r="26224" ht="33" customHeight="1"/>
    <row r="26225" ht="33" customHeight="1"/>
    <row r="26226" ht="33" customHeight="1"/>
    <row r="26227" ht="33" customHeight="1"/>
    <row r="26228" ht="33" customHeight="1"/>
    <row r="26229" ht="33" customHeight="1"/>
    <row r="26230" ht="33" customHeight="1"/>
    <row r="26231" ht="33" customHeight="1"/>
    <row r="26232" ht="33" customHeight="1"/>
    <row r="26233" ht="33" customHeight="1"/>
    <row r="26234" ht="33" customHeight="1"/>
    <row r="26235" ht="33" customHeight="1"/>
    <row r="26236" ht="33" customHeight="1"/>
    <row r="26237" ht="33" customHeight="1"/>
    <row r="26238" ht="33" customHeight="1"/>
    <row r="26239" ht="33" customHeight="1"/>
    <row r="26240" ht="33" customHeight="1"/>
    <row r="26241" ht="33" customHeight="1"/>
    <row r="26242" ht="33" customHeight="1"/>
    <row r="26243" ht="33" customHeight="1"/>
    <row r="26244" ht="33" customHeight="1"/>
    <row r="26245" ht="33" customHeight="1"/>
    <row r="26246" ht="33" customHeight="1"/>
    <row r="26247" ht="33" customHeight="1"/>
    <row r="26248" ht="33" customHeight="1"/>
    <row r="26249" ht="33" customHeight="1"/>
    <row r="26250" ht="33" customHeight="1"/>
    <row r="26251" ht="33" customHeight="1"/>
    <row r="26252" ht="33" customHeight="1"/>
    <row r="26253" ht="33" customHeight="1"/>
    <row r="26254" ht="33" customHeight="1"/>
    <row r="26255" ht="33" customHeight="1"/>
    <row r="26256" ht="33" customHeight="1"/>
    <row r="26257" ht="33" customHeight="1"/>
    <row r="26258" ht="33" customHeight="1"/>
    <row r="26259" ht="33" customHeight="1"/>
    <row r="26260" ht="33" customHeight="1"/>
    <row r="26261" ht="33" customHeight="1"/>
    <row r="26262" ht="33" customHeight="1"/>
    <row r="26263" ht="33" customHeight="1"/>
    <row r="26264" ht="33" customHeight="1"/>
    <row r="26265" ht="33" customHeight="1"/>
    <row r="26266" ht="33" customHeight="1"/>
    <row r="26267" ht="33" customHeight="1"/>
    <row r="26268" ht="33" customHeight="1"/>
    <row r="26269" ht="33" customHeight="1"/>
    <row r="26270" ht="33" customHeight="1"/>
    <row r="26271" ht="33" customHeight="1"/>
    <row r="26272" ht="33" customHeight="1"/>
    <row r="26273" ht="33" customHeight="1"/>
    <row r="26274" ht="33" customHeight="1"/>
    <row r="26275" ht="33" customHeight="1"/>
    <row r="26276" ht="33" customHeight="1"/>
    <row r="26277" ht="33" customHeight="1"/>
    <row r="26278" ht="33" customHeight="1"/>
    <row r="26279" ht="33" customHeight="1"/>
    <row r="26280" ht="33" customHeight="1"/>
    <row r="26281" ht="33" customHeight="1"/>
    <row r="26282" ht="33" customHeight="1"/>
    <row r="26283" ht="33" customHeight="1"/>
    <row r="26284" ht="33" customHeight="1"/>
    <row r="26285" ht="33" customHeight="1"/>
    <row r="26286" ht="33" customHeight="1"/>
    <row r="26287" ht="33" customHeight="1"/>
    <row r="26288" ht="33" customHeight="1"/>
    <row r="26289" ht="33" customHeight="1"/>
    <row r="26290" ht="33" customHeight="1"/>
    <row r="26291" ht="33" customHeight="1"/>
    <row r="26292" ht="33" customHeight="1"/>
    <row r="26293" ht="33" customHeight="1"/>
    <row r="26294" ht="33" customHeight="1"/>
    <row r="26295" ht="33" customHeight="1"/>
    <row r="26296" ht="33" customHeight="1"/>
    <row r="26297" ht="33" customHeight="1"/>
    <row r="26298" ht="33" customHeight="1"/>
    <row r="26299" ht="33" customHeight="1"/>
    <row r="26300" ht="33" customHeight="1"/>
    <row r="26301" ht="33" customHeight="1"/>
    <row r="26302" ht="33" customHeight="1"/>
    <row r="26303" ht="33" customHeight="1"/>
    <row r="26304" ht="33" customHeight="1"/>
    <row r="26305" ht="33" customHeight="1"/>
    <row r="26306" ht="33" customHeight="1"/>
    <row r="26307" ht="33" customHeight="1"/>
    <row r="26308" ht="33" customHeight="1"/>
    <row r="26309" ht="33" customHeight="1"/>
    <row r="26310" ht="33" customHeight="1"/>
    <row r="26311" ht="33" customHeight="1"/>
    <row r="26312" ht="33" customHeight="1"/>
    <row r="26313" ht="33" customHeight="1"/>
    <row r="26314" ht="33" customHeight="1"/>
    <row r="26315" ht="33" customHeight="1"/>
    <row r="26316" ht="33" customHeight="1"/>
    <row r="26317" ht="33" customHeight="1"/>
    <row r="26318" ht="33" customHeight="1"/>
    <row r="26319" ht="33" customHeight="1"/>
    <row r="26320" ht="33" customHeight="1"/>
    <row r="26321" ht="33" customHeight="1"/>
    <row r="26322" ht="33" customHeight="1"/>
    <row r="26323" ht="33" customHeight="1"/>
    <row r="26324" ht="33" customHeight="1"/>
    <row r="26325" ht="33" customHeight="1"/>
    <row r="26326" ht="33" customHeight="1"/>
    <row r="26327" ht="33" customHeight="1"/>
    <row r="26328" ht="33" customHeight="1"/>
    <row r="26329" ht="33" customHeight="1"/>
    <row r="26330" ht="33" customHeight="1"/>
    <row r="26331" ht="33" customHeight="1"/>
    <row r="26332" ht="33" customHeight="1"/>
    <row r="26333" ht="33" customHeight="1"/>
    <row r="26334" ht="33" customHeight="1"/>
    <row r="26335" ht="33" customHeight="1"/>
    <row r="26336" ht="33" customHeight="1"/>
    <row r="26337" ht="33" customHeight="1"/>
    <row r="26338" ht="33" customHeight="1"/>
    <row r="26339" ht="33" customHeight="1"/>
    <row r="26340" ht="33" customHeight="1"/>
    <row r="26341" ht="33" customHeight="1"/>
    <row r="26342" ht="33" customHeight="1"/>
    <row r="26343" ht="33" customHeight="1"/>
    <row r="26344" ht="33" customHeight="1"/>
    <row r="26345" ht="33" customHeight="1"/>
    <row r="26346" ht="33" customHeight="1"/>
    <row r="26347" ht="33" customHeight="1"/>
    <row r="26348" ht="33" customHeight="1"/>
    <row r="26349" ht="33" customHeight="1"/>
    <row r="26350" ht="33" customHeight="1"/>
    <row r="26351" ht="33" customHeight="1"/>
    <row r="26352" ht="33" customHeight="1"/>
    <row r="26353" ht="33" customHeight="1"/>
    <row r="26354" ht="33" customHeight="1"/>
    <row r="26355" ht="33" customHeight="1"/>
    <row r="26356" ht="33" customHeight="1"/>
    <row r="26357" ht="33" customHeight="1"/>
    <row r="26358" ht="33" customHeight="1"/>
    <row r="26359" ht="33" customHeight="1"/>
    <row r="26360" ht="33" customHeight="1"/>
    <row r="26361" ht="33" customHeight="1"/>
    <row r="26362" ht="33" customHeight="1"/>
    <row r="26363" ht="33" customHeight="1"/>
    <row r="26364" ht="33" customHeight="1"/>
    <row r="26365" ht="33" customHeight="1"/>
    <row r="26366" ht="33" customHeight="1"/>
    <row r="26367" ht="33" customHeight="1"/>
    <row r="26368" ht="33" customHeight="1"/>
    <row r="26369" ht="33" customHeight="1"/>
    <row r="26370" ht="33" customHeight="1"/>
    <row r="26371" ht="33" customHeight="1"/>
    <row r="26372" ht="33" customHeight="1"/>
    <row r="26373" ht="33" customHeight="1"/>
    <row r="26374" ht="33" customHeight="1"/>
    <row r="26375" ht="33" customHeight="1"/>
    <row r="26376" ht="33" customHeight="1"/>
    <row r="26377" ht="33" customHeight="1"/>
    <row r="26378" ht="33" customHeight="1"/>
    <row r="26379" ht="33" customHeight="1"/>
    <row r="26380" ht="33" customHeight="1"/>
    <row r="26381" ht="33" customHeight="1"/>
    <row r="26382" ht="33" customHeight="1"/>
    <row r="26383" ht="33" customHeight="1"/>
    <row r="26384" ht="33" customHeight="1"/>
    <row r="26385" ht="33" customHeight="1"/>
    <row r="26386" ht="33" customHeight="1"/>
    <row r="26387" ht="33" customHeight="1"/>
    <row r="26388" ht="33" customHeight="1"/>
    <row r="26389" ht="33" customHeight="1"/>
    <row r="26390" ht="33" customHeight="1"/>
    <row r="26391" ht="33" customHeight="1"/>
    <row r="26392" ht="33" customHeight="1"/>
    <row r="26393" ht="33" customHeight="1"/>
    <row r="26394" ht="33" customHeight="1"/>
    <row r="26395" ht="33" customHeight="1"/>
    <row r="26396" ht="33" customHeight="1"/>
    <row r="26397" ht="33" customHeight="1"/>
    <row r="26398" ht="33" customHeight="1"/>
    <row r="26399" ht="33" customHeight="1"/>
    <row r="26400" ht="33" customHeight="1"/>
    <row r="26401" ht="33" customHeight="1"/>
    <row r="26402" ht="33" customHeight="1"/>
    <row r="26403" ht="33" customHeight="1"/>
    <row r="26404" ht="33" customHeight="1"/>
    <row r="26405" ht="33" customHeight="1"/>
    <row r="26406" ht="33" customHeight="1"/>
    <row r="26407" ht="33" customHeight="1"/>
    <row r="26408" ht="33" customHeight="1"/>
    <row r="26409" ht="33" customHeight="1"/>
    <row r="26410" ht="33" customHeight="1"/>
    <row r="26411" ht="33" customHeight="1"/>
    <row r="26412" ht="33" customHeight="1"/>
    <row r="26413" ht="33" customHeight="1"/>
    <row r="26414" ht="33" customHeight="1"/>
    <row r="26415" ht="33" customHeight="1"/>
    <row r="26416" ht="33" customHeight="1"/>
    <row r="26417" ht="33" customHeight="1"/>
    <row r="26418" ht="33" customHeight="1"/>
    <row r="26419" ht="33" customHeight="1"/>
    <row r="26420" ht="33" customHeight="1"/>
    <row r="26421" ht="33" customHeight="1"/>
    <row r="26422" ht="33" customHeight="1"/>
    <row r="26423" ht="33" customHeight="1"/>
    <row r="26424" ht="33" customHeight="1"/>
    <row r="26425" ht="33" customHeight="1"/>
    <row r="26426" ht="33" customHeight="1"/>
    <row r="26427" ht="33" customHeight="1"/>
    <row r="26428" ht="33" customHeight="1"/>
    <row r="26429" ht="33" customHeight="1"/>
    <row r="26430" ht="33" customHeight="1"/>
    <row r="26431" ht="33" customHeight="1"/>
    <row r="26432" ht="33" customHeight="1"/>
    <row r="26433" ht="33" customHeight="1"/>
    <row r="26434" ht="33" customHeight="1"/>
    <row r="26435" ht="33" customHeight="1"/>
    <row r="26436" ht="33" customHeight="1"/>
    <row r="26437" ht="33" customHeight="1"/>
    <row r="26438" ht="33" customHeight="1"/>
    <row r="26439" ht="33" customHeight="1"/>
    <row r="26440" ht="33" customHeight="1"/>
    <row r="26441" ht="33" customHeight="1"/>
    <row r="26442" ht="33" customHeight="1"/>
    <row r="26443" ht="33" customHeight="1"/>
    <row r="26444" ht="33" customHeight="1"/>
    <row r="26445" ht="33" customHeight="1"/>
    <row r="26446" ht="33" customHeight="1"/>
    <row r="26447" ht="33" customHeight="1"/>
    <row r="26448" ht="33" customHeight="1"/>
    <row r="26449" ht="33" customHeight="1"/>
    <row r="26450" ht="33" customHeight="1"/>
    <row r="26451" ht="33" customHeight="1"/>
    <row r="26452" ht="33" customHeight="1"/>
    <row r="26453" ht="33" customHeight="1"/>
    <row r="26454" ht="33" customHeight="1"/>
    <row r="26455" ht="33" customHeight="1"/>
    <row r="26456" ht="33" customHeight="1"/>
    <row r="26457" ht="33" customHeight="1"/>
    <row r="26458" ht="33" customHeight="1"/>
    <row r="26459" ht="33" customHeight="1"/>
    <row r="26460" ht="33" customHeight="1"/>
    <row r="26461" ht="33" customHeight="1"/>
    <row r="26462" ht="33" customHeight="1"/>
    <row r="26463" ht="33" customHeight="1"/>
    <row r="26464" ht="33" customHeight="1"/>
    <row r="26465" ht="33" customHeight="1"/>
    <row r="26466" ht="33" customHeight="1"/>
    <row r="26467" ht="33" customHeight="1"/>
    <row r="26468" ht="33" customHeight="1"/>
    <row r="26469" ht="33" customHeight="1"/>
    <row r="26470" ht="33" customHeight="1"/>
    <row r="26471" ht="33" customHeight="1"/>
    <row r="26472" ht="33" customHeight="1"/>
    <row r="26473" ht="33" customHeight="1"/>
    <row r="26474" ht="33" customHeight="1"/>
    <row r="26475" ht="33" customHeight="1"/>
    <row r="26476" ht="33" customHeight="1"/>
    <row r="26477" ht="33" customHeight="1"/>
    <row r="26478" ht="33" customHeight="1"/>
    <row r="26479" ht="33" customHeight="1"/>
    <row r="26480" ht="33" customHeight="1"/>
    <row r="26481" ht="33" customHeight="1"/>
    <row r="26482" ht="33" customHeight="1"/>
    <row r="26483" ht="33" customHeight="1"/>
    <row r="26484" ht="33" customHeight="1"/>
    <row r="26485" ht="33" customHeight="1"/>
    <row r="26486" ht="33" customHeight="1"/>
    <row r="26487" ht="33" customHeight="1"/>
    <row r="26488" ht="33" customHeight="1"/>
    <row r="26489" ht="33" customHeight="1"/>
    <row r="26490" ht="33" customHeight="1"/>
    <row r="26491" ht="33" customHeight="1"/>
    <row r="26492" ht="33" customHeight="1"/>
    <row r="26493" ht="33" customHeight="1"/>
    <row r="26494" ht="33" customHeight="1"/>
    <row r="26495" ht="33" customHeight="1"/>
    <row r="26496" ht="33" customHeight="1"/>
    <row r="26497" ht="33" customHeight="1"/>
    <row r="26498" ht="33" customHeight="1"/>
    <row r="26499" ht="33" customHeight="1"/>
    <row r="26500" ht="33" customHeight="1"/>
    <row r="26501" ht="33" customHeight="1"/>
    <row r="26502" ht="33" customHeight="1"/>
    <row r="26503" ht="33" customHeight="1"/>
    <row r="26504" ht="33" customHeight="1"/>
    <row r="26505" ht="33" customHeight="1"/>
    <row r="26506" ht="33" customHeight="1"/>
    <row r="26507" ht="33" customHeight="1"/>
    <row r="26508" ht="33" customHeight="1"/>
    <row r="26509" ht="33" customHeight="1"/>
    <row r="26510" ht="33" customHeight="1"/>
    <row r="26511" ht="33" customHeight="1"/>
    <row r="26512" ht="33" customHeight="1"/>
    <row r="26513" ht="33" customHeight="1"/>
    <row r="26514" ht="33" customHeight="1"/>
    <row r="26515" ht="33" customHeight="1"/>
    <row r="26516" ht="33" customHeight="1"/>
    <row r="26517" ht="33" customHeight="1"/>
    <row r="26518" ht="33" customHeight="1"/>
    <row r="26519" ht="33" customHeight="1"/>
    <row r="26520" ht="33" customHeight="1"/>
    <row r="26521" ht="33" customHeight="1"/>
    <row r="26522" ht="33" customHeight="1"/>
    <row r="26523" ht="33" customHeight="1"/>
    <row r="26524" ht="33" customHeight="1"/>
    <row r="26525" ht="33" customHeight="1"/>
    <row r="26526" ht="33" customHeight="1"/>
    <row r="26527" ht="33" customHeight="1"/>
    <row r="26528" ht="33" customHeight="1"/>
    <row r="26529" ht="33" customHeight="1"/>
    <row r="26530" ht="33" customHeight="1"/>
    <row r="26531" ht="33" customHeight="1"/>
    <row r="26532" ht="33" customHeight="1"/>
    <row r="26533" ht="33" customHeight="1"/>
    <row r="26534" ht="33" customHeight="1"/>
    <row r="26535" ht="33" customHeight="1"/>
    <row r="26536" ht="33" customHeight="1"/>
    <row r="26537" ht="33" customHeight="1"/>
    <row r="26538" ht="33" customHeight="1"/>
    <row r="26539" ht="33" customHeight="1"/>
    <row r="26540" ht="33" customHeight="1"/>
    <row r="26541" ht="33" customHeight="1"/>
    <row r="26542" ht="33" customHeight="1"/>
    <row r="26543" ht="33" customHeight="1"/>
    <row r="26544" ht="33" customHeight="1"/>
    <row r="26545" ht="33" customHeight="1"/>
    <row r="26546" ht="33" customHeight="1"/>
    <row r="26547" ht="33" customHeight="1"/>
    <row r="26548" ht="33" customHeight="1"/>
    <row r="26549" ht="33" customHeight="1"/>
    <row r="26550" ht="33" customHeight="1"/>
    <row r="26551" ht="33" customHeight="1"/>
    <row r="26552" ht="33" customHeight="1"/>
    <row r="26553" ht="33" customHeight="1"/>
    <row r="26554" ht="33" customHeight="1"/>
    <row r="26555" ht="33" customHeight="1"/>
    <row r="26556" ht="33" customHeight="1"/>
    <row r="26557" ht="33" customHeight="1"/>
    <row r="26558" ht="33" customHeight="1"/>
    <row r="26559" ht="33" customHeight="1"/>
    <row r="26560" ht="33" customHeight="1"/>
    <row r="26561" ht="33" customHeight="1"/>
    <row r="26562" ht="33" customHeight="1"/>
    <row r="26563" ht="33" customHeight="1"/>
    <row r="26564" ht="33" customHeight="1"/>
    <row r="26565" ht="33" customHeight="1"/>
    <row r="26566" ht="33" customHeight="1"/>
    <row r="26567" ht="33" customHeight="1"/>
    <row r="26568" ht="33" customHeight="1"/>
    <row r="26569" ht="33" customHeight="1"/>
    <row r="26570" ht="33" customHeight="1"/>
    <row r="26571" ht="33" customHeight="1"/>
    <row r="26572" ht="33" customHeight="1"/>
    <row r="26573" ht="33" customHeight="1"/>
    <row r="26574" ht="33" customHeight="1"/>
    <row r="26575" ht="33" customHeight="1"/>
    <row r="26576" ht="33" customHeight="1"/>
    <row r="26577" ht="33" customHeight="1"/>
    <row r="26578" ht="33" customHeight="1"/>
    <row r="26579" ht="33" customHeight="1"/>
    <row r="26580" ht="33" customHeight="1"/>
    <row r="26581" ht="33" customHeight="1"/>
    <row r="26582" ht="33" customHeight="1"/>
    <row r="26583" ht="33" customHeight="1"/>
    <row r="26584" ht="33" customHeight="1"/>
    <row r="26585" ht="33" customHeight="1"/>
    <row r="26586" ht="33" customHeight="1"/>
    <row r="26587" ht="33" customHeight="1"/>
    <row r="26588" ht="33" customHeight="1"/>
    <row r="26589" ht="33" customHeight="1"/>
    <row r="26590" ht="33" customHeight="1"/>
    <row r="26591" ht="33" customHeight="1"/>
    <row r="26592" ht="33" customHeight="1"/>
    <row r="26593" ht="33" customHeight="1"/>
    <row r="26594" ht="33" customHeight="1"/>
    <row r="26595" ht="33" customHeight="1"/>
    <row r="26596" ht="33" customHeight="1"/>
    <row r="26597" ht="33" customHeight="1"/>
    <row r="26598" ht="33" customHeight="1"/>
    <row r="26599" ht="33" customHeight="1"/>
    <row r="26600" ht="33" customHeight="1"/>
    <row r="26601" ht="33" customHeight="1"/>
    <row r="26602" ht="33" customHeight="1"/>
    <row r="26603" ht="33" customHeight="1"/>
    <row r="26604" ht="33" customHeight="1"/>
    <row r="26605" ht="33" customHeight="1"/>
    <row r="26606" ht="33" customHeight="1"/>
    <row r="26607" ht="33" customHeight="1"/>
    <row r="26608" ht="33" customHeight="1"/>
    <row r="26609" ht="33" customHeight="1"/>
    <row r="26610" ht="33" customHeight="1"/>
    <row r="26611" ht="33" customHeight="1"/>
    <row r="26612" ht="33" customHeight="1"/>
    <row r="26613" ht="33" customHeight="1"/>
    <row r="26614" ht="33" customHeight="1"/>
    <row r="26615" ht="33" customHeight="1"/>
    <row r="26616" ht="33" customHeight="1"/>
    <row r="26617" ht="33" customHeight="1"/>
    <row r="26618" ht="33" customHeight="1"/>
    <row r="26619" ht="33" customHeight="1"/>
    <row r="26620" ht="33" customHeight="1"/>
    <row r="26621" ht="33" customHeight="1"/>
    <row r="26622" ht="33" customHeight="1"/>
    <row r="26623" ht="33" customHeight="1"/>
    <row r="26624" ht="33" customHeight="1"/>
    <row r="26625" ht="33" customHeight="1"/>
    <row r="26626" ht="33" customHeight="1"/>
    <row r="26627" ht="33" customHeight="1"/>
    <row r="26628" ht="33" customHeight="1"/>
    <row r="26629" ht="33" customHeight="1"/>
    <row r="26630" ht="33" customHeight="1"/>
    <row r="26631" ht="33" customHeight="1"/>
    <row r="26632" ht="33" customHeight="1"/>
    <row r="26633" ht="33" customHeight="1"/>
    <row r="26634" ht="33" customHeight="1"/>
    <row r="26635" ht="33" customHeight="1"/>
    <row r="26636" ht="33" customHeight="1"/>
    <row r="26637" ht="33" customHeight="1"/>
    <row r="26638" ht="33" customHeight="1"/>
    <row r="26639" ht="33" customHeight="1"/>
    <row r="26640" ht="33" customHeight="1"/>
    <row r="26641" ht="33" customHeight="1"/>
    <row r="26642" ht="33" customHeight="1"/>
    <row r="26643" ht="33" customHeight="1"/>
    <row r="26644" ht="33" customHeight="1"/>
    <row r="26645" ht="33" customHeight="1"/>
    <row r="26646" ht="33" customHeight="1"/>
    <row r="26647" ht="33" customHeight="1"/>
    <row r="26648" ht="33" customHeight="1"/>
    <row r="26649" ht="33" customHeight="1"/>
    <row r="26650" ht="33" customHeight="1"/>
    <row r="26651" ht="33" customHeight="1"/>
    <row r="26652" ht="33" customHeight="1"/>
    <row r="26653" ht="33" customHeight="1"/>
    <row r="26654" ht="33" customHeight="1"/>
    <row r="26655" ht="33" customHeight="1"/>
    <row r="26656" ht="33" customHeight="1"/>
    <row r="26657" ht="33" customHeight="1"/>
    <row r="26658" ht="33" customHeight="1"/>
    <row r="26659" ht="33" customHeight="1"/>
    <row r="26660" ht="33" customHeight="1"/>
    <row r="26661" ht="33" customHeight="1"/>
    <row r="26662" ht="33" customHeight="1"/>
    <row r="26663" ht="33" customHeight="1"/>
    <row r="26664" ht="33" customHeight="1"/>
    <row r="26665" ht="33" customHeight="1"/>
    <row r="26666" ht="33" customHeight="1"/>
    <row r="26667" ht="33" customHeight="1"/>
    <row r="26668" ht="33" customHeight="1"/>
    <row r="26669" ht="33" customHeight="1"/>
    <row r="26670" ht="33" customHeight="1"/>
    <row r="26671" ht="33" customHeight="1"/>
    <row r="26672" ht="33" customHeight="1"/>
    <row r="26673" ht="33" customHeight="1"/>
    <row r="26674" ht="33" customHeight="1"/>
    <row r="26675" ht="33" customHeight="1"/>
    <row r="26676" ht="33" customHeight="1"/>
    <row r="26677" ht="33" customHeight="1"/>
    <row r="26678" ht="33" customHeight="1"/>
    <row r="26679" ht="33" customHeight="1"/>
    <row r="26680" ht="33" customHeight="1"/>
    <row r="26681" ht="33" customHeight="1"/>
    <row r="26682" ht="33" customHeight="1"/>
    <row r="26683" ht="33" customHeight="1"/>
    <row r="26684" ht="33" customHeight="1"/>
    <row r="26685" ht="33" customHeight="1"/>
    <row r="26686" ht="33" customHeight="1"/>
    <row r="26687" ht="33" customHeight="1"/>
    <row r="26688" ht="33" customHeight="1"/>
    <row r="26689" ht="33" customHeight="1"/>
    <row r="26690" ht="33" customHeight="1"/>
    <row r="26691" ht="33" customHeight="1"/>
    <row r="26692" ht="33" customHeight="1"/>
    <row r="26693" ht="33" customHeight="1"/>
    <row r="26694" ht="33" customHeight="1"/>
    <row r="26695" ht="33" customHeight="1"/>
    <row r="26696" ht="33" customHeight="1"/>
    <row r="26697" ht="33" customHeight="1"/>
    <row r="26698" ht="33" customHeight="1"/>
    <row r="26699" ht="33" customHeight="1"/>
    <row r="26700" ht="33" customHeight="1"/>
    <row r="26701" ht="33" customHeight="1"/>
    <row r="26702" ht="33" customHeight="1"/>
    <row r="26703" ht="33" customHeight="1"/>
    <row r="26704" ht="33" customHeight="1"/>
    <row r="26705" ht="33" customHeight="1"/>
    <row r="26706" ht="33" customHeight="1"/>
    <row r="26707" ht="33" customHeight="1"/>
    <row r="26708" ht="33" customHeight="1"/>
    <row r="26709" ht="33" customHeight="1"/>
    <row r="26710" ht="33" customHeight="1"/>
    <row r="26711" ht="33" customHeight="1"/>
    <row r="26712" ht="33" customHeight="1"/>
    <row r="26713" ht="33" customHeight="1"/>
    <row r="26714" ht="33" customHeight="1"/>
    <row r="26715" ht="33" customHeight="1"/>
    <row r="26716" ht="33" customHeight="1"/>
    <row r="26717" ht="33" customHeight="1"/>
    <row r="26718" ht="33" customHeight="1"/>
    <row r="26719" ht="33" customHeight="1"/>
    <row r="26720" ht="33" customHeight="1"/>
    <row r="26721" ht="33" customHeight="1"/>
    <row r="26722" ht="33" customHeight="1"/>
    <row r="26723" ht="33" customHeight="1"/>
    <row r="26724" ht="33" customHeight="1"/>
    <row r="26725" ht="33" customHeight="1"/>
    <row r="26726" ht="33" customHeight="1"/>
    <row r="26727" ht="33" customHeight="1"/>
    <row r="26728" ht="33" customHeight="1"/>
    <row r="26729" ht="33" customHeight="1"/>
    <row r="26730" ht="33" customHeight="1"/>
    <row r="26731" ht="33" customHeight="1"/>
    <row r="26732" ht="33" customHeight="1"/>
    <row r="26733" ht="33" customHeight="1"/>
    <row r="26734" ht="33" customHeight="1"/>
    <row r="26735" ht="33" customHeight="1"/>
    <row r="26736" ht="33" customHeight="1"/>
    <row r="26737" ht="33" customHeight="1"/>
    <row r="26738" ht="33" customHeight="1"/>
    <row r="26739" ht="33" customHeight="1"/>
    <row r="26740" ht="33" customHeight="1"/>
    <row r="26741" ht="33" customHeight="1"/>
    <row r="26742" ht="33" customHeight="1"/>
    <row r="26743" ht="33" customHeight="1"/>
    <row r="26744" ht="33" customHeight="1"/>
    <row r="26745" ht="33" customHeight="1"/>
    <row r="26746" ht="33" customHeight="1"/>
    <row r="26747" ht="33" customHeight="1"/>
    <row r="26748" ht="33" customHeight="1"/>
    <row r="26749" ht="33" customHeight="1"/>
    <row r="26750" ht="33" customHeight="1"/>
    <row r="26751" ht="33" customHeight="1"/>
    <row r="26752" ht="33" customHeight="1"/>
    <row r="26753" ht="33" customHeight="1"/>
    <row r="26754" ht="33" customHeight="1"/>
    <row r="26755" ht="33" customHeight="1"/>
    <row r="26756" ht="33" customHeight="1"/>
    <row r="26757" ht="33" customHeight="1"/>
    <row r="26758" ht="33" customHeight="1"/>
    <row r="26759" ht="33" customHeight="1"/>
    <row r="26760" ht="33" customHeight="1"/>
    <row r="26761" ht="33" customHeight="1"/>
    <row r="26762" ht="33" customHeight="1"/>
    <row r="26763" ht="33" customHeight="1"/>
    <row r="26764" ht="33" customHeight="1"/>
    <row r="26765" ht="33" customHeight="1"/>
    <row r="26766" ht="33" customHeight="1"/>
    <row r="26767" ht="33" customHeight="1"/>
    <row r="26768" ht="33" customHeight="1"/>
    <row r="26769" ht="33" customHeight="1"/>
    <row r="26770" ht="33" customHeight="1"/>
    <row r="26771" ht="33" customHeight="1"/>
    <row r="26772" ht="33" customHeight="1"/>
    <row r="26773" ht="33" customHeight="1"/>
    <row r="26774" ht="33" customHeight="1"/>
    <row r="26775" ht="33" customHeight="1"/>
    <row r="26776" ht="33" customHeight="1"/>
    <row r="26777" ht="33" customHeight="1"/>
    <row r="26778" ht="33" customHeight="1"/>
    <row r="26779" ht="33" customHeight="1"/>
    <row r="26780" ht="33" customHeight="1"/>
    <row r="26781" ht="33" customHeight="1"/>
    <row r="26782" ht="33" customHeight="1"/>
    <row r="26783" ht="33" customHeight="1"/>
    <row r="26784" ht="33" customHeight="1"/>
    <row r="26785" ht="33" customHeight="1"/>
    <row r="26786" ht="33" customHeight="1"/>
    <row r="26787" ht="33" customHeight="1"/>
    <row r="26788" ht="33" customHeight="1"/>
    <row r="26789" ht="33" customHeight="1"/>
    <row r="26790" ht="33" customHeight="1"/>
    <row r="26791" ht="33" customHeight="1"/>
    <row r="26792" ht="33" customHeight="1"/>
    <row r="26793" ht="33" customHeight="1"/>
    <row r="26794" ht="33" customHeight="1"/>
    <row r="26795" ht="33" customHeight="1"/>
    <row r="26796" ht="33" customHeight="1"/>
    <row r="26797" ht="33" customHeight="1"/>
    <row r="26798" ht="33" customHeight="1"/>
    <row r="26799" ht="33" customHeight="1"/>
    <row r="26800" ht="33" customHeight="1"/>
    <row r="26801" ht="33" customHeight="1"/>
    <row r="26802" ht="33" customHeight="1"/>
    <row r="26803" ht="33" customHeight="1"/>
    <row r="26804" ht="33" customHeight="1"/>
    <row r="26805" ht="33" customHeight="1"/>
    <row r="26806" ht="33" customHeight="1"/>
    <row r="26807" ht="33" customHeight="1"/>
    <row r="26808" ht="33" customHeight="1"/>
    <row r="26809" ht="33" customHeight="1"/>
    <row r="26810" ht="33" customHeight="1"/>
    <row r="26811" ht="33" customHeight="1"/>
    <row r="26812" ht="33" customHeight="1"/>
    <row r="26813" ht="33" customHeight="1"/>
    <row r="26814" ht="33" customHeight="1"/>
    <row r="26815" ht="33" customHeight="1"/>
    <row r="26816" ht="33" customHeight="1"/>
    <row r="26817" ht="33" customHeight="1"/>
    <row r="26818" ht="33" customHeight="1"/>
    <row r="26819" ht="33" customHeight="1"/>
    <row r="26820" ht="33" customHeight="1"/>
    <row r="26821" ht="33" customHeight="1"/>
    <row r="26822" ht="33" customHeight="1"/>
    <row r="26823" ht="33" customHeight="1"/>
    <row r="26824" ht="33" customHeight="1"/>
    <row r="26825" ht="33" customHeight="1"/>
    <row r="26826" ht="33" customHeight="1"/>
    <row r="26827" ht="33" customHeight="1"/>
    <row r="26828" ht="33" customHeight="1"/>
    <row r="26829" ht="33" customHeight="1"/>
    <row r="26830" ht="33" customHeight="1"/>
    <row r="26831" ht="33" customHeight="1"/>
    <row r="26832" ht="33" customHeight="1"/>
    <row r="26833" ht="33" customHeight="1"/>
    <row r="26834" ht="33" customHeight="1"/>
    <row r="26835" ht="33" customHeight="1"/>
    <row r="26836" ht="33" customHeight="1"/>
    <row r="26837" ht="33" customHeight="1"/>
    <row r="26838" ht="33" customHeight="1"/>
    <row r="26839" ht="33" customHeight="1"/>
    <row r="26840" ht="33" customHeight="1"/>
    <row r="26841" ht="33" customHeight="1"/>
    <row r="26842" ht="33" customHeight="1"/>
    <row r="26843" ht="33" customHeight="1"/>
    <row r="26844" ht="33" customHeight="1"/>
    <row r="26845" ht="33" customHeight="1"/>
    <row r="26846" ht="33" customHeight="1"/>
    <row r="26847" ht="33" customHeight="1"/>
    <row r="26848" ht="33" customHeight="1"/>
    <row r="26849" ht="33" customHeight="1"/>
    <row r="26850" ht="33" customHeight="1"/>
    <row r="26851" ht="33" customHeight="1"/>
    <row r="26852" ht="33" customHeight="1"/>
    <row r="26853" ht="33" customHeight="1"/>
    <row r="26854" ht="33" customHeight="1"/>
    <row r="26855" ht="33" customHeight="1"/>
    <row r="26856" ht="33" customHeight="1"/>
    <row r="26857" ht="33" customHeight="1"/>
    <row r="26858" ht="33" customHeight="1"/>
    <row r="26859" ht="33" customHeight="1"/>
    <row r="26860" ht="33" customHeight="1"/>
    <row r="26861" ht="33" customHeight="1"/>
    <row r="26862" ht="33" customHeight="1"/>
    <row r="26863" ht="33" customHeight="1"/>
    <row r="26864" ht="33" customHeight="1"/>
    <row r="26865" ht="33" customHeight="1"/>
    <row r="26866" ht="33" customHeight="1"/>
    <row r="26867" ht="33" customHeight="1"/>
    <row r="26868" ht="33" customHeight="1"/>
    <row r="26869" ht="33" customHeight="1"/>
    <row r="26870" ht="33" customHeight="1"/>
    <row r="26871" ht="33" customHeight="1"/>
    <row r="26872" ht="33" customHeight="1"/>
    <row r="26873" ht="33" customHeight="1"/>
    <row r="26874" ht="33" customHeight="1"/>
    <row r="26875" ht="33" customHeight="1"/>
    <row r="26876" ht="33" customHeight="1"/>
    <row r="26877" ht="33" customHeight="1"/>
    <row r="26878" ht="33" customHeight="1"/>
    <row r="26879" ht="33" customHeight="1"/>
    <row r="26880" ht="33" customHeight="1"/>
    <row r="26881" ht="33" customHeight="1"/>
    <row r="26882" ht="33" customHeight="1"/>
    <row r="26883" ht="33" customHeight="1"/>
    <row r="26884" ht="33" customHeight="1"/>
    <row r="26885" ht="33" customHeight="1"/>
    <row r="26886" ht="33" customHeight="1"/>
    <row r="26887" ht="33" customHeight="1"/>
    <row r="26888" ht="33" customHeight="1"/>
    <row r="26889" ht="33" customHeight="1"/>
    <row r="26890" ht="33" customHeight="1"/>
    <row r="26891" ht="33" customHeight="1"/>
    <row r="26892" ht="33" customHeight="1"/>
    <row r="26893" ht="33" customHeight="1"/>
    <row r="26894" ht="33" customHeight="1"/>
    <row r="26895" ht="33" customHeight="1"/>
    <row r="26896" ht="33" customHeight="1"/>
    <row r="26897" ht="33" customHeight="1"/>
    <row r="26898" ht="33" customHeight="1"/>
    <row r="26899" ht="33" customHeight="1"/>
    <row r="26900" ht="33" customHeight="1"/>
    <row r="26901" ht="33" customHeight="1"/>
    <row r="26902" ht="33" customHeight="1"/>
    <row r="26903" ht="33" customHeight="1"/>
    <row r="26904" ht="33" customHeight="1"/>
    <row r="26905" ht="33" customHeight="1"/>
    <row r="26906" ht="33" customHeight="1"/>
    <row r="26907" ht="33" customHeight="1"/>
    <row r="26908" ht="33" customHeight="1"/>
    <row r="26909" ht="33" customHeight="1"/>
    <row r="26910" ht="33" customHeight="1"/>
    <row r="26911" ht="33" customHeight="1"/>
    <row r="26912" ht="33" customHeight="1"/>
    <row r="26913" ht="33" customHeight="1"/>
    <row r="26914" ht="33" customHeight="1"/>
    <row r="26915" ht="33" customHeight="1"/>
    <row r="26916" ht="33" customHeight="1"/>
    <row r="26917" ht="33" customHeight="1"/>
    <row r="26918" ht="33" customHeight="1"/>
    <row r="26919" ht="33" customHeight="1"/>
    <row r="26920" ht="33" customHeight="1"/>
    <row r="26921" ht="33" customHeight="1"/>
    <row r="26922" ht="33" customHeight="1"/>
    <row r="26923" ht="33" customHeight="1"/>
    <row r="26924" ht="33" customHeight="1"/>
    <row r="26925" ht="33" customHeight="1"/>
    <row r="26926" ht="33" customHeight="1"/>
    <row r="26927" ht="33" customHeight="1"/>
    <row r="26928" ht="33" customHeight="1"/>
    <row r="26929" ht="33" customHeight="1"/>
    <row r="26930" ht="33" customHeight="1"/>
    <row r="26931" ht="33" customHeight="1"/>
    <row r="26932" ht="33" customHeight="1"/>
    <row r="26933" ht="33" customHeight="1"/>
    <row r="26934" ht="33" customHeight="1"/>
    <row r="26935" ht="33" customHeight="1"/>
    <row r="26936" ht="33" customHeight="1"/>
    <row r="26937" ht="33" customHeight="1"/>
    <row r="26938" ht="33" customHeight="1"/>
    <row r="26939" ht="33" customHeight="1"/>
    <row r="26940" ht="33" customHeight="1"/>
    <row r="26941" ht="33" customHeight="1"/>
    <row r="26942" ht="33" customHeight="1"/>
    <row r="26943" ht="33" customHeight="1"/>
    <row r="26944" ht="33" customHeight="1"/>
    <row r="26945" ht="33" customHeight="1"/>
    <row r="26946" ht="33" customHeight="1"/>
    <row r="26947" ht="33" customHeight="1"/>
    <row r="26948" ht="33" customHeight="1"/>
    <row r="26949" ht="33" customHeight="1"/>
    <row r="26950" ht="33" customHeight="1"/>
    <row r="26951" ht="33" customHeight="1"/>
    <row r="26952" ht="33" customHeight="1"/>
    <row r="26953" ht="33" customHeight="1"/>
    <row r="26954" ht="33" customHeight="1"/>
    <row r="26955" ht="33" customHeight="1"/>
    <row r="26956" ht="33" customHeight="1"/>
    <row r="26957" ht="33" customHeight="1"/>
    <row r="26958" ht="33" customHeight="1"/>
    <row r="26959" ht="33" customHeight="1"/>
    <row r="26960" ht="33" customHeight="1"/>
    <row r="26961" ht="33" customHeight="1"/>
    <row r="26962" ht="33" customHeight="1"/>
    <row r="26963" ht="33" customHeight="1"/>
    <row r="26964" ht="33" customHeight="1"/>
    <row r="26965" ht="33" customHeight="1"/>
    <row r="26966" ht="33" customHeight="1"/>
    <row r="26967" ht="33" customHeight="1"/>
    <row r="26968" ht="33" customHeight="1"/>
    <row r="26969" ht="33" customHeight="1"/>
    <row r="26970" ht="33" customHeight="1"/>
    <row r="26971" ht="33" customHeight="1"/>
    <row r="26972" ht="33" customHeight="1"/>
    <row r="26973" ht="33" customHeight="1"/>
    <row r="26974" ht="33" customHeight="1"/>
    <row r="26975" ht="33" customHeight="1"/>
    <row r="26976" ht="33" customHeight="1"/>
    <row r="26977" ht="33" customHeight="1"/>
    <row r="26978" ht="33" customHeight="1"/>
    <row r="26979" ht="33" customHeight="1"/>
    <row r="26980" ht="33" customHeight="1"/>
    <row r="26981" ht="33" customHeight="1"/>
    <row r="26982" ht="33" customHeight="1"/>
    <row r="26983" ht="33" customHeight="1"/>
    <row r="26984" ht="33" customHeight="1"/>
    <row r="26985" ht="33" customHeight="1"/>
    <row r="26986" ht="33" customHeight="1"/>
    <row r="26987" ht="33" customHeight="1"/>
    <row r="26988" ht="33" customHeight="1"/>
    <row r="26989" ht="33" customHeight="1"/>
    <row r="26990" ht="33" customHeight="1"/>
    <row r="26991" ht="33" customHeight="1"/>
    <row r="26992" ht="33" customHeight="1"/>
    <row r="26993" ht="33" customHeight="1"/>
    <row r="26994" ht="33" customHeight="1"/>
    <row r="26995" ht="33" customHeight="1"/>
    <row r="26996" ht="33" customHeight="1"/>
    <row r="26997" ht="33" customHeight="1"/>
    <row r="26998" ht="33" customHeight="1"/>
    <row r="26999" ht="33" customHeight="1"/>
    <row r="27000" ht="33" customHeight="1"/>
    <row r="27001" ht="33" customHeight="1"/>
    <row r="27002" ht="33" customHeight="1"/>
    <row r="27003" ht="33" customHeight="1"/>
    <row r="27004" ht="33" customHeight="1"/>
    <row r="27005" ht="33" customHeight="1"/>
    <row r="27006" ht="33" customHeight="1"/>
    <row r="27007" ht="33" customHeight="1"/>
    <row r="27008" ht="33" customHeight="1"/>
    <row r="27009" ht="33" customHeight="1"/>
    <row r="27010" ht="33" customHeight="1"/>
    <row r="27011" ht="33" customHeight="1"/>
    <row r="27012" ht="33" customHeight="1"/>
    <row r="27013" ht="33" customHeight="1"/>
    <row r="27014" ht="33" customHeight="1"/>
    <row r="27015" ht="33" customHeight="1"/>
    <row r="27016" ht="33" customHeight="1"/>
    <row r="27017" ht="33" customHeight="1"/>
    <row r="27018" ht="33" customHeight="1"/>
    <row r="27019" ht="33" customHeight="1"/>
    <row r="27020" ht="33" customHeight="1"/>
    <row r="27021" ht="33" customHeight="1"/>
    <row r="27022" ht="33" customHeight="1"/>
    <row r="27023" ht="33" customHeight="1"/>
    <row r="27024" ht="33" customHeight="1"/>
    <row r="27025" ht="33" customHeight="1"/>
    <row r="27026" ht="33" customHeight="1"/>
    <row r="27027" ht="33" customHeight="1"/>
    <row r="27028" ht="33" customHeight="1"/>
    <row r="27029" ht="33" customHeight="1"/>
    <row r="27030" ht="33" customHeight="1"/>
    <row r="27031" ht="33" customHeight="1"/>
    <row r="27032" ht="33" customHeight="1"/>
    <row r="27033" ht="33" customHeight="1"/>
    <row r="27034" ht="33" customHeight="1"/>
    <row r="27035" ht="33" customHeight="1"/>
    <row r="27036" ht="33" customHeight="1"/>
    <row r="27037" ht="33" customHeight="1"/>
    <row r="27038" ht="33" customHeight="1"/>
    <row r="27039" ht="33" customHeight="1"/>
    <row r="27040" ht="33" customHeight="1"/>
    <row r="27041" ht="33" customHeight="1"/>
    <row r="27042" ht="33" customHeight="1"/>
    <row r="27043" ht="33" customHeight="1"/>
    <row r="27044" ht="33" customHeight="1"/>
    <row r="27045" ht="33" customHeight="1"/>
    <row r="27046" ht="33" customHeight="1"/>
    <row r="27047" ht="33" customHeight="1"/>
    <row r="27048" ht="33" customHeight="1"/>
    <row r="27049" ht="33" customHeight="1"/>
    <row r="27050" ht="33" customHeight="1"/>
    <row r="27051" ht="33" customHeight="1"/>
    <row r="27052" ht="33" customHeight="1"/>
    <row r="27053" ht="33" customHeight="1"/>
    <row r="27054" ht="33" customHeight="1"/>
    <row r="27055" ht="33" customHeight="1"/>
    <row r="27056" ht="33" customHeight="1"/>
    <row r="27057" ht="33" customHeight="1"/>
    <row r="27058" ht="33" customHeight="1"/>
    <row r="27059" ht="33" customHeight="1"/>
    <row r="27060" ht="33" customHeight="1"/>
    <row r="27061" ht="33" customHeight="1"/>
    <row r="27062" ht="33" customHeight="1"/>
    <row r="27063" ht="33" customHeight="1"/>
    <row r="27064" ht="33" customHeight="1"/>
    <row r="27065" ht="33" customHeight="1"/>
    <row r="27066" ht="33" customHeight="1"/>
    <row r="27067" ht="33" customHeight="1"/>
    <row r="27068" ht="33" customHeight="1"/>
    <row r="27069" ht="33" customHeight="1"/>
    <row r="27070" ht="33" customHeight="1"/>
    <row r="27071" ht="33" customHeight="1"/>
    <row r="27072" ht="33" customHeight="1"/>
    <row r="27073" ht="33" customHeight="1"/>
    <row r="27074" ht="33" customHeight="1"/>
    <row r="27075" ht="33" customHeight="1"/>
    <row r="27076" ht="33" customHeight="1"/>
    <row r="27077" ht="33" customHeight="1"/>
    <row r="27078" ht="33" customHeight="1"/>
    <row r="27079" ht="33" customHeight="1"/>
    <row r="27080" ht="33" customHeight="1"/>
    <row r="27081" ht="33" customHeight="1"/>
    <row r="27082" ht="33" customHeight="1"/>
    <row r="27083" ht="33" customHeight="1"/>
    <row r="27084" ht="33" customHeight="1"/>
    <row r="27085" ht="33" customHeight="1"/>
    <row r="27086" ht="33" customHeight="1"/>
    <row r="27087" ht="33" customHeight="1"/>
    <row r="27088" ht="33" customHeight="1"/>
    <row r="27089" ht="33" customHeight="1"/>
    <row r="27090" ht="33" customHeight="1"/>
    <row r="27091" ht="33" customHeight="1"/>
    <row r="27092" ht="33" customHeight="1"/>
    <row r="27093" ht="33" customHeight="1"/>
    <row r="27094" ht="33" customHeight="1"/>
    <row r="27095" ht="33" customHeight="1"/>
    <row r="27096" ht="33" customHeight="1"/>
    <row r="27097" ht="33" customHeight="1"/>
    <row r="27098" ht="33" customHeight="1"/>
    <row r="27099" ht="33" customHeight="1"/>
    <row r="27100" ht="33" customHeight="1"/>
    <row r="27101" ht="33" customHeight="1"/>
    <row r="27102" ht="33" customHeight="1"/>
    <row r="27103" ht="33" customHeight="1"/>
    <row r="27104" ht="33" customHeight="1"/>
    <row r="27105" ht="33" customHeight="1"/>
    <row r="27106" ht="33" customHeight="1"/>
    <row r="27107" ht="33" customHeight="1"/>
    <row r="27108" ht="33" customHeight="1"/>
    <row r="27109" ht="33" customHeight="1"/>
    <row r="27110" ht="33" customHeight="1"/>
    <row r="27111" ht="33" customHeight="1"/>
    <row r="27112" ht="33" customHeight="1"/>
    <row r="27113" ht="33" customHeight="1"/>
    <row r="27114" ht="33" customHeight="1"/>
    <row r="27115" ht="33" customHeight="1"/>
    <row r="27116" ht="33" customHeight="1"/>
    <row r="27117" ht="33" customHeight="1"/>
    <row r="27118" ht="33" customHeight="1"/>
    <row r="27119" ht="33" customHeight="1"/>
    <row r="27120" ht="33" customHeight="1"/>
    <row r="27121" ht="33" customHeight="1"/>
    <row r="27122" ht="33" customHeight="1"/>
    <row r="27123" ht="33" customHeight="1"/>
    <row r="27124" ht="33" customHeight="1"/>
    <row r="27125" ht="33" customHeight="1"/>
    <row r="27126" ht="33" customHeight="1"/>
    <row r="27127" ht="33" customHeight="1"/>
    <row r="27128" ht="33" customHeight="1"/>
    <row r="27129" ht="33" customHeight="1"/>
    <row r="27130" ht="33" customHeight="1"/>
    <row r="27131" ht="33" customHeight="1"/>
    <row r="27132" ht="33" customHeight="1"/>
    <row r="27133" ht="33" customHeight="1"/>
    <row r="27134" ht="33" customHeight="1"/>
    <row r="27135" ht="33" customHeight="1"/>
    <row r="27136" ht="33" customHeight="1"/>
    <row r="27137" ht="33" customHeight="1"/>
    <row r="27138" ht="33" customHeight="1"/>
    <row r="27139" ht="33" customHeight="1"/>
    <row r="27140" ht="33" customHeight="1"/>
    <row r="27141" ht="33" customHeight="1"/>
    <row r="27142" ht="33" customHeight="1"/>
    <row r="27143" ht="33" customHeight="1"/>
    <row r="27144" ht="33" customHeight="1"/>
    <row r="27145" ht="33" customHeight="1"/>
    <row r="27146" ht="33" customHeight="1"/>
    <row r="27147" ht="33" customHeight="1"/>
    <row r="27148" ht="33" customHeight="1"/>
    <row r="27149" ht="33" customHeight="1"/>
    <row r="27150" ht="33" customHeight="1"/>
    <row r="27151" ht="33" customHeight="1"/>
    <row r="27152" ht="33" customHeight="1"/>
    <row r="27153" ht="33" customHeight="1"/>
    <row r="27154" ht="33" customHeight="1"/>
    <row r="27155" ht="33" customHeight="1"/>
    <row r="27156" ht="33" customHeight="1"/>
    <row r="27157" ht="33" customHeight="1"/>
    <row r="27158" ht="33" customHeight="1"/>
    <row r="27159" ht="33" customHeight="1"/>
    <row r="27160" ht="33" customHeight="1"/>
    <row r="27161" ht="33" customHeight="1"/>
    <row r="27162" ht="33" customHeight="1"/>
    <row r="27163" ht="33" customHeight="1"/>
    <row r="27164" ht="33" customHeight="1"/>
    <row r="27165" ht="33" customHeight="1"/>
    <row r="27166" ht="33" customHeight="1"/>
    <row r="27167" ht="33" customHeight="1"/>
    <row r="27168" ht="33" customHeight="1"/>
    <row r="27169" ht="33" customHeight="1"/>
    <row r="27170" ht="33" customHeight="1"/>
    <row r="27171" ht="33" customHeight="1"/>
    <row r="27172" ht="33" customHeight="1"/>
    <row r="27173" ht="33" customHeight="1"/>
    <row r="27174" ht="33" customHeight="1"/>
    <row r="27175" ht="33" customHeight="1"/>
    <row r="27176" ht="33" customHeight="1"/>
    <row r="27177" ht="33" customHeight="1"/>
    <row r="27178" ht="33" customHeight="1"/>
    <row r="27179" ht="33" customHeight="1"/>
    <row r="27180" ht="33" customHeight="1"/>
    <row r="27181" ht="33" customHeight="1"/>
    <row r="27182" ht="33" customHeight="1"/>
    <row r="27183" ht="33" customHeight="1"/>
    <row r="27184" ht="33" customHeight="1"/>
    <row r="27185" ht="33" customHeight="1"/>
    <row r="27186" ht="33" customHeight="1"/>
    <row r="27187" ht="33" customHeight="1"/>
    <row r="27188" ht="33" customHeight="1"/>
    <row r="27189" ht="33" customHeight="1"/>
    <row r="27190" ht="33" customHeight="1"/>
    <row r="27191" ht="33" customHeight="1"/>
    <row r="27192" ht="33" customHeight="1"/>
    <row r="27193" ht="33" customHeight="1"/>
    <row r="27194" ht="33" customHeight="1"/>
    <row r="27195" ht="33" customHeight="1"/>
    <row r="27196" ht="33" customHeight="1"/>
    <row r="27197" ht="33" customHeight="1"/>
    <row r="27198" ht="33" customHeight="1"/>
    <row r="27199" ht="33" customHeight="1"/>
    <row r="27200" ht="33" customHeight="1"/>
    <row r="27201" ht="33" customHeight="1"/>
    <row r="27202" ht="33" customHeight="1"/>
    <row r="27203" ht="33" customHeight="1"/>
    <row r="27204" ht="33" customHeight="1"/>
    <row r="27205" ht="33" customHeight="1"/>
    <row r="27206" ht="33" customHeight="1"/>
    <row r="27207" ht="33" customHeight="1"/>
    <row r="27208" ht="33" customHeight="1"/>
    <row r="27209" ht="33" customHeight="1"/>
    <row r="27210" ht="33" customHeight="1"/>
    <row r="27211" ht="33" customHeight="1"/>
    <row r="27212" ht="33" customHeight="1"/>
    <row r="27213" ht="33" customHeight="1"/>
    <row r="27214" ht="33" customHeight="1"/>
    <row r="27215" ht="33" customHeight="1"/>
    <row r="27216" ht="33" customHeight="1"/>
    <row r="27217" ht="33" customHeight="1"/>
    <row r="27218" ht="33" customHeight="1"/>
    <row r="27219" ht="33" customHeight="1"/>
    <row r="27220" ht="33" customHeight="1"/>
    <row r="27221" ht="33" customHeight="1"/>
    <row r="27222" ht="33" customHeight="1"/>
    <row r="27223" ht="33" customHeight="1"/>
    <row r="27224" ht="33" customHeight="1"/>
    <row r="27225" ht="33" customHeight="1"/>
    <row r="27226" ht="33" customHeight="1"/>
    <row r="27227" ht="33" customHeight="1"/>
    <row r="27228" ht="33" customHeight="1"/>
    <row r="27229" ht="33" customHeight="1"/>
    <row r="27230" ht="33" customHeight="1"/>
    <row r="27231" ht="33" customHeight="1"/>
    <row r="27232" ht="33" customHeight="1"/>
    <row r="27233" ht="33" customHeight="1"/>
    <row r="27234" ht="33" customHeight="1"/>
    <row r="27235" ht="33" customHeight="1"/>
    <row r="27236" ht="33" customHeight="1"/>
    <row r="27237" ht="33" customHeight="1"/>
    <row r="27238" ht="33" customHeight="1"/>
    <row r="27239" ht="33" customHeight="1"/>
    <row r="27240" ht="33" customHeight="1"/>
    <row r="27241" ht="33" customHeight="1"/>
    <row r="27242" ht="33" customHeight="1"/>
    <row r="27243" ht="33" customHeight="1"/>
    <row r="27244" ht="33" customHeight="1"/>
    <row r="27245" ht="33" customHeight="1"/>
    <row r="27246" ht="33" customHeight="1"/>
    <row r="27247" ht="33" customHeight="1"/>
    <row r="27248" ht="33" customHeight="1"/>
    <row r="27249" ht="33" customHeight="1"/>
    <row r="27250" ht="33" customHeight="1"/>
    <row r="27251" ht="33" customHeight="1"/>
    <row r="27252" ht="33" customHeight="1"/>
    <row r="27253" ht="33" customHeight="1"/>
    <row r="27254" ht="33" customHeight="1"/>
    <row r="27255" ht="33" customHeight="1"/>
    <row r="27256" ht="33" customHeight="1"/>
    <row r="27257" ht="33" customHeight="1"/>
    <row r="27258" ht="33" customHeight="1"/>
    <row r="27259" ht="33" customHeight="1"/>
    <row r="27260" ht="33" customHeight="1"/>
    <row r="27261" ht="33" customHeight="1"/>
    <row r="27262" ht="33" customHeight="1"/>
    <row r="27263" ht="33" customHeight="1"/>
    <row r="27264" ht="33" customHeight="1"/>
    <row r="27265" ht="33" customHeight="1"/>
    <row r="27266" ht="33" customHeight="1"/>
    <row r="27267" ht="33" customHeight="1"/>
    <row r="27268" ht="33" customHeight="1"/>
    <row r="27269" ht="33" customHeight="1"/>
    <row r="27270" ht="33" customHeight="1"/>
    <row r="27271" ht="33" customHeight="1"/>
    <row r="27272" ht="33" customHeight="1"/>
    <row r="27273" ht="33" customHeight="1"/>
    <row r="27274" ht="33" customHeight="1"/>
    <row r="27275" ht="33" customHeight="1"/>
    <row r="27276" ht="33" customHeight="1"/>
    <row r="27277" ht="33" customHeight="1"/>
    <row r="27278" ht="33" customHeight="1"/>
    <row r="27279" ht="33" customHeight="1"/>
    <row r="27280" ht="33" customHeight="1"/>
    <row r="27281" ht="33" customHeight="1"/>
    <row r="27282" ht="33" customHeight="1"/>
    <row r="27283" ht="33" customHeight="1"/>
    <row r="27284" ht="33" customHeight="1"/>
    <row r="27285" ht="33" customHeight="1"/>
    <row r="27286" ht="33" customHeight="1"/>
    <row r="27287" ht="33" customHeight="1"/>
    <row r="27288" ht="33" customHeight="1"/>
    <row r="27289" ht="33" customHeight="1"/>
    <row r="27290" ht="33" customHeight="1"/>
    <row r="27291" ht="33" customHeight="1"/>
    <row r="27292" ht="33" customHeight="1"/>
    <row r="27293" ht="33" customHeight="1"/>
    <row r="27294" ht="33" customHeight="1"/>
    <row r="27295" ht="33" customHeight="1"/>
    <row r="27296" ht="33" customHeight="1"/>
    <row r="27297" ht="33" customHeight="1"/>
    <row r="27298" ht="33" customHeight="1"/>
    <row r="27299" ht="33" customHeight="1"/>
    <row r="27300" ht="33" customHeight="1"/>
    <row r="27301" ht="33" customHeight="1"/>
    <row r="27302" ht="33" customHeight="1"/>
    <row r="27303" ht="33" customHeight="1"/>
    <row r="27304" ht="33" customHeight="1"/>
    <row r="27305" ht="33" customHeight="1"/>
    <row r="27306" ht="33" customHeight="1"/>
    <row r="27307" ht="33" customHeight="1"/>
    <row r="27308" ht="33" customHeight="1"/>
    <row r="27309" ht="33" customHeight="1"/>
    <row r="27310" ht="33" customHeight="1"/>
    <row r="27311" ht="33" customHeight="1"/>
    <row r="27312" ht="33" customHeight="1"/>
    <row r="27313" ht="33" customHeight="1"/>
    <row r="27314" ht="33" customHeight="1"/>
    <row r="27315" ht="33" customHeight="1"/>
    <row r="27316" ht="33" customHeight="1"/>
    <row r="27317" ht="33" customHeight="1"/>
    <row r="27318" ht="33" customHeight="1"/>
    <row r="27319" ht="33" customHeight="1"/>
    <row r="27320" ht="33" customHeight="1"/>
    <row r="27321" ht="33" customHeight="1"/>
    <row r="27322" ht="33" customHeight="1"/>
    <row r="27323" ht="33" customHeight="1"/>
    <row r="27324" ht="33" customHeight="1"/>
    <row r="27325" ht="33" customHeight="1"/>
    <row r="27326" ht="33" customHeight="1"/>
    <row r="27327" ht="33" customHeight="1"/>
    <row r="27328" ht="33" customHeight="1"/>
    <row r="27329" ht="33" customHeight="1"/>
    <row r="27330" ht="33" customHeight="1"/>
    <row r="27331" ht="33" customHeight="1"/>
    <row r="27332" ht="33" customHeight="1"/>
    <row r="27333" ht="33" customHeight="1"/>
    <row r="27334" ht="33" customHeight="1"/>
    <row r="27335" ht="33" customHeight="1"/>
    <row r="27336" ht="33" customHeight="1"/>
    <row r="27337" ht="33" customHeight="1"/>
    <row r="27338" ht="33" customHeight="1"/>
    <row r="27339" ht="33" customHeight="1"/>
    <row r="27340" ht="33" customHeight="1"/>
    <row r="27341" ht="33" customHeight="1"/>
    <row r="27342" ht="33" customHeight="1"/>
    <row r="27343" ht="33" customHeight="1"/>
    <row r="27344" ht="33" customHeight="1"/>
    <row r="27345" ht="33" customHeight="1"/>
    <row r="27346" ht="33" customHeight="1"/>
    <row r="27347" ht="33" customHeight="1"/>
    <row r="27348" ht="33" customHeight="1"/>
    <row r="27349" ht="33" customHeight="1"/>
    <row r="27350" ht="33" customHeight="1"/>
    <row r="27351" ht="33" customHeight="1"/>
    <row r="27352" ht="33" customHeight="1"/>
    <row r="27353" ht="33" customHeight="1"/>
    <row r="27354" ht="33" customHeight="1"/>
    <row r="27355" ht="33" customHeight="1"/>
    <row r="27356" ht="33" customHeight="1"/>
    <row r="27357" ht="33" customHeight="1"/>
    <row r="27358" ht="33" customHeight="1"/>
    <row r="27359" ht="33" customHeight="1"/>
    <row r="27360" ht="33" customHeight="1"/>
    <row r="27361" ht="33" customHeight="1"/>
    <row r="27362" ht="33" customHeight="1"/>
    <row r="27363" ht="33" customHeight="1"/>
    <row r="27364" ht="33" customHeight="1"/>
    <row r="27365" ht="33" customHeight="1"/>
    <row r="27366" ht="33" customHeight="1"/>
    <row r="27367" ht="33" customHeight="1"/>
    <row r="27368" ht="33" customHeight="1"/>
    <row r="27369" ht="33" customHeight="1"/>
    <row r="27370" ht="33" customHeight="1"/>
    <row r="27371" ht="33" customHeight="1"/>
    <row r="27372" ht="33" customHeight="1"/>
    <row r="27373" ht="33" customHeight="1"/>
    <row r="27374" ht="33" customHeight="1"/>
    <row r="27375" ht="33" customHeight="1"/>
    <row r="27376" ht="33" customHeight="1"/>
    <row r="27377" ht="33" customHeight="1"/>
    <row r="27378" ht="33" customHeight="1"/>
    <row r="27379" ht="33" customHeight="1"/>
    <row r="27380" ht="33" customHeight="1"/>
    <row r="27381" ht="33" customHeight="1"/>
    <row r="27382" ht="33" customHeight="1"/>
    <row r="27383" ht="33" customHeight="1"/>
    <row r="27384" ht="33" customHeight="1"/>
    <row r="27385" ht="33" customHeight="1"/>
    <row r="27386" ht="33" customHeight="1"/>
    <row r="27387" ht="33" customHeight="1"/>
    <row r="27388" ht="33" customHeight="1"/>
    <row r="27389" ht="33" customHeight="1"/>
    <row r="27390" ht="33" customHeight="1"/>
    <row r="27391" ht="33" customHeight="1"/>
    <row r="27392" ht="33" customHeight="1"/>
    <row r="27393" ht="33" customHeight="1"/>
    <row r="27394" ht="33" customHeight="1"/>
    <row r="27395" ht="33" customHeight="1"/>
    <row r="27396" ht="33" customHeight="1"/>
    <row r="27397" ht="33" customHeight="1"/>
    <row r="27398" ht="33" customHeight="1"/>
    <row r="27399" ht="33" customHeight="1"/>
    <row r="27400" ht="33" customHeight="1"/>
    <row r="27401" ht="33" customHeight="1"/>
    <row r="27402" ht="33" customHeight="1"/>
    <row r="27403" ht="33" customHeight="1"/>
    <row r="27404" ht="33" customHeight="1"/>
    <row r="27405" ht="33" customHeight="1"/>
    <row r="27406" ht="33" customHeight="1"/>
    <row r="27407" ht="33" customHeight="1"/>
    <row r="27408" ht="33" customHeight="1"/>
    <row r="27409" ht="33" customHeight="1"/>
    <row r="27410" ht="33" customHeight="1"/>
    <row r="27411" ht="33" customHeight="1"/>
    <row r="27412" ht="33" customHeight="1"/>
    <row r="27413" ht="33" customHeight="1"/>
    <row r="27414" ht="33" customHeight="1"/>
    <row r="27415" ht="33" customHeight="1"/>
    <row r="27416" ht="33" customHeight="1"/>
    <row r="27417" ht="33" customHeight="1"/>
    <row r="27418" ht="33" customHeight="1"/>
    <row r="27419" ht="33" customHeight="1"/>
    <row r="27420" ht="33" customHeight="1"/>
    <row r="27421" ht="33" customHeight="1"/>
    <row r="27422" ht="33" customHeight="1"/>
    <row r="27423" ht="33" customHeight="1"/>
    <row r="27424" ht="33" customHeight="1"/>
    <row r="27425" ht="33" customHeight="1"/>
    <row r="27426" ht="33" customHeight="1"/>
    <row r="27427" ht="33" customHeight="1"/>
    <row r="27428" ht="33" customHeight="1"/>
    <row r="27429" ht="33" customHeight="1"/>
    <row r="27430" ht="33" customHeight="1"/>
    <row r="27431" ht="33" customHeight="1"/>
    <row r="27432" ht="33" customHeight="1"/>
    <row r="27433" ht="33" customHeight="1"/>
    <row r="27434" ht="33" customHeight="1"/>
    <row r="27435" ht="33" customHeight="1"/>
    <row r="27436" ht="33" customHeight="1"/>
    <row r="27437" ht="33" customHeight="1"/>
    <row r="27438" ht="33" customHeight="1"/>
    <row r="27439" ht="33" customHeight="1"/>
    <row r="27440" ht="33" customHeight="1"/>
    <row r="27441" ht="33" customHeight="1"/>
    <row r="27442" ht="33" customHeight="1"/>
    <row r="27443" ht="33" customHeight="1"/>
    <row r="27444" ht="33" customHeight="1"/>
    <row r="27445" ht="33" customHeight="1"/>
    <row r="27446" ht="33" customHeight="1"/>
    <row r="27447" ht="33" customHeight="1"/>
    <row r="27448" ht="33" customHeight="1"/>
    <row r="27449" ht="33" customHeight="1"/>
    <row r="27450" ht="33" customHeight="1"/>
    <row r="27451" ht="33" customHeight="1"/>
    <row r="27452" ht="33" customHeight="1"/>
    <row r="27453" ht="33" customHeight="1"/>
    <row r="27454" ht="33" customHeight="1"/>
    <row r="27455" ht="33" customHeight="1"/>
    <row r="27456" ht="33" customHeight="1"/>
    <row r="27457" ht="33" customHeight="1"/>
    <row r="27458" ht="33" customHeight="1"/>
    <row r="27459" ht="33" customHeight="1"/>
    <row r="27460" ht="33" customHeight="1"/>
    <row r="27461" ht="33" customHeight="1"/>
    <row r="27462" ht="33" customHeight="1"/>
    <row r="27463" ht="33" customHeight="1"/>
    <row r="27464" ht="33" customHeight="1"/>
    <row r="27465" ht="33" customHeight="1"/>
    <row r="27466" ht="33" customHeight="1"/>
    <row r="27467" ht="33" customHeight="1"/>
    <row r="27468" ht="33" customHeight="1"/>
    <row r="27469" ht="33" customHeight="1"/>
    <row r="27470" ht="33" customHeight="1"/>
    <row r="27471" ht="33" customHeight="1"/>
    <row r="27472" ht="33" customHeight="1"/>
    <row r="27473" ht="33" customHeight="1"/>
    <row r="27474" ht="33" customHeight="1"/>
    <row r="27475" ht="33" customHeight="1"/>
    <row r="27476" ht="33" customHeight="1"/>
    <row r="27477" ht="33" customHeight="1"/>
    <row r="27478" ht="33" customHeight="1"/>
    <row r="27479" ht="33" customHeight="1"/>
    <row r="27480" ht="33" customHeight="1"/>
    <row r="27481" ht="33" customHeight="1"/>
    <row r="27482" ht="33" customHeight="1"/>
    <row r="27483" ht="33" customHeight="1"/>
    <row r="27484" ht="33" customHeight="1"/>
    <row r="27485" ht="33" customHeight="1"/>
    <row r="27486" ht="33" customHeight="1"/>
    <row r="27487" ht="33" customHeight="1"/>
    <row r="27488" ht="33" customHeight="1"/>
    <row r="27489" ht="33" customHeight="1"/>
    <row r="27490" ht="33" customHeight="1"/>
    <row r="27491" ht="33" customHeight="1"/>
    <row r="27492" ht="33" customHeight="1"/>
    <row r="27493" ht="33" customHeight="1"/>
    <row r="27494" ht="33" customHeight="1"/>
    <row r="27495" ht="33" customHeight="1"/>
    <row r="27496" ht="33" customHeight="1"/>
    <row r="27497" ht="33" customHeight="1"/>
    <row r="27498" ht="33" customHeight="1"/>
    <row r="27499" ht="33" customHeight="1"/>
    <row r="27500" ht="33" customHeight="1"/>
    <row r="27501" ht="33" customHeight="1"/>
    <row r="27502" ht="33" customHeight="1"/>
    <row r="27503" ht="33" customHeight="1"/>
    <row r="27504" ht="33" customHeight="1"/>
    <row r="27505" ht="33" customHeight="1"/>
    <row r="27506" ht="33" customHeight="1"/>
    <row r="27507" ht="33" customHeight="1"/>
    <row r="27508" ht="33" customHeight="1"/>
    <row r="27509" ht="33" customHeight="1"/>
    <row r="27510" ht="33" customHeight="1"/>
    <row r="27511" ht="33" customHeight="1"/>
    <row r="27512" ht="33" customHeight="1"/>
    <row r="27513" ht="33" customHeight="1"/>
    <row r="27514" ht="33" customHeight="1"/>
    <row r="27515" ht="33" customHeight="1"/>
    <row r="27516" ht="33" customHeight="1"/>
    <row r="27517" ht="33" customHeight="1"/>
    <row r="27518" ht="33" customHeight="1"/>
    <row r="27519" ht="33" customHeight="1"/>
    <row r="27520" ht="33" customHeight="1"/>
    <row r="27521" ht="33" customHeight="1"/>
    <row r="27522" ht="33" customHeight="1"/>
    <row r="27523" ht="33" customHeight="1"/>
    <row r="27524" ht="33" customHeight="1"/>
    <row r="27525" ht="33" customHeight="1"/>
    <row r="27526" ht="33" customHeight="1"/>
    <row r="27527" ht="33" customHeight="1"/>
    <row r="27528" ht="33" customHeight="1"/>
    <row r="27529" ht="33" customHeight="1"/>
    <row r="27530" ht="33" customHeight="1"/>
    <row r="27531" ht="33" customHeight="1"/>
    <row r="27532" ht="33" customHeight="1"/>
    <row r="27533" ht="33" customHeight="1"/>
    <row r="27534" ht="33" customHeight="1"/>
    <row r="27535" ht="33" customHeight="1"/>
    <row r="27536" ht="33" customHeight="1"/>
    <row r="27537" ht="33" customHeight="1"/>
    <row r="27538" ht="33" customHeight="1"/>
    <row r="27539" ht="33" customHeight="1"/>
    <row r="27540" ht="33" customHeight="1"/>
    <row r="27541" ht="33" customHeight="1"/>
    <row r="27542" ht="33" customHeight="1"/>
    <row r="27543" ht="33" customHeight="1"/>
    <row r="27544" ht="33" customHeight="1"/>
    <row r="27545" ht="33" customHeight="1"/>
    <row r="27546" ht="33" customHeight="1"/>
    <row r="27547" ht="33" customHeight="1"/>
    <row r="27548" ht="33" customHeight="1"/>
    <row r="27549" ht="33" customHeight="1"/>
    <row r="27550" ht="33" customHeight="1"/>
    <row r="27551" ht="33" customHeight="1"/>
    <row r="27552" ht="33" customHeight="1"/>
    <row r="27553" ht="33" customHeight="1"/>
    <row r="27554" ht="33" customHeight="1"/>
    <row r="27555" ht="33" customHeight="1"/>
    <row r="27556" ht="33" customHeight="1"/>
    <row r="27557" ht="33" customHeight="1"/>
    <row r="27558" ht="33" customHeight="1"/>
    <row r="27559" ht="33" customHeight="1"/>
    <row r="27560" ht="33" customHeight="1"/>
    <row r="27561" ht="33" customHeight="1"/>
    <row r="27562" ht="33" customHeight="1"/>
    <row r="27563" ht="33" customHeight="1"/>
    <row r="27564" ht="33" customHeight="1"/>
    <row r="27565" ht="33" customHeight="1"/>
    <row r="27566" ht="33" customHeight="1"/>
    <row r="27567" ht="33" customHeight="1"/>
    <row r="27568" ht="33" customHeight="1"/>
    <row r="27569" ht="33" customHeight="1"/>
    <row r="27570" ht="33" customHeight="1"/>
    <row r="27571" ht="33" customHeight="1"/>
    <row r="27572" ht="33" customHeight="1"/>
    <row r="27573" ht="33" customHeight="1"/>
    <row r="27574" ht="33" customHeight="1"/>
    <row r="27575" ht="33" customHeight="1"/>
    <row r="27576" ht="33" customHeight="1"/>
    <row r="27577" ht="33" customHeight="1"/>
    <row r="27578" ht="33" customHeight="1"/>
    <row r="27579" ht="33" customHeight="1"/>
    <row r="27580" ht="33" customHeight="1"/>
    <row r="27581" ht="33" customHeight="1"/>
    <row r="27582" ht="33" customHeight="1"/>
    <row r="27583" ht="33" customHeight="1"/>
    <row r="27584" ht="33" customHeight="1"/>
    <row r="27585" ht="33" customHeight="1"/>
    <row r="27586" ht="33" customHeight="1"/>
    <row r="27587" ht="33" customHeight="1"/>
    <row r="27588" ht="33" customHeight="1"/>
    <row r="27589" ht="33" customHeight="1"/>
    <row r="27590" ht="33" customHeight="1"/>
    <row r="27591" ht="33" customHeight="1"/>
    <row r="27592" ht="33" customHeight="1"/>
    <row r="27593" ht="33" customHeight="1"/>
    <row r="27594" ht="33" customHeight="1"/>
    <row r="27595" ht="33" customHeight="1"/>
    <row r="27596" ht="33" customHeight="1"/>
    <row r="27597" ht="33" customHeight="1"/>
    <row r="27598" ht="33" customHeight="1"/>
    <row r="27599" ht="33" customHeight="1"/>
    <row r="27600" ht="33" customHeight="1"/>
    <row r="27601" ht="33" customHeight="1"/>
    <row r="27602" ht="33" customHeight="1"/>
    <row r="27603" ht="33" customHeight="1"/>
    <row r="27604" ht="33" customHeight="1"/>
    <row r="27605" ht="33" customHeight="1"/>
    <row r="27606" ht="33" customHeight="1"/>
    <row r="27607" ht="33" customHeight="1"/>
    <row r="27608" ht="33" customHeight="1"/>
    <row r="27609" ht="33" customHeight="1"/>
    <row r="27610" ht="33" customHeight="1"/>
    <row r="27611" ht="33" customHeight="1"/>
    <row r="27612" ht="33" customHeight="1"/>
    <row r="27613" ht="33" customHeight="1"/>
    <row r="27614" ht="33" customHeight="1"/>
    <row r="27615" ht="33" customHeight="1"/>
    <row r="27616" ht="33" customHeight="1"/>
    <row r="27617" ht="33" customHeight="1"/>
    <row r="27618" ht="33" customHeight="1"/>
    <row r="27619" ht="33" customHeight="1"/>
    <row r="27620" ht="33" customHeight="1"/>
    <row r="27621" ht="33" customHeight="1"/>
    <row r="27622" ht="33" customHeight="1"/>
    <row r="27623" ht="33" customHeight="1"/>
    <row r="27624" ht="33" customHeight="1"/>
    <row r="27625" ht="33" customHeight="1"/>
    <row r="27626" ht="33" customHeight="1"/>
    <row r="27627" ht="33" customHeight="1"/>
    <row r="27628" ht="33" customHeight="1"/>
    <row r="27629" ht="33" customHeight="1"/>
    <row r="27630" ht="33" customHeight="1"/>
    <row r="27631" ht="33" customHeight="1"/>
    <row r="27632" ht="33" customHeight="1"/>
    <row r="27633" ht="33" customHeight="1"/>
    <row r="27634" ht="33" customHeight="1"/>
    <row r="27635" ht="33" customHeight="1"/>
    <row r="27636" ht="33" customHeight="1"/>
    <row r="27637" ht="33" customHeight="1"/>
    <row r="27638" ht="33" customHeight="1"/>
    <row r="27639" ht="33" customHeight="1"/>
    <row r="27640" ht="33" customHeight="1"/>
    <row r="27641" ht="33" customHeight="1"/>
    <row r="27642" ht="33" customHeight="1"/>
    <row r="27643" ht="33" customHeight="1"/>
    <row r="27644" ht="33" customHeight="1"/>
    <row r="27645" ht="33" customHeight="1"/>
    <row r="27646" ht="33" customHeight="1"/>
    <row r="27647" ht="33" customHeight="1"/>
    <row r="27648" ht="33" customHeight="1"/>
    <row r="27649" ht="33" customHeight="1"/>
    <row r="27650" ht="33" customHeight="1"/>
    <row r="27651" ht="33" customHeight="1"/>
    <row r="27652" ht="33" customHeight="1"/>
    <row r="27653" ht="33" customHeight="1"/>
    <row r="27654" ht="33" customHeight="1"/>
    <row r="27655" ht="33" customHeight="1"/>
    <row r="27656" ht="33" customHeight="1"/>
    <row r="27657" ht="33" customHeight="1"/>
    <row r="27658" ht="33" customHeight="1"/>
    <row r="27659" ht="33" customHeight="1"/>
    <row r="27660" ht="33" customHeight="1"/>
    <row r="27661" ht="33" customHeight="1"/>
    <row r="27662" ht="33" customHeight="1"/>
    <row r="27663" ht="33" customHeight="1"/>
    <row r="27664" ht="33" customHeight="1"/>
    <row r="27665" ht="33" customHeight="1"/>
    <row r="27666" ht="33" customHeight="1"/>
    <row r="27667" ht="33" customHeight="1"/>
    <row r="27668" ht="33" customHeight="1"/>
    <row r="27669" ht="33" customHeight="1"/>
    <row r="27670" ht="33" customHeight="1"/>
    <row r="27671" ht="33" customHeight="1"/>
    <row r="27672" ht="33" customHeight="1"/>
    <row r="27673" ht="33" customHeight="1"/>
    <row r="27674" ht="33" customHeight="1"/>
    <row r="27675" ht="33" customHeight="1"/>
    <row r="27676" ht="33" customHeight="1"/>
    <row r="27677" ht="33" customHeight="1"/>
    <row r="27678" ht="33" customHeight="1"/>
    <row r="27679" ht="33" customHeight="1"/>
    <row r="27680" ht="33" customHeight="1"/>
    <row r="27681" ht="33" customHeight="1"/>
    <row r="27682" ht="33" customHeight="1"/>
    <row r="27683" ht="33" customHeight="1"/>
    <row r="27684" ht="33" customHeight="1"/>
    <row r="27685" ht="33" customHeight="1"/>
    <row r="27686" ht="33" customHeight="1"/>
    <row r="27687" ht="33" customHeight="1"/>
    <row r="27688" ht="33" customHeight="1"/>
    <row r="27689" ht="33" customHeight="1"/>
    <row r="27690" ht="33" customHeight="1"/>
    <row r="27691" ht="33" customHeight="1"/>
    <row r="27692" ht="33" customHeight="1"/>
    <row r="27693" ht="33" customHeight="1"/>
    <row r="27694" ht="33" customHeight="1"/>
    <row r="27695" ht="33" customHeight="1"/>
    <row r="27696" ht="33" customHeight="1"/>
    <row r="27697" ht="33" customHeight="1"/>
    <row r="27698" ht="33" customHeight="1"/>
    <row r="27699" ht="33" customHeight="1"/>
    <row r="27700" ht="33" customHeight="1"/>
    <row r="27701" ht="33" customHeight="1"/>
    <row r="27702" ht="33" customHeight="1"/>
    <row r="27703" ht="33" customHeight="1"/>
    <row r="27704" ht="33" customHeight="1"/>
    <row r="27705" ht="33" customHeight="1"/>
    <row r="27706" ht="33" customHeight="1"/>
    <row r="27707" ht="33" customHeight="1"/>
    <row r="27708" ht="33" customHeight="1"/>
    <row r="27709" ht="33" customHeight="1"/>
    <row r="27710" ht="33" customHeight="1"/>
    <row r="27711" ht="33" customHeight="1"/>
    <row r="27712" ht="33" customHeight="1"/>
    <row r="27713" ht="33" customHeight="1"/>
    <row r="27714" ht="33" customHeight="1"/>
    <row r="27715" ht="33" customHeight="1"/>
    <row r="27716" ht="33" customHeight="1"/>
    <row r="27717" ht="33" customHeight="1"/>
    <row r="27718" ht="33" customHeight="1"/>
    <row r="27719" ht="33" customHeight="1"/>
    <row r="27720" ht="33" customHeight="1"/>
    <row r="27721" ht="33" customHeight="1"/>
    <row r="27722" ht="33" customHeight="1"/>
    <row r="27723" ht="33" customHeight="1"/>
    <row r="27724" ht="33" customHeight="1"/>
    <row r="27725" ht="33" customHeight="1"/>
    <row r="27726" ht="33" customHeight="1"/>
    <row r="27727" ht="33" customHeight="1"/>
    <row r="27728" ht="33" customHeight="1"/>
    <row r="27729" ht="33" customHeight="1"/>
    <row r="27730" ht="33" customHeight="1"/>
    <row r="27731" ht="33" customHeight="1"/>
    <row r="27732" ht="33" customHeight="1"/>
    <row r="27733" ht="33" customHeight="1"/>
    <row r="27734" ht="33" customHeight="1"/>
    <row r="27735" ht="33" customHeight="1"/>
    <row r="27736" ht="33" customHeight="1"/>
    <row r="27737" ht="33" customHeight="1"/>
    <row r="27738" ht="33" customHeight="1"/>
    <row r="27739" ht="33" customHeight="1"/>
    <row r="27740" ht="33" customHeight="1"/>
    <row r="27741" ht="33" customHeight="1"/>
    <row r="27742" ht="33" customHeight="1"/>
    <row r="27743" ht="33" customHeight="1"/>
    <row r="27744" ht="33" customHeight="1"/>
    <row r="27745" ht="33" customHeight="1"/>
    <row r="27746" ht="33" customHeight="1"/>
    <row r="27747" ht="33" customHeight="1"/>
    <row r="27748" ht="33" customHeight="1"/>
    <row r="27749" ht="33" customHeight="1"/>
    <row r="27750" ht="33" customHeight="1"/>
    <row r="27751" ht="33" customHeight="1"/>
    <row r="27752" ht="33" customHeight="1"/>
    <row r="27753" ht="33" customHeight="1"/>
    <row r="27754" ht="33" customHeight="1"/>
    <row r="27755" ht="33" customHeight="1"/>
    <row r="27756" ht="33" customHeight="1"/>
    <row r="27757" ht="33" customHeight="1"/>
    <row r="27758" ht="33" customHeight="1"/>
    <row r="27759" ht="33" customHeight="1"/>
    <row r="27760" ht="33" customHeight="1"/>
    <row r="27761" ht="33" customHeight="1"/>
    <row r="27762" ht="33" customHeight="1"/>
    <row r="27763" ht="33" customHeight="1"/>
    <row r="27764" ht="33" customHeight="1"/>
    <row r="27765" ht="33" customHeight="1"/>
    <row r="27766" ht="33" customHeight="1"/>
    <row r="27767" ht="33" customHeight="1"/>
    <row r="27768" ht="33" customHeight="1"/>
    <row r="27769" ht="33" customHeight="1"/>
    <row r="27770" ht="33" customHeight="1"/>
    <row r="27771" ht="33" customHeight="1"/>
    <row r="27772" ht="33" customHeight="1"/>
    <row r="27773" ht="33" customHeight="1"/>
    <row r="27774" ht="33" customHeight="1"/>
    <row r="27775" ht="33" customHeight="1"/>
    <row r="27776" ht="33" customHeight="1"/>
    <row r="27777" ht="33" customHeight="1"/>
    <row r="27778" ht="33" customHeight="1"/>
    <row r="27779" ht="33" customHeight="1"/>
    <row r="27780" ht="33" customHeight="1"/>
    <row r="27781" ht="33" customHeight="1"/>
    <row r="27782" ht="33" customHeight="1"/>
    <row r="27783" ht="33" customHeight="1"/>
    <row r="27784" ht="33" customHeight="1"/>
    <row r="27785" ht="33" customHeight="1"/>
    <row r="27786" ht="33" customHeight="1"/>
    <row r="27787" ht="33" customHeight="1"/>
    <row r="27788" ht="33" customHeight="1"/>
    <row r="27789" ht="33" customHeight="1"/>
    <row r="27790" ht="33" customHeight="1"/>
    <row r="27791" ht="33" customHeight="1"/>
    <row r="27792" ht="33" customHeight="1"/>
    <row r="27793" ht="33" customHeight="1"/>
    <row r="27794" ht="33" customHeight="1"/>
    <row r="27795" ht="33" customHeight="1"/>
    <row r="27796" ht="33" customHeight="1"/>
    <row r="27797" ht="33" customHeight="1"/>
    <row r="27798" ht="33" customHeight="1"/>
    <row r="27799" ht="33" customHeight="1"/>
    <row r="27800" ht="33" customHeight="1"/>
    <row r="27801" ht="33" customHeight="1"/>
    <row r="27802" ht="33" customHeight="1"/>
    <row r="27803" ht="33" customHeight="1"/>
    <row r="27804" ht="33" customHeight="1"/>
    <row r="27805" ht="33" customHeight="1"/>
    <row r="27806" ht="33" customHeight="1"/>
    <row r="27807" ht="33" customHeight="1"/>
    <row r="27808" ht="33" customHeight="1"/>
    <row r="27809" ht="33" customHeight="1"/>
    <row r="27810" ht="33" customHeight="1"/>
    <row r="27811" ht="33" customHeight="1"/>
    <row r="27812" ht="33" customHeight="1"/>
    <row r="27813" ht="33" customHeight="1"/>
    <row r="27814" ht="33" customHeight="1"/>
    <row r="27815" ht="33" customHeight="1"/>
    <row r="27816" ht="33" customHeight="1"/>
    <row r="27817" ht="33" customHeight="1"/>
    <row r="27818" ht="33" customHeight="1"/>
    <row r="27819" ht="33" customHeight="1"/>
    <row r="27820" ht="33" customHeight="1"/>
    <row r="27821" ht="33" customHeight="1"/>
    <row r="27822" ht="33" customHeight="1"/>
    <row r="27823" ht="33" customHeight="1"/>
    <row r="27824" ht="33" customHeight="1"/>
    <row r="27825" ht="33" customHeight="1"/>
    <row r="27826" ht="33" customHeight="1"/>
    <row r="27827" ht="33" customHeight="1"/>
    <row r="27828" ht="33" customHeight="1"/>
    <row r="27829" ht="33" customHeight="1"/>
    <row r="27830" ht="33" customHeight="1"/>
    <row r="27831" ht="33" customHeight="1"/>
    <row r="27832" ht="33" customHeight="1"/>
    <row r="27833" ht="33" customHeight="1"/>
    <row r="27834" ht="33" customHeight="1"/>
    <row r="27835" ht="33" customHeight="1"/>
    <row r="27836" ht="33" customHeight="1"/>
    <row r="27837" ht="33" customHeight="1"/>
    <row r="27838" ht="33" customHeight="1"/>
    <row r="27839" ht="33" customHeight="1"/>
    <row r="27840" ht="33" customHeight="1"/>
    <row r="27841" ht="33" customHeight="1"/>
    <row r="27842" ht="33" customHeight="1"/>
    <row r="27843" ht="33" customHeight="1"/>
    <row r="27844" ht="33" customHeight="1"/>
    <row r="27845" ht="33" customHeight="1"/>
    <row r="27846" ht="33" customHeight="1"/>
    <row r="27847" ht="33" customHeight="1"/>
    <row r="27848" ht="33" customHeight="1"/>
    <row r="27849" ht="33" customHeight="1"/>
    <row r="27850" ht="33" customHeight="1"/>
    <row r="27851" ht="33" customHeight="1"/>
    <row r="27852" ht="33" customHeight="1"/>
    <row r="27853" ht="33" customHeight="1"/>
    <row r="27854" ht="33" customHeight="1"/>
    <row r="27855" ht="33" customHeight="1"/>
    <row r="27856" ht="33" customHeight="1"/>
    <row r="27857" ht="33" customHeight="1"/>
    <row r="27858" ht="33" customHeight="1"/>
    <row r="27859" ht="33" customHeight="1"/>
    <row r="27860" ht="33" customHeight="1"/>
    <row r="27861" ht="33" customHeight="1"/>
    <row r="27862" ht="33" customHeight="1"/>
    <row r="27863" ht="33" customHeight="1"/>
    <row r="27864" ht="33" customHeight="1"/>
    <row r="27865" ht="33" customHeight="1"/>
    <row r="27866" ht="33" customHeight="1"/>
    <row r="27867" ht="33" customHeight="1"/>
    <row r="27868" ht="33" customHeight="1"/>
    <row r="27869" ht="33" customHeight="1"/>
    <row r="27870" ht="33" customHeight="1"/>
    <row r="27871" ht="33" customHeight="1"/>
    <row r="27872" ht="33" customHeight="1"/>
    <row r="27873" ht="33" customHeight="1"/>
    <row r="27874" ht="33" customHeight="1"/>
    <row r="27875" ht="33" customHeight="1"/>
    <row r="27876" ht="33" customHeight="1"/>
    <row r="27877" ht="33" customHeight="1"/>
    <row r="27878" ht="33" customHeight="1"/>
    <row r="27879" ht="33" customHeight="1"/>
    <row r="27880" ht="33" customHeight="1"/>
    <row r="27881" ht="33" customHeight="1"/>
    <row r="27882" ht="33" customHeight="1"/>
    <row r="27883" ht="33" customHeight="1"/>
    <row r="27884" ht="33" customHeight="1"/>
    <row r="27885" ht="33" customHeight="1"/>
    <row r="27886" ht="33" customHeight="1"/>
    <row r="27887" ht="33" customHeight="1"/>
    <row r="27888" ht="33" customHeight="1"/>
    <row r="27889" ht="33" customHeight="1"/>
    <row r="27890" ht="33" customHeight="1"/>
    <row r="27891" ht="33" customHeight="1"/>
    <row r="27892" ht="33" customHeight="1"/>
    <row r="27893" ht="33" customHeight="1"/>
    <row r="27894" ht="33" customHeight="1"/>
    <row r="27895" ht="33" customHeight="1"/>
    <row r="27896" ht="33" customHeight="1"/>
    <row r="27897" ht="33" customHeight="1"/>
    <row r="27898" ht="33" customHeight="1"/>
    <row r="27899" ht="33" customHeight="1"/>
    <row r="27900" ht="33" customHeight="1"/>
    <row r="27901" ht="33" customHeight="1"/>
    <row r="27902" ht="33" customHeight="1"/>
    <row r="27903" ht="33" customHeight="1"/>
    <row r="27904" ht="33" customHeight="1"/>
    <row r="27905" ht="33" customHeight="1"/>
    <row r="27906" ht="33" customHeight="1"/>
    <row r="27907" ht="33" customHeight="1"/>
    <row r="27908" ht="33" customHeight="1"/>
    <row r="27909" ht="33" customHeight="1"/>
    <row r="27910" ht="33" customHeight="1"/>
    <row r="27911" ht="33" customHeight="1"/>
    <row r="27912" ht="33" customHeight="1"/>
    <row r="27913" ht="33" customHeight="1"/>
    <row r="27914" ht="33" customHeight="1"/>
    <row r="27915" ht="33" customHeight="1"/>
    <row r="27916" ht="33" customHeight="1"/>
    <row r="27917" ht="33" customHeight="1"/>
    <row r="27918" ht="33" customHeight="1"/>
    <row r="27919" ht="33" customHeight="1"/>
    <row r="27920" ht="33" customHeight="1"/>
    <row r="27921" ht="33" customHeight="1"/>
    <row r="27922" ht="33" customHeight="1"/>
    <row r="27923" ht="33" customHeight="1"/>
    <row r="27924" ht="33" customHeight="1"/>
    <row r="27925" ht="33" customHeight="1"/>
    <row r="27926" ht="33" customHeight="1"/>
    <row r="27927" ht="33" customHeight="1"/>
    <row r="27928" ht="33" customHeight="1"/>
    <row r="27929" ht="33" customHeight="1"/>
    <row r="27930" ht="33" customHeight="1"/>
    <row r="27931" ht="33" customHeight="1"/>
    <row r="27932" ht="33" customHeight="1"/>
    <row r="27933" ht="33" customHeight="1"/>
    <row r="27934" ht="33" customHeight="1"/>
    <row r="27935" ht="33" customHeight="1"/>
    <row r="27936" ht="33" customHeight="1"/>
    <row r="27937" ht="33" customHeight="1"/>
    <row r="27938" ht="33" customHeight="1"/>
    <row r="27939" ht="33" customHeight="1"/>
    <row r="27940" ht="33" customHeight="1"/>
    <row r="27941" ht="33" customHeight="1"/>
    <row r="27942" ht="33" customHeight="1"/>
    <row r="27943" ht="33" customHeight="1"/>
    <row r="27944" ht="33" customHeight="1"/>
    <row r="27945" ht="33" customHeight="1"/>
    <row r="27946" ht="33" customHeight="1"/>
    <row r="27947" ht="33" customHeight="1"/>
    <row r="27948" ht="33" customHeight="1"/>
    <row r="27949" ht="33" customHeight="1"/>
    <row r="27950" ht="33" customHeight="1"/>
    <row r="27951" ht="33" customHeight="1"/>
    <row r="27952" ht="33" customHeight="1"/>
    <row r="27953" ht="33" customHeight="1"/>
    <row r="27954" ht="33" customHeight="1"/>
    <row r="27955" ht="33" customHeight="1"/>
    <row r="27956" ht="33" customHeight="1"/>
    <row r="27957" ht="33" customHeight="1"/>
    <row r="27958" ht="33" customHeight="1"/>
    <row r="27959" ht="33" customHeight="1"/>
    <row r="27960" ht="33" customHeight="1"/>
    <row r="27961" ht="33" customHeight="1"/>
    <row r="27962" ht="33" customHeight="1"/>
    <row r="27963" ht="33" customHeight="1"/>
    <row r="27964" ht="33" customHeight="1"/>
    <row r="27965" ht="33" customHeight="1"/>
    <row r="27966" ht="33" customHeight="1"/>
    <row r="27967" ht="33" customHeight="1"/>
    <row r="27968" ht="33" customHeight="1"/>
    <row r="27969" ht="33" customHeight="1"/>
    <row r="27970" ht="33" customHeight="1"/>
    <row r="27971" ht="33" customHeight="1"/>
    <row r="27972" ht="33" customHeight="1"/>
    <row r="27973" ht="33" customHeight="1"/>
    <row r="27974" ht="33" customHeight="1"/>
    <row r="27975" ht="33" customHeight="1"/>
    <row r="27976" ht="33" customHeight="1"/>
    <row r="27977" ht="33" customHeight="1"/>
    <row r="27978" ht="33" customHeight="1"/>
    <row r="27979" ht="33" customHeight="1"/>
    <row r="27980" ht="33" customHeight="1"/>
    <row r="27981" ht="33" customHeight="1"/>
    <row r="27982" ht="33" customHeight="1"/>
    <row r="27983" ht="33" customHeight="1"/>
    <row r="27984" ht="33" customHeight="1"/>
    <row r="27985" ht="33" customHeight="1"/>
    <row r="27986" ht="33" customHeight="1"/>
    <row r="27987" ht="33" customHeight="1"/>
    <row r="27988" ht="33" customHeight="1"/>
    <row r="27989" ht="33" customHeight="1"/>
    <row r="27990" ht="33" customHeight="1"/>
    <row r="27991" ht="33" customHeight="1"/>
    <row r="27992" ht="33" customHeight="1"/>
    <row r="27993" ht="33" customHeight="1"/>
    <row r="27994" ht="33" customHeight="1"/>
    <row r="27995" ht="33" customHeight="1"/>
    <row r="27996" ht="33" customHeight="1"/>
    <row r="27997" ht="33" customHeight="1"/>
    <row r="27998" ht="33" customHeight="1"/>
    <row r="27999" ht="33" customHeight="1"/>
    <row r="28000" ht="33" customHeight="1"/>
    <row r="28001" ht="33" customHeight="1"/>
    <row r="28002" ht="33" customHeight="1"/>
    <row r="28003" ht="33" customHeight="1"/>
    <row r="28004" ht="33" customHeight="1"/>
    <row r="28005" ht="33" customHeight="1"/>
    <row r="28006" ht="33" customHeight="1"/>
    <row r="28007" ht="33" customHeight="1"/>
    <row r="28008" ht="33" customHeight="1"/>
    <row r="28009" ht="33" customHeight="1"/>
    <row r="28010" ht="33" customHeight="1"/>
    <row r="28011" ht="33" customHeight="1"/>
    <row r="28012" ht="33" customHeight="1"/>
    <row r="28013" ht="33" customHeight="1"/>
    <row r="28014" ht="33" customHeight="1"/>
    <row r="28015" ht="33" customHeight="1"/>
    <row r="28016" ht="33" customHeight="1"/>
    <row r="28017" ht="33" customHeight="1"/>
    <row r="28018" ht="33" customHeight="1"/>
    <row r="28019" ht="33" customHeight="1"/>
    <row r="28020" ht="33" customHeight="1"/>
    <row r="28021" ht="33" customHeight="1"/>
    <row r="28022" ht="33" customHeight="1"/>
    <row r="28023" ht="33" customHeight="1"/>
    <row r="28024" ht="33" customHeight="1"/>
    <row r="28025" ht="33" customHeight="1"/>
    <row r="28026" ht="33" customHeight="1"/>
    <row r="28027" ht="33" customHeight="1"/>
    <row r="28028" ht="33" customHeight="1"/>
    <row r="28029" ht="33" customHeight="1"/>
    <row r="28030" ht="33" customHeight="1"/>
    <row r="28031" ht="33" customHeight="1"/>
    <row r="28032" ht="33" customHeight="1"/>
    <row r="28033" ht="33" customHeight="1"/>
    <row r="28034" ht="33" customHeight="1"/>
    <row r="28035" ht="33" customHeight="1"/>
    <row r="28036" ht="33" customHeight="1"/>
    <row r="28037" ht="33" customHeight="1"/>
    <row r="28038" ht="33" customHeight="1"/>
    <row r="28039" ht="33" customHeight="1"/>
    <row r="28040" ht="33" customHeight="1"/>
    <row r="28041" ht="33" customHeight="1"/>
    <row r="28042" ht="33" customHeight="1"/>
    <row r="28043" ht="33" customHeight="1"/>
    <row r="28044" ht="33" customHeight="1"/>
    <row r="28045" ht="33" customHeight="1"/>
    <row r="28046" ht="33" customHeight="1"/>
    <row r="28047" ht="33" customHeight="1"/>
    <row r="28048" ht="33" customHeight="1"/>
    <row r="28049" ht="33" customHeight="1"/>
    <row r="28050" ht="33" customHeight="1"/>
    <row r="28051" ht="33" customHeight="1"/>
    <row r="28052" ht="33" customHeight="1"/>
    <row r="28053" ht="33" customHeight="1"/>
    <row r="28054" ht="33" customHeight="1"/>
    <row r="28055" ht="33" customHeight="1"/>
    <row r="28056" ht="33" customHeight="1"/>
    <row r="28057" ht="33" customHeight="1"/>
    <row r="28058" ht="33" customHeight="1"/>
    <row r="28059" ht="33" customHeight="1"/>
    <row r="28060" ht="33" customHeight="1"/>
    <row r="28061" ht="33" customHeight="1"/>
    <row r="28062" ht="33" customHeight="1"/>
    <row r="28063" ht="33" customHeight="1"/>
    <row r="28064" ht="33" customHeight="1"/>
    <row r="28065" ht="33" customHeight="1"/>
    <row r="28066" ht="33" customHeight="1"/>
    <row r="28067" ht="33" customHeight="1"/>
    <row r="28068" ht="33" customHeight="1"/>
    <row r="28069" ht="33" customHeight="1"/>
    <row r="28070" ht="33" customHeight="1"/>
    <row r="28071" ht="33" customHeight="1"/>
    <row r="28072" ht="33" customHeight="1"/>
    <row r="28073" ht="33" customHeight="1"/>
    <row r="28074" ht="33" customHeight="1"/>
    <row r="28075" ht="33" customHeight="1"/>
    <row r="28076" ht="33" customHeight="1"/>
    <row r="28077" ht="33" customHeight="1"/>
    <row r="28078" ht="33" customHeight="1"/>
    <row r="28079" ht="33" customHeight="1"/>
    <row r="28080" ht="33" customHeight="1"/>
    <row r="28081" ht="33" customHeight="1"/>
    <row r="28082" ht="33" customHeight="1"/>
    <row r="28083" ht="33" customHeight="1"/>
    <row r="28084" ht="33" customHeight="1"/>
    <row r="28085" ht="33" customHeight="1"/>
    <row r="28086" ht="33" customHeight="1"/>
    <row r="28087" ht="33" customHeight="1"/>
    <row r="28088" ht="33" customHeight="1"/>
    <row r="28089" ht="33" customHeight="1"/>
    <row r="28090" ht="33" customHeight="1"/>
    <row r="28091" ht="33" customHeight="1"/>
    <row r="28092" ht="33" customHeight="1"/>
    <row r="28093" ht="33" customHeight="1"/>
    <row r="28094" ht="33" customHeight="1"/>
    <row r="28095" ht="33" customHeight="1"/>
    <row r="28096" ht="33" customHeight="1"/>
    <row r="28097" ht="33" customHeight="1"/>
    <row r="28098" ht="33" customHeight="1"/>
    <row r="28099" ht="33" customHeight="1"/>
    <row r="28100" ht="33" customHeight="1"/>
    <row r="28101" ht="33" customHeight="1"/>
    <row r="28102" ht="33" customHeight="1"/>
    <row r="28103" ht="33" customHeight="1"/>
    <row r="28104" ht="33" customHeight="1"/>
    <row r="28105" ht="33" customHeight="1"/>
    <row r="28106" ht="33" customHeight="1"/>
    <row r="28107" ht="33" customHeight="1"/>
    <row r="28108" ht="33" customHeight="1"/>
    <row r="28109" ht="33" customHeight="1"/>
    <row r="28110" ht="33" customHeight="1"/>
    <row r="28111" ht="33" customHeight="1"/>
    <row r="28112" ht="33" customHeight="1"/>
    <row r="28113" ht="33" customHeight="1"/>
    <row r="28114" ht="33" customHeight="1"/>
    <row r="28115" ht="33" customHeight="1"/>
    <row r="28116" ht="33" customHeight="1"/>
    <row r="28117" ht="33" customHeight="1"/>
    <row r="28118" ht="33" customHeight="1"/>
    <row r="28119" ht="33" customHeight="1"/>
    <row r="28120" ht="33" customHeight="1"/>
    <row r="28121" ht="33" customHeight="1"/>
    <row r="28122" ht="33" customHeight="1"/>
    <row r="28123" ht="33" customHeight="1"/>
    <row r="28124" ht="33" customHeight="1"/>
    <row r="28125" ht="33" customHeight="1"/>
    <row r="28126" ht="33" customHeight="1"/>
    <row r="28127" ht="33" customHeight="1"/>
    <row r="28128" ht="33" customHeight="1"/>
    <row r="28129" ht="33" customHeight="1"/>
    <row r="28130" ht="33" customHeight="1"/>
    <row r="28131" ht="33" customHeight="1"/>
    <row r="28132" ht="33" customHeight="1"/>
    <row r="28133" ht="33" customHeight="1"/>
    <row r="28134" ht="33" customHeight="1"/>
    <row r="28135" ht="33" customHeight="1"/>
    <row r="28136" ht="33" customHeight="1"/>
    <row r="28137" ht="33" customHeight="1"/>
    <row r="28138" ht="33" customHeight="1"/>
    <row r="28139" ht="33" customHeight="1"/>
    <row r="28140" ht="33" customHeight="1"/>
    <row r="28141" ht="33" customHeight="1"/>
    <row r="28142" ht="33" customHeight="1"/>
    <row r="28143" ht="33" customHeight="1"/>
    <row r="28144" ht="33" customHeight="1"/>
    <row r="28145" ht="33" customHeight="1"/>
    <row r="28146" ht="33" customHeight="1"/>
    <row r="28147" ht="33" customHeight="1"/>
    <row r="28148" ht="33" customHeight="1"/>
    <row r="28149" ht="33" customHeight="1"/>
    <row r="28150" ht="33" customHeight="1"/>
    <row r="28151" ht="33" customHeight="1"/>
    <row r="28152" ht="33" customHeight="1"/>
    <row r="28153" ht="33" customHeight="1"/>
    <row r="28154" ht="33" customHeight="1"/>
    <row r="28155" ht="33" customHeight="1"/>
    <row r="28156" ht="33" customHeight="1"/>
    <row r="28157" ht="33" customHeight="1"/>
    <row r="28158" ht="33" customHeight="1"/>
    <row r="28159" ht="33" customHeight="1"/>
    <row r="28160" ht="33" customHeight="1"/>
    <row r="28161" ht="33" customHeight="1"/>
    <row r="28162" ht="33" customHeight="1"/>
    <row r="28163" ht="33" customHeight="1"/>
    <row r="28164" ht="33" customHeight="1"/>
    <row r="28165" ht="33" customHeight="1"/>
    <row r="28166" ht="33" customHeight="1"/>
    <row r="28167" ht="33" customHeight="1"/>
    <row r="28168" ht="33" customHeight="1"/>
    <row r="28169" ht="33" customHeight="1"/>
    <row r="28170" ht="33" customHeight="1"/>
    <row r="28171" ht="33" customHeight="1"/>
    <row r="28172" ht="33" customHeight="1"/>
    <row r="28173" ht="33" customHeight="1"/>
    <row r="28174" ht="33" customHeight="1"/>
    <row r="28175" ht="33" customHeight="1"/>
    <row r="28176" ht="33" customHeight="1"/>
    <row r="28177" ht="33" customHeight="1"/>
    <row r="28178" ht="33" customHeight="1"/>
    <row r="28179" ht="33" customHeight="1"/>
    <row r="28180" ht="33" customHeight="1"/>
    <row r="28181" ht="33" customHeight="1"/>
    <row r="28182" ht="33" customHeight="1"/>
    <row r="28183" ht="33" customHeight="1"/>
    <row r="28184" ht="33" customHeight="1"/>
    <row r="28185" ht="33" customHeight="1"/>
    <row r="28186" ht="33" customHeight="1"/>
    <row r="28187" ht="33" customHeight="1"/>
    <row r="28188" ht="33" customHeight="1"/>
    <row r="28189" ht="33" customHeight="1"/>
    <row r="28190" ht="33" customHeight="1"/>
    <row r="28191" ht="33" customHeight="1"/>
    <row r="28192" ht="33" customHeight="1"/>
    <row r="28193" ht="33" customHeight="1"/>
    <row r="28194" ht="33" customHeight="1"/>
    <row r="28195" ht="33" customHeight="1"/>
    <row r="28196" ht="33" customHeight="1"/>
    <row r="28197" ht="33" customHeight="1"/>
    <row r="28198" ht="33" customHeight="1"/>
    <row r="28199" ht="33" customHeight="1"/>
    <row r="28200" ht="33" customHeight="1"/>
    <row r="28201" ht="33" customHeight="1"/>
    <row r="28202" ht="33" customHeight="1"/>
    <row r="28203" ht="33" customHeight="1"/>
    <row r="28204" ht="33" customHeight="1"/>
    <row r="28205" ht="33" customHeight="1"/>
    <row r="28206" ht="33" customHeight="1"/>
    <row r="28207" ht="33" customHeight="1"/>
    <row r="28208" ht="33" customHeight="1"/>
    <row r="28209" ht="33" customHeight="1"/>
    <row r="28210" ht="33" customHeight="1"/>
    <row r="28211" ht="33" customHeight="1"/>
    <row r="28212" ht="33" customHeight="1"/>
    <row r="28213" ht="33" customHeight="1"/>
    <row r="28214" ht="33" customHeight="1"/>
    <row r="28215" ht="33" customHeight="1"/>
    <row r="28216" ht="33" customHeight="1"/>
    <row r="28217" ht="33" customHeight="1"/>
    <row r="28218" ht="33" customHeight="1"/>
    <row r="28219" ht="33" customHeight="1"/>
    <row r="28220" ht="33" customHeight="1"/>
    <row r="28221" ht="33" customHeight="1"/>
    <row r="28222" ht="33" customHeight="1"/>
    <row r="28223" ht="33" customHeight="1"/>
    <row r="28224" ht="33" customHeight="1"/>
    <row r="28225" ht="33" customHeight="1"/>
    <row r="28226" ht="33" customHeight="1"/>
    <row r="28227" ht="33" customHeight="1"/>
    <row r="28228" ht="33" customHeight="1"/>
    <row r="28229" ht="33" customHeight="1"/>
    <row r="28230" ht="33" customHeight="1"/>
    <row r="28231" ht="33" customHeight="1"/>
    <row r="28232" ht="33" customHeight="1"/>
    <row r="28233" ht="33" customHeight="1"/>
    <row r="28234" ht="33" customHeight="1"/>
    <row r="28235" ht="33" customHeight="1"/>
    <row r="28236" ht="33" customHeight="1"/>
    <row r="28237" ht="33" customHeight="1"/>
    <row r="28238" ht="33" customHeight="1"/>
    <row r="28239" ht="33" customHeight="1"/>
    <row r="28240" ht="33" customHeight="1"/>
    <row r="28241" ht="33" customHeight="1"/>
    <row r="28242" ht="33" customHeight="1"/>
    <row r="28243" ht="33" customHeight="1"/>
    <row r="28244" ht="33" customHeight="1"/>
    <row r="28245" ht="33" customHeight="1"/>
    <row r="28246" ht="33" customHeight="1"/>
    <row r="28247" ht="33" customHeight="1"/>
    <row r="28248" ht="33" customHeight="1"/>
    <row r="28249" ht="33" customHeight="1"/>
    <row r="28250" ht="33" customHeight="1"/>
    <row r="28251" ht="33" customHeight="1"/>
    <row r="28252" ht="33" customHeight="1"/>
    <row r="28253" ht="33" customHeight="1"/>
    <row r="28254" ht="33" customHeight="1"/>
    <row r="28255" ht="33" customHeight="1"/>
    <row r="28256" ht="33" customHeight="1"/>
    <row r="28257" ht="33" customHeight="1"/>
    <row r="28258" ht="33" customHeight="1"/>
    <row r="28259" ht="33" customHeight="1"/>
    <row r="28260" ht="33" customHeight="1"/>
    <row r="28261" ht="33" customHeight="1"/>
    <row r="28262" ht="33" customHeight="1"/>
    <row r="28263" ht="33" customHeight="1"/>
    <row r="28264" ht="33" customHeight="1"/>
    <row r="28265" ht="33" customHeight="1"/>
    <row r="28266" ht="33" customHeight="1"/>
    <row r="28267" ht="33" customHeight="1"/>
    <row r="28268" ht="33" customHeight="1"/>
    <row r="28269" ht="33" customHeight="1"/>
    <row r="28270" ht="33" customHeight="1"/>
    <row r="28271" ht="33" customHeight="1"/>
    <row r="28272" ht="33" customHeight="1"/>
    <row r="28273" ht="33" customHeight="1"/>
    <row r="28274" ht="33" customHeight="1"/>
    <row r="28275" ht="33" customHeight="1"/>
    <row r="28276" ht="33" customHeight="1"/>
    <row r="28277" ht="33" customHeight="1"/>
    <row r="28278" ht="33" customHeight="1"/>
    <row r="28279" ht="33" customHeight="1"/>
    <row r="28280" ht="33" customHeight="1"/>
    <row r="28281" ht="33" customHeight="1"/>
    <row r="28282" ht="33" customHeight="1"/>
    <row r="28283" ht="33" customHeight="1"/>
    <row r="28284" ht="33" customHeight="1"/>
    <row r="28285" ht="33" customHeight="1"/>
    <row r="28286" ht="33" customHeight="1"/>
    <row r="28287" ht="33" customHeight="1"/>
    <row r="28288" ht="33" customHeight="1"/>
    <row r="28289" ht="33" customHeight="1"/>
    <row r="28290" ht="33" customHeight="1"/>
    <row r="28291" ht="33" customHeight="1"/>
    <row r="28292" ht="33" customHeight="1"/>
    <row r="28293" ht="33" customHeight="1"/>
    <row r="28294" ht="33" customHeight="1"/>
    <row r="28295" ht="33" customHeight="1"/>
    <row r="28296" ht="33" customHeight="1"/>
    <row r="28297" ht="33" customHeight="1"/>
    <row r="28298" ht="33" customHeight="1"/>
    <row r="28299" ht="33" customHeight="1"/>
    <row r="28300" ht="33" customHeight="1"/>
    <row r="28301" ht="33" customHeight="1"/>
    <row r="28302" ht="33" customHeight="1"/>
    <row r="28303" ht="33" customHeight="1"/>
    <row r="28304" ht="33" customHeight="1"/>
    <row r="28305" ht="33" customHeight="1"/>
    <row r="28306" ht="33" customHeight="1"/>
    <row r="28307" ht="33" customHeight="1"/>
    <row r="28308" ht="33" customHeight="1"/>
    <row r="28309" ht="33" customHeight="1"/>
    <row r="28310" ht="33" customHeight="1"/>
    <row r="28311" ht="33" customHeight="1"/>
    <row r="28312" ht="33" customHeight="1"/>
    <row r="28313" ht="33" customHeight="1"/>
    <row r="28314" ht="33" customHeight="1"/>
    <row r="28315" ht="33" customHeight="1"/>
    <row r="28316" ht="33" customHeight="1"/>
    <row r="28317" ht="33" customHeight="1"/>
    <row r="28318" ht="33" customHeight="1"/>
    <row r="28319" ht="33" customHeight="1"/>
    <row r="28320" ht="33" customHeight="1"/>
    <row r="28321" ht="33" customHeight="1"/>
    <row r="28322" ht="33" customHeight="1"/>
    <row r="28323" ht="33" customHeight="1"/>
    <row r="28324" ht="33" customHeight="1"/>
    <row r="28325" ht="33" customHeight="1"/>
    <row r="28326" ht="33" customHeight="1"/>
    <row r="28327" ht="33" customHeight="1"/>
    <row r="28328" ht="33" customHeight="1"/>
    <row r="28329" ht="33" customHeight="1"/>
    <row r="28330" ht="33" customHeight="1"/>
    <row r="28331" ht="33" customHeight="1"/>
    <row r="28332" ht="33" customHeight="1"/>
    <row r="28333" ht="33" customHeight="1"/>
    <row r="28334" ht="33" customHeight="1"/>
    <row r="28335" ht="33" customHeight="1"/>
    <row r="28336" ht="33" customHeight="1"/>
    <row r="28337" ht="33" customHeight="1"/>
    <row r="28338" ht="33" customHeight="1"/>
    <row r="28339" ht="33" customHeight="1"/>
    <row r="28340" ht="33" customHeight="1"/>
    <row r="28341" ht="33" customHeight="1"/>
    <row r="28342" ht="33" customHeight="1"/>
    <row r="28343" ht="33" customHeight="1"/>
    <row r="28344" ht="33" customHeight="1"/>
    <row r="28345" ht="33" customHeight="1"/>
    <row r="28346" ht="33" customHeight="1"/>
    <row r="28347" ht="33" customHeight="1"/>
    <row r="28348" ht="33" customHeight="1"/>
    <row r="28349" ht="33" customHeight="1"/>
    <row r="28350" ht="33" customHeight="1"/>
    <row r="28351" ht="33" customHeight="1"/>
    <row r="28352" ht="33" customHeight="1"/>
    <row r="28353" ht="33" customHeight="1"/>
    <row r="28354" ht="33" customHeight="1"/>
    <row r="28355" ht="33" customHeight="1"/>
    <row r="28356" ht="33" customHeight="1"/>
    <row r="28357" ht="33" customHeight="1"/>
    <row r="28358" ht="33" customHeight="1"/>
    <row r="28359" ht="33" customHeight="1"/>
    <row r="28360" ht="33" customHeight="1"/>
    <row r="28361" ht="33" customHeight="1"/>
    <row r="28362" ht="33" customHeight="1"/>
    <row r="28363" ht="33" customHeight="1"/>
    <row r="28364" ht="33" customHeight="1"/>
    <row r="28365" ht="33" customHeight="1"/>
    <row r="28366" ht="33" customHeight="1"/>
    <row r="28367" ht="33" customHeight="1"/>
    <row r="28368" ht="33" customHeight="1"/>
    <row r="28369" ht="33" customHeight="1"/>
    <row r="28370" ht="33" customHeight="1"/>
    <row r="28371" ht="33" customHeight="1"/>
    <row r="28372" ht="33" customHeight="1"/>
    <row r="28373" ht="33" customHeight="1"/>
    <row r="28374" ht="33" customHeight="1"/>
    <row r="28375" ht="33" customHeight="1"/>
    <row r="28376" ht="33" customHeight="1"/>
    <row r="28377" ht="33" customHeight="1"/>
    <row r="28378" ht="33" customHeight="1"/>
    <row r="28379" ht="33" customHeight="1"/>
    <row r="28380" ht="33" customHeight="1"/>
    <row r="28381" ht="33" customHeight="1"/>
    <row r="28382" ht="33" customHeight="1"/>
    <row r="28383" ht="33" customHeight="1"/>
    <row r="28384" ht="33" customHeight="1"/>
    <row r="28385" ht="33" customHeight="1"/>
    <row r="28386" ht="33" customHeight="1"/>
    <row r="28387" ht="33" customHeight="1"/>
    <row r="28388" ht="33" customHeight="1"/>
    <row r="28389" ht="33" customHeight="1"/>
    <row r="28390" ht="33" customHeight="1"/>
    <row r="28391" ht="33" customHeight="1"/>
    <row r="28392" ht="33" customHeight="1"/>
    <row r="28393" ht="33" customHeight="1"/>
    <row r="28394" ht="33" customHeight="1"/>
    <row r="28395" ht="33" customHeight="1"/>
    <row r="28396" ht="33" customHeight="1"/>
    <row r="28397" ht="33" customHeight="1"/>
    <row r="28398" ht="33" customHeight="1"/>
    <row r="28399" ht="33" customHeight="1"/>
    <row r="28400" ht="33" customHeight="1"/>
    <row r="28401" ht="33" customHeight="1"/>
    <row r="28402" ht="33" customHeight="1"/>
    <row r="28403" ht="33" customHeight="1"/>
    <row r="28404" ht="33" customHeight="1"/>
    <row r="28405" ht="33" customHeight="1"/>
    <row r="28406" ht="33" customHeight="1"/>
    <row r="28407" ht="33" customHeight="1"/>
    <row r="28408" ht="33" customHeight="1"/>
    <row r="28409" ht="33" customHeight="1"/>
    <row r="28410" ht="33" customHeight="1"/>
    <row r="28411" ht="33" customHeight="1"/>
    <row r="28412" ht="33" customHeight="1"/>
    <row r="28413" ht="33" customHeight="1"/>
    <row r="28414" ht="33" customHeight="1"/>
    <row r="28415" ht="33" customHeight="1"/>
    <row r="28416" ht="33" customHeight="1"/>
    <row r="28417" ht="33" customHeight="1"/>
    <row r="28418" ht="33" customHeight="1"/>
    <row r="28419" ht="33" customHeight="1"/>
    <row r="28420" ht="33" customHeight="1"/>
    <row r="28421" ht="33" customHeight="1"/>
    <row r="28422" ht="33" customHeight="1"/>
    <row r="28423" ht="33" customHeight="1"/>
    <row r="28424" ht="33" customHeight="1"/>
    <row r="28425" ht="33" customHeight="1"/>
    <row r="28426" ht="33" customHeight="1"/>
    <row r="28427" ht="33" customHeight="1"/>
    <row r="28428" ht="33" customHeight="1"/>
    <row r="28429" ht="33" customHeight="1"/>
    <row r="28430" ht="33" customHeight="1"/>
    <row r="28431" ht="33" customHeight="1"/>
    <row r="28432" ht="33" customHeight="1"/>
    <row r="28433" ht="33" customHeight="1"/>
    <row r="28434" ht="33" customHeight="1"/>
    <row r="28435" ht="33" customHeight="1"/>
    <row r="28436" ht="33" customHeight="1"/>
    <row r="28437" ht="33" customHeight="1"/>
    <row r="28438" ht="33" customHeight="1"/>
    <row r="28439" ht="33" customHeight="1"/>
    <row r="28440" ht="33" customHeight="1"/>
    <row r="28441" ht="33" customHeight="1"/>
    <row r="28442" ht="33" customHeight="1"/>
    <row r="28443" ht="33" customHeight="1"/>
    <row r="28444" ht="33" customHeight="1"/>
    <row r="28445" ht="33" customHeight="1"/>
    <row r="28446" ht="33" customHeight="1"/>
    <row r="28447" ht="33" customHeight="1"/>
    <row r="28448" ht="33" customHeight="1"/>
    <row r="28449" ht="33" customHeight="1"/>
    <row r="28450" ht="33" customHeight="1"/>
    <row r="28451" ht="33" customHeight="1"/>
    <row r="28452" ht="33" customHeight="1"/>
    <row r="28453" ht="33" customHeight="1"/>
    <row r="28454" ht="33" customHeight="1"/>
    <row r="28455" ht="33" customHeight="1"/>
    <row r="28456" ht="33" customHeight="1"/>
    <row r="28457" ht="33" customHeight="1"/>
    <row r="28458" ht="33" customHeight="1"/>
    <row r="28459" ht="33" customHeight="1"/>
    <row r="28460" ht="33" customHeight="1"/>
    <row r="28461" ht="33" customHeight="1"/>
    <row r="28462" ht="33" customHeight="1"/>
    <row r="28463" ht="33" customHeight="1"/>
    <row r="28464" ht="33" customHeight="1"/>
    <row r="28465" ht="33" customHeight="1"/>
    <row r="28466" ht="33" customHeight="1"/>
    <row r="28467" ht="33" customHeight="1"/>
    <row r="28468" ht="33" customHeight="1"/>
    <row r="28469" ht="33" customHeight="1"/>
    <row r="28470" ht="33" customHeight="1"/>
    <row r="28471" ht="33" customHeight="1"/>
    <row r="28472" ht="33" customHeight="1"/>
    <row r="28473" ht="33" customHeight="1"/>
    <row r="28474" ht="33" customHeight="1"/>
    <row r="28475" ht="33" customHeight="1"/>
    <row r="28476" ht="33" customHeight="1"/>
    <row r="28477" ht="33" customHeight="1"/>
    <row r="28478" ht="33" customHeight="1"/>
    <row r="28479" ht="33" customHeight="1"/>
    <row r="28480" ht="33" customHeight="1"/>
    <row r="28481" ht="33" customHeight="1"/>
    <row r="28482" ht="33" customHeight="1"/>
    <row r="28483" ht="33" customHeight="1"/>
    <row r="28484" ht="33" customHeight="1"/>
    <row r="28485" ht="33" customHeight="1"/>
    <row r="28486" ht="33" customHeight="1"/>
    <row r="28487" ht="33" customHeight="1"/>
    <row r="28488" ht="33" customHeight="1"/>
    <row r="28489" ht="33" customHeight="1"/>
    <row r="28490" ht="33" customHeight="1"/>
    <row r="28491" ht="33" customHeight="1"/>
    <row r="28492" ht="33" customHeight="1"/>
    <row r="28493" ht="33" customHeight="1"/>
    <row r="28494" ht="33" customHeight="1"/>
    <row r="28495" ht="33" customHeight="1"/>
    <row r="28496" ht="33" customHeight="1"/>
    <row r="28497" ht="33" customHeight="1"/>
    <row r="28498" ht="33" customHeight="1"/>
    <row r="28499" ht="33" customHeight="1"/>
    <row r="28500" ht="33" customHeight="1"/>
    <row r="28501" ht="33" customHeight="1"/>
    <row r="28502" ht="33" customHeight="1"/>
    <row r="28503" ht="33" customHeight="1"/>
    <row r="28504" ht="33" customHeight="1"/>
    <row r="28505" ht="33" customHeight="1"/>
    <row r="28506" ht="33" customHeight="1"/>
    <row r="28507" ht="33" customHeight="1"/>
    <row r="28508" ht="33" customHeight="1"/>
    <row r="28509" ht="33" customHeight="1"/>
    <row r="28510" ht="33" customHeight="1"/>
    <row r="28511" ht="33" customHeight="1"/>
    <row r="28512" ht="33" customHeight="1"/>
    <row r="28513" ht="33" customHeight="1"/>
    <row r="28514" ht="33" customHeight="1"/>
    <row r="28515" ht="33" customHeight="1"/>
    <row r="28516" ht="33" customHeight="1"/>
    <row r="28517" ht="33" customHeight="1"/>
    <row r="28518" ht="33" customHeight="1"/>
    <row r="28519" ht="33" customHeight="1"/>
    <row r="28520" ht="33" customHeight="1"/>
    <row r="28521" ht="33" customHeight="1"/>
    <row r="28522" ht="33" customHeight="1"/>
    <row r="28523" ht="33" customHeight="1"/>
    <row r="28524" ht="33" customHeight="1"/>
    <row r="28525" ht="33" customHeight="1"/>
    <row r="28526" ht="33" customHeight="1"/>
    <row r="28527" ht="33" customHeight="1"/>
    <row r="28528" ht="33" customHeight="1"/>
    <row r="28529" ht="33" customHeight="1"/>
    <row r="28530" ht="33" customHeight="1"/>
    <row r="28531" ht="33" customHeight="1"/>
    <row r="28532" ht="33" customHeight="1"/>
    <row r="28533" ht="33" customHeight="1"/>
    <row r="28534" ht="33" customHeight="1"/>
    <row r="28535" ht="33" customHeight="1"/>
    <row r="28536" ht="33" customHeight="1"/>
    <row r="28537" ht="33" customHeight="1"/>
    <row r="28538" ht="33" customHeight="1"/>
    <row r="28539" ht="33" customHeight="1"/>
    <row r="28540" ht="33" customHeight="1"/>
    <row r="28541" ht="33" customHeight="1"/>
    <row r="28542" ht="33" customHeight="1"/>
    <row r="28543" ht="33" customHeight="1"/>
    <row r="28544" ht="33" customHeight="1"/>
    <row r="28545" ht="33" customHeight="1"/>
    <row r="28546" ht="33" customHeight="1"/>
    <row r="28547" ht="33" customHeight="1"/>
    <row r="28548" ht="33" customHeight="1"/>
    <row r="28549" ht="33" customHeight="1"/>
    <row r="28550" ht="33" customHeight="1"/>
    <row r="28551" ht="33" customHeight="1"/>
    <row r="28552" ht="33" customHeight="1"/>
    <row r="28553" ht="33" customHeight="1"/>
    <row r="28554" ht="33" customHeight="1"/>
    <row r="28555" ht="33" customHeight="1"/>
    <row r="28556" ht="33" customHeight="1"/>
    <row r="28557" ht="33" customHeight="1"/>
    <row r="28558" ht="33" customHeight="1"/>
    <row r="28559" ht="33" customHeight="1"/>
    <row r="28560" ht="33" customHeight="1"/>
    <row r="28561" ht="33" customHeight="1"/>
    <row r="28562" ht="33" customHeight="1"/>
    <row r="28563" ht="33" customHeight="1"/>
    <row r="28564" ht="33" customHeight="1"/>
    <row r="28565" ht="33" customHeight="1"/>
    <row r="28566" ht="33" customHeight="1"/>
    <row r="28567" ht="33" customHeight="1"/>
    <row r="28568" ht="33" customHeight="1"/>
    <row r="28569" ht="33" customHeight="1"/>
    <row r="28570" ht="33" customHeight="1"/>
    <row r="28571" ht="33" customHeight="1"/>
    <row r="28572" ht="33" customHeight="1"/>
    <row r="28573" ht="33" customHeight="1"/>
    <row r="28574" ht="33" customHeight="1"/>
    <row r="28575" ht="33" customHeight="1"/>
    <row r="28576" ht="33" customHeight="1"/>
    <row r="28577" ht="33" customHeight="1"/>
    <row r="28578" ht="33" customHeight="1"/>
    <row r="28579" ht="33" customHeight="1"/>
    <row r="28580" ht="33" customHeight="1"/>
    <row r="28581" ht="33" customHeight="1"/>
    <row r="28582" ht="33" customHeight="1"/>
    <row r="28583" ht="33" customHeight="1"/>
    <row r="28584" ht="33" customHeight="1"/>
    <row r="28585" ht="33" customHeight="1"/>
    <row r="28586" ht="33" customHeight="1"/>
    <row r="28587" ht="33" customHeight="1"/>
    <row r="28588" ht="33" customHeight="1"/>
    <row r="28589" ht="33" customHeight="1"/>
    <row r="28590" ht="33" customHeight="1"/>
    <row r="28591" ht="33" customHeight="1"/>
    <row r="28592" ht="33" customHeight="1"/>
    <row r="28593" ht="33" customHeight="1"/>
    <row r="28594" ht="33" customHeight="1"/>
    <row r="28595" ht="33" customHeight="1"/>
    <row r="28596" ht="33" customHeight="1"/>
    <row r="28597" ht="33" customHeight="1"/>
    <row r="28598" ht="33" customHeight="1"/>
    <row r="28599" ht="33" customHeight="1"/>
    <row r="28600" ht="33" customHeight="1"/>
    <row r="28601" ht="33" customHeight="1"/>
    <row r="28602" ht="33" customHeight="1"/>
    <row r="28603" ht="33" customHeight="1"/>
    <row r="28604" ht="33" customHeight="1"/>
    <row r="28605" ht="33" customHeight="1"/>
    <row r="28606" ht="33" customHeight="1"/>
    <row r="28607" ht="33" customHeight="1"/>
    <row r="28608" ht="33" customHeight="1"/>
    <row r="28609" ht="33" customHeight="1"/>
    <row r="28610" ht="33" customHeight="1"/>
    <row r="28611" ht="33" customHeight="1"/>
    <row r="28612" ht="33" customHeight="1"/>
    <row r="28613" ht="33" customHeight="1"/>
    <row r="28614" ht="33" customHeight="1"/>
    <row r="28615" ht="33" customHeight="1"/>
    <row r="28616" ht="33" customHeight="1"/>
    <row r="28617" ht="33" customHeight="1"/>
    <row r="28618" ht="33" customHeight="1"/>
    <row r="28619" ht="33" customHeight="1"/>
    <row r="28620" ht="33" customHeight="1"/>
    <row r="28621" ht="33" customHeight="1"/>
    <row r="28622" ht="33" customHeight="1"/>
    <row r="28623" ht="33" customHeight="1"/>
    <row r="28624" ht="33" customHeight="1"/>
    <row r="28625" ht="33" customHeight="1"/>
    <row r="28626" ht="33" customHeight="1"/>
    <row r="28627" ht="33" customHeight="1"/>
    <row r="28628" ht="33" customHeight="1"/>
    <row r="28629" ht="33" customHeight="1"/>
    <row r="28630" ht="33" customHeight="1"/>
    <row r="28631" ht="33" customHeight="1"/>
    <row r="28632" ht="33" customHeight="1"/>
    <row r="28633" ht="33" customHeight="1"/>
    <row r="28634" ht="33" customHeight="1"/>
    <row r="28635" ht="33" customHeight="1"/>
    <row r="28636" ht="33" customHeight="1"/>
    <row r="28637" ht="33" customHeight="1"/>
    <row r="28638" ht="33" customHeight="1"/>
    <row r="28639" ht="33" customHeight="1"/>
    <row r="28640" ht="33" customHeight="1"/>
    <row r="28641" ht="33" customHeight="1"/>
    <row r="28642" ht="33" customHeight="1"/>
    <row r="28643" ht="33" customHeight="1"/>
    <row r="28644" ht="33" customHeight="1"/>
    <row r="28645" ht="33" customHeight="1"/>
    <row r="28646" ht="33" customHeight="1"/>
    <row r="28647" ht="33" customHeight="1"/>
    <row r="28648" ht="33" customHeight="1"/>
    <row r="28649" ht="33" customHeight="1"/>
    <row r="28650" ht="33" customHeight="1"/>
    <row r="28651" ht="33" customHeight="1"/>
    <row r="28652" ht="33" customHeight="1"/>
    <row r="28653" ht="33" customHeight="1"/>
    <row r="28654" ht="33" customHeight="1"/>
    <row r="28655" ht="33" customHeight="1"/>
    <row r="28656" ht="33" customHeight="1"/>
    <row r="28657" ht="33" customHeight="1"/>
    <row r="28658" ht="33" customHeight="1"/>
    <row r="28659" ht="33" customHeight="1"/>
    <row r="28660" ht="33" customHeight="1"/>
    <row r="28661" ht="33" customHeight="1"/>
    <row r="28662" ht="33" customHeight="1"/>
    <row r="28663" ht="33" customHeight="1"/>
    <row r="28664" ht="33" customHeight="1"/>
    <row r="28665" ht="33" customHeight="1"/>
    <row r="28666" ht="33" customHeight="1"/>
    <row r="28667" ht="33" customHeight="1"/>
    <row r="28668" ht="33" customHeight="1"/>
    <row r="28669" ht="33" customHeight="1"/>
    <row r="28670" ht="33" customHeight="1"/>
    <row r="28671" ht="33" customHeight="1"/>
    <row r="28672" ht="33" customHeight="1"/>
    <row r="28673" ht="33" customHeight="1"/>
    <row r="28674" ht="33" customHeight="1"/>
    <row r="28675" ht="33" customHeight="1"/>
    <row r="28676" ht="33" customHeight="1"/>
    <row r="28677" ht="33" customHeight="1"/>
    <row r="28678" ht="33" customHeight="1"/>
    <row r="28679" ht="33" customHeight="1"/>
    <row r="28680" ht="33" customHeight="1"/>
    <row r="28681" ht="33" customHeight="1"/>
    <row r="28682" ht="33" customHeight="1"/>
    <row r="28683" ht="33" customHeight="1"/>
    <row r="28684" ht="33" customHeight="1"/>
    <row r="28685" ht="33" customHeight="1"/>
    <row r="28686" ht="33" customHeight="1"/>
    <row r="28687" ht="33" customHeight="1"/>
    <row r="28688" ht="33" customHeight="1"/>
    <row r="28689" ht="33" customHeight="1"/>
    <row r="28690" ht="33" customHeight="1"/>
    <row r="28691" ht="33" customHeight="1"/>
    <row r="28692" ht="33" customHeight="1"/>
    <row r="28693" ht="33" customHeight="1"/>
    <row r="28694" ht="33" customHeight="1"/>
    <row r="28695" ht="33" customHeight="1"/>
    <row r="28696" ht="33" customHeight="1"/>
    <row r="28697" ht="33" customHeight="1"/>
    <row r="28698" ht="33" customHeight="1"/>
    <row r="28699" ht="33" customHeight="1"/>
    <row r="28700" ht="33" customHeight="1"/>
    <row r="28701" ht="33" customHeight="1"/>
    <row r="28702" ht="33" customHeight="1"/>
    <row r="28703" ht="33" customHeight="1"/>
    <row r="28704" ht="33" customHeight="1"/>
    <row r="28705" ht="33" customHeight="1"/>
    <row r="28706" ht="33" customHeight="1"/>
    <row r="28707" ht="33" customHeight="1"/>
    <row r="28708" ht="33" customHeight="1"/>
    <row r="28709" ht="33" customHeight="1"/>
    <row r="28710" ht="33" customHeight="1"/>
    <row r="28711" ht="33" customHeight="1"/>
    <row r="28712" ht="33" customHeight="1"/>
    <row r="28713" ht="33" customHeight="1"/>
    <row r="28714" ht="33" customHeight="1"/>
    <row r="28715" ht="33" customHeight="1"/>
    <row r="28716" ht="33" customHeight="1"/>
    <row r="28717" ht="33" customHeight="1"/>
    <row r="28718" ht="33" customHeight="1"/>
    <row r="28719" ht="33" customHeight="1"/>
    <row r="28720" ht="33" customHeight="1"/>
    <row r="28721" ht="33" customHeight="1"/>
    <row r="28722" ht="33" customHeight="1"/>
    <row r="28723" ht="33" customHeight="1"/>
    <row r="28724" ht="33" customHeight="1"/>
    <row r="28725" ht="33" customHeight="1"/>
    <row r="28726" ht="33" customHeight="1"/>
    <row r="28727" ht="33" customHeight="1"/>
    <row r="28728" ht="33" customHeight="1"/>
    <row r="28729" ht="33" customHeight="1"/>
    <row r="28730" ht="33" customHeight="1"/>
    <row r="28731" ht="33" customHeight="1"/>
    <row r="28732" ht="33" customHeight="1"/>
    <row r="28733" ht="33" customHeight="1"/>
    <row r="28734" ht="33" customHeight="1"/>
    <row r="28735" ht="33" customHeight="1"/>
    <row r="28736" ht="33" customHeight="1"/>
    <row r="28737" ht="33" customHeight="1"/>
    <row r="28738" ht="33" customHeight="1"/>
    <row r="28739" ht="33" customHeight="1"/>
    <row r="28740" ht="33" customHeight="1"/>
    <row r="28741" ht="33" customHeight="1"/>
    <row r="28742" ht="33" customHeight="1"/>
    <row r="28743" ht="33" customHeight="1"/>
    <row r="28744" ht="33" customHeight="1"/>
    <row r="28745" ht="33" customHeight="1"/>
    <row r="28746" ht="33" customHeight="1"/>
    <row r="28747" ht="33" customHeight="1"/>
    <row r="28748" ht="33" customHeight="1"/>
    <row r="28749" ht="33" customHeight="1"/>
    <row r="28750" ht="33" customHeight="1"/>
    <row r="28751" ht="33" customHeight="1"/>
    <row r="28752" ht="33" customHeight="1"/>
    <row r="28753" ht="33" customHeight="1"/>
    <row r="28754" ht="33" customHeight="1"/>
    <row r="28755" ht="33" customHeight="1"/>
    <row r="28756" ht="33" customHeight="1"/>
    <row r="28757" ht="33" customHeight="1"/>
    <row r="28758" ht="33" customHeight="1"/>
    <row r="28759" ht="33" customHeight="1"/>
    <row r="28760" ht="33" customHeight="1"/>
    <row r="28761" ht="33" customHeight="1"/>
    <row r="28762" ht="33" customHeight="1"/>
    <row r="28763" ht="33" customHeight="1"/>
    <row r="28764" ht="33" customHeight="1"/>
    <row r="28765" ht="33" customHeight="1"/>
    <row r="28766" ht="33" customHeight="1"/>
    <row r="28767" ht="33" customHeight="1"/>
    <row r="28768" ht="33" customHeight="1"/>
    <row r="28769" ht="33" customHeight="1"/>
    <row r="28770" ht="33" customHeight="1"/>
    <row r="28771" ht="33" customHeight="1"/>
    <row r="28772" ht="33" customHeight="1"/>
    <row r="28773" ht="33" customHeight="1"/>
    <row r="28774" ht="33" customHeight="1"/>
    <row r="28775" ht="33" customHeight="1"/>
    <row r="28776" ht="33" customHeight="1"/>
    <row r="28777" ht="33" customHeight="1"/>
    <row r="28778" ht="33" customHeight="1"/>
    <row r="28779" ht="33" customHeight="1"/>
    <row r="28780" ht="33" customHeight="1"/>
    <row r="28781" ht="33" customHeight="1"/>
    <row r="28782" ht="33" customHeight="1"/>
    <row r="28783" ht="33" customHeight="1"/>
    <row r="28784" ht="33" customHeight="1"/>
    <row r="28785" ht="33" customHeight="1"/>
    <row r="28786" ht="33" customHeight="1"/>
    <row r="28787" ht="33" customHeight="1"/>
    <row r="28788" ht="33" customHeight="1"/>
    <row r="28789" ht="33" customHeight="1"/>
    <row r="28790" ht="33" customHeight="1"/>
    <row r="28791" ht="33" customHeight="1"/>
    <row r="28792" ht="33" customHeight="1"/>
    <row r="28793" ht="33" customHeight="1"/>
    <row r="28794" ht="33" customHeight="1"/>
    <row r="28795" ht="33" customHeight="1"/>
    <row r="28796" ht="33" customHeight="1"/>
    <row r="28797" ht="33" customHeight="1"/>
    <row r="28798" ht="33" customHeight="1"/>
    <row r="28799" ht="33" customHeight="1"/>
    <row r="28800" ht="33" customHeight="1"/>
    <row r="28801" ht="33" customHeight="1"/>
    <row r="28802" ht="33" customHeight="1"/>
    <row r="28803" ht="33" customHeight="1"/>
    <row r="28804" ht="33" customHeight="1"/>
    <row r="28805" ht="33" customHeight="1"/>
    <row r="28806" ht="33" customHeight="1"/>
    <row r="28807" ht="33" customHeight="1"/>
    <row r="28808" ht="33" customHeight="1"/>
    <row r="28809" ht="33" customHeight="1"/>
    <row r="28810" ht="33" customHeight="1"/>
    <row r="28811" ht="33" customHeight="1"/>
    <row r="28812" ht="33" customHeight="1"/>
    <row r="28813" ht="33" customHeight="1"/>
    <row r="28814" ht="33" customHeight="1"/>
    <row r="28815" ht="33" customHeight="1"/>
    <row r="28816" ht="33" customHeight="1"/>
    <row r="28817" ht="33" customHeight="1"/>
    <row r="28818" ht="33" customHeight="1"/>
    <row r="28819" ht="33" customHeight="1"/>
    <row r="28820" ht="33" customHeight="1"/>
    <row r="28821" ht="33" customHeight="1"/>
    <row r="28822" ht="33" customHeight="1"/>
    <row r="28823" ht="33" customHeight="1"/>
    <row r="28824" ht="33" customHeight="1"/>
    <row r="28825" ht="33" customHeight="1"/>
    <row r="28826" ht="33" customHeight="1"/>
    <row r="28827" ht="33" customHeight="1"/>
    <row r="28828" ht="33" customHeight="1"/>
    <row r="28829" ht="33" customHeight="1"/>
    <row r="28830" ht="33" customHeight="1"/>
    <row r="28831" ht="33" customHeight="1"/>
    <row r="28832" ht="33" customHeight="1"/>
    <row r="28833" ht="33" customHeight="1"/>
    <row r="28834" ht="33" customHeight="1"/>
    <row r="28835" ht="33" customHeight="1"/>
    <row r="28836" ht="33" customHeight="1"/>
    <row r="28837" ht="33" customHeight="1"/>
    <row r="28838" ht="33" customHeight="1"/>
    <row r="28839" ht="33" customHeight="1"/>
    <row r="28840" ht="33" customHeight="1"/>
    <row r="28841" ht="33" customHeight="1"/>
    <row r="28842" ht="33" customHeight="1"/>
    <row r="28843" ht="33" customHeight="1"/>
    <row r="28844" ht="33" customHeight="1"/>
    <row r="28845" ht="33" customHeight="1"/>
    <row r="28846" ht="33" customHeight="1"/>
    <row r="28847" ht="33" customHeight="1"/>
    <row r="28848" ht="33" customHeight="1"/>
    <row r="28849" ht="33" customHeight="1"/>
    <row r="28850" ht="33" customHeight="1"/>
    <row r="28851" ht="33" customHeight="1"/>
    <row r="28852" ht="33" customHeight="1"/>
    <row r="28853" ht="33" customHeight="1"/>
    <row r="28854" ht="33" customHeight="1"/>
    <row r="28855" ht="33" customHeight="1"/>
    <row r="28856" ht="33" customHeight="1"/>
    <row r="28857" ht="33" customHeight="1"/>
    <row r="28858" ht="33" customHeight="1"/>
    <row r="28859" ht="33" customHeight="1"/>
    <row r="28860" ht="33" customHeight="1"/>
    <row r="28861" ht="33" customHeight="1"/>
    <row r="28862" ht="33" customHeight="1"/>
    <row r="28863" ht="33" customHeight="1"/>
    <row r="28864" ht="33" customHeight="1"/>
    <row r="28865" ht="33" customHeight="1"/>
    <row r="28866" ht="33" customHeight="1"/>
    <row r="28867" ht="33" customHeight="1"/>
    <row r="28868" ht="33" customHeight="1"/>
    <row r="28869" ht="33" customHeight="1"/>
    <row r="28870" ht="33" customHeight="1"/>
    <row r="28871" ht="33" customHeight="1"/>
    <row r="28872" ht="33" customHeight="1"/>
    <row r="28873" ht="33" customHeight="1"/>
    <row r="28874" ht="33" customHeight="1"/>
    <row r="28875" ht="33" customHeight="1"/>
    <row r="28876" ht="33" customHeight="1"/>
    <row r="28877" ht="33" customHeight="1"/>
    <row r="28878" ht="33" customHeight="1"/>
    <row r="28879" ht="33" customHeight="1"/>
    <row r="28880" ht="33" customHeight="1"/>
    <row r="28881" ht="33" customHeight="1"/>
    <row r="28882" ht="33" customHeight="1"/>
    <row r="28883" ht="33" customHeight="1"/>
    <row r="28884" ht="33" customHeight="1"/>
    <row r="28885" ht="33" customHeight="1"/>
    <row r="28886" ht="33" customHeight="1"/>
    <row r="28887" ht="33" customHeight="1"/>
    <row r="28888" ht="33" customHeight="1"/>
    <row r="28889" ht="33" customHeight="1"/>
    <row r="28890" ht="33" customHeight="1"/>
    <row r="28891" ht="33" customHeight="1"/>
    <row r="28892" ht="33" customHeight="1"/>
    <row r="28893" ht="33" customHeight="1"/>
    <row r="28894" ht="33" customHeight="1"/>
    <row r="28895" ht="33" customHeight="1"/>
    <row r="28896" ht="33" customHeight="1"/>
    <row r="28897" ht="33" customHeight="1"/>
    <row r="28898" ht="33" customHeight="1"/>
    <row r="28899" ht="33" customHeight="1"/>
    <row r="28900" ht="33" customHeight="1"/>
    <row r="28901" ht="33" customHeight="1"/>
    <row r="28902" ht="33" customHeight="1"/>
    <row r="28903" ht="33" customHeight="1"/>
    <row r="28904" ht="33" customHeight="1"/>
    <row r="28905" ht="33" customHeight="1"/>
    <row r="28906" ht="33" customHeight="1"/>
    <row r="28907" ht="33" customHeight="1"/>
    <row r="28908" ht="33" customHeight="1"/>
    <row r="28909" ht="33" customHeight="1"/>
    <row r="28910" ht="33" customHeight="1"/>
    <row r="28911" ht="33" customHeight="1"/>
    <row r="28912" ht="33" customHeight="1"/>
    <row r="28913" ht="33" customHeight="1"/>
    <row r="28914" ht="33" customHeight="1"/>
    <row r="28915" ht="33" customHeight="1"/>
    <row r="28916" ht="33" customHeight="1"/>
    <row r="28917" ht="33" customHeight="1"/>
    <row r="28918" ht="33" customHeight="1"/>
    <row r="28919" ht="33" customHeight="1"/>
    <row r="28920" ht="33" customHeight="1"/>
    <row r="28921" ht="33" customHeight="1"/>
    <row r="28922" ht="33" customHeight="1"/>
    <row r="28923" ht="33" customHeight="1"/>
    <row r="28924" ht="33" customHeight="1"/>
    <row r="28925" ht="33" customHeight="1"/>
    <row r="28926" ht="33" customHeight="1"/>
    <row r="28927" ht="33" customHeight="1"/>
    <row r="28928" ht="33" customHeight="1"/>
    <row r="28929" ht="33" customHeight="1"/>
    <row r="28930" ht="33" customHeight="1"/>
    <row r="28931" ht="33" customHeight="1"/>
    <row r="28932" ht="33" customHeight="1"/>
    <row r="28933" ht="33" customHeight="1"/>
    <row r="28934" ht="33" customHeight="1"/>
    <row r="28935" ht="33" customHeight="1"/>
    <row r="28936" ht="33" customHeight="1"/>
    <row r="28937" ht="33" customHeight="1"/>
    <row r="28938" ht="33" customHeight="1"/>
    <row r="28939" ht="33" customHeight="1"/>
    <row r="28940" ht="33" customHeight="1"/>
    <row r="28941" ht="33" customHeight="1"/>
    <row r="28942" ht="33" customHeight="1"/>
    <row r="28943" ht="33" customHeight="1"/>
    <row r="28944" ht="33" customHeight="1"/>
    <row r="28945" ht="33" customHeight="1"/>
    <row r="28946" ht="33" customHeight="1"/>
    <row r="28947" ht="33" customHeight="1"/>
    <row r="28948" ht="33" customHeight="1"/>
    <row r="28949" ht="33" customHeight="1"/>
    <row r="28950" ht="33" customHeight="1"/>
    <row r="28951" ht="33" customHeight="1"/>
    <row r="28952" ht="33" customHeight="1"/>
    <row r="28953" ht="33" customHeight="1"/>
    <row r="28954" ht="33" customHeight="1"/>
    <row r="28955" ht="33" customHeight="1"/>
    <row r="28956" ht="33" customHeight="1"/>
    <row r="28957" ht="33" customHeight="1"/>
    <row r="28958" ht="33" customHeight="1"/>
    <row r="28959" ht="33" customHeight="1"/>
    <row r="28960" ht="33" customHeight="1"/>
    <row r="28961" ht="33" customHeight="1"/>
    <row r="28962" ht="33" customHeight="1"/>
    <row r="28963" ht="33" customHeight="1"/>
    <row r="28964" ht="33" customHeight="1"/>
    <row r="28965" ht="33" customHeight="1"/>
    <row r="28966" ht="33" customHeight="1"/>
    <row r="28967" ht="33" customHeight="1"/>
    <row r="28968" ht="33" customHeight="1"/>
    <row r="28969" ht="33" customHeight="1"/>
    <row r="28970" ht="33" customHeight="1"/>
    <row r="28971" ht="33" customHeight="1"/>
    <row r="28972" ht="33" customHeight="1"/>
    <row r="28973" ht="33" customHeight="1"/>
    <row r="28974" ht="33" customHeight="1"/>
    <row r="28975" ht="33" customHeight="1"/>
    <row r="28976" ht="33" customHeight="1"/>
    <row r="28977" ht="33" customHeight="1"/>
    <row r="28978" ht="33" customHeight="1"/>
    <row r="28979" ht="33" customHeight="1"/>
    <row r="28980" ht="33" customHeight="1"/>
    <row r="28981" ht="33" customHeight="1"/>
    <row r="28982" ht="33" customHeight="1"/>
    <row r="28983" ht="33" customHeight="1"/>
    <row r="28984" ht="33" customHeight="1"/>
    <row r="28985" ht="33" customHeight="1"/>
    <row r="28986" ht="33" customHeight="1"/>
    <row r="28987" ht="33" customHeight="1"/>
    <row r="28988" ht="33" customHeight="1"/>
    <row r="28989" ht="33" customHeight="1"/>
    <row r="28990" ht="33" customHeight="1"/>
    <row r="28991" ht="33" customHeight="1"/>
    <row r="28992" ht="33" customHeight="1"/>
    <row r="28993" ht="33" customHeight="1"/>
    <row r="28994" ht="33" customHeight="1"/>
    <row r="28995" ht="33" customHeight="1"/>
    <row r="28996" ht="33" customHeight="1"/>
    <row r="28997" ht="33" customHeight="1"/>
    <row r="28998" ht="33" customHeight="1"/>
    <row r="28999" ht="33" customHeight="1"/>
    <row r="29000" ht="33" customHeight="1"/>
    <row r="29001" ht="33" customHeight="1"/>
    <row r="29002" ht="33" customHeight="1"/>
    <row r="29003" ht="33" customHeight="1"/>
    <row r="29004" ht="33" customHeight="1"/>
    <row r="29005" ht="33" customHeight="1"/>
    <row r="29006" ht="33" customHeight="1"/>
    <row r="29007" ht="33" customHeight="1"/>
    <row r="29008" ht="33" customHeight="1"/>
    <row r="29009" ht="33" customHeight="1"/>
    <row r="29010" ht="33" customHeight="1"/>
    <row r="29011" ht="33" customHeight="1"/>
    <row r="29012" ht="33" customHeight="1"/>
    <row r="29013" ht="33" customHeight="1"/>
    <row r="29014" ht="33" customHeight="1"/>
    <row r="29015" ht="33" customHeight="1"/>
    <row r="29016" ht="33" customHeight="1"/>
    <row r="29017" ht="33" customHeight="1"/>
    <row r="29018" ht="33" customHeight="1"/>
    <row r="29019" ht="33" customHeight="1"/>
    <row r="29020" ht="33" customHeight="1"/>
    <row r="29021" ht="33" customHeight="1"/>
    <row r="29022" ht="33" customHeight="1"/>
    <row r="29023" ht="33" customHeight="1"/>
    <row r="29024" ht="33" customHeight="1"/>
    <row r="29025" ht="33" customHeight="1"/>
    <row r="29026" ht="33" customHeight="1"/>
    <row r="29027" ht="33" customHeight="1"/>
    <row r="29028" ht="33" customHeight="1"/>
    <row r="29029" ht="33" customHeight="1"/>
    <row r="29030" ht="33" customHeight="1"/>
    <row r="29031" ht="33" customHeight="1"/>
    <row r="29032" ht="33" customHeight="1"/>
    <row r="29033" ht="33" customHeight="1"/>
    <row r="29034" ht="33" customHeight="1"/>
    <row r="29035" ht="33" customHeight="1"/>
    <row r="29036" ht="33" customHeight="1"/>
    <row r="29037" ht="33" customHeight="1"/>
    <row r="29038" ht="33" customHeight="1"/>
    <row r="29039" ht="33" customHeight="1"/>
    <row r="29040" ht="33" customHeight="1"/>
    <row r="29041" ht="33" customHeight="1"/>
    <row r="29042" ht="33" customHeight="1"/>
    <row r="29043" ht="33" customHeight="1"/>
    <row r="29044" ht="33" customHeight="1"/>
    <row r="29045" ht="33" customHeight="1"/>
    <row r="29046" ht="33" customHeight="1"/>
    <row r="29047" ht="33" customHeight="1"/>
    <row r="29048" ht="33" customHeight="1"/>
    <row r="29049" ht="33" customHeight="1"/>
    <row r="29050" ht="33" customHeight="1"/>
    <row r="29051" ht="33" customHeight="1"/>
    <row r="29052" ht="33" customHeight="1"/>
    <row r="29053" ht="33" customHeight="1"/>
    <row r="29054" ht="33" customHeight="1"/>
    <row r="29055" ht="33" customHeight="1"/>
    <row r="29056" ht="33" customHeight="1"/>
    <row r="29057" ht="33" customHeight="1"/>
    <row r="29058" ht="33" customHeight="1"/>
    <row r="29059" ht="33" customHeight="1"/>
    <row r="29060" ht="33" customHeight="1"/>
    <row r="29061" ht="33" customHeight="1"/>
    <row r="29062" ht="33" customHeight="1"/>
    <row r="29063" ht="33" customHeight="1"/>
    <row r="29064" ht="33" customHeight="1"/>
    <row r="29065" ht="33" customHeight="1"/>
    <row r="29066" ht="33" customHeight="1"/>
    <row r="29067" ht="33" customHeight="1"/>
    <row r="29068" ht="33" customHeight="1"/>
    <row r="29069" ht="33" customHeight="1"/>
    <row r="29070" ht="33" customHeight="1"/>
    <row r="29071" ht="33" customHeight="1"/>
    <row r="29072" ht="33" customHeight="1"/>
    <row r="29073" ht="33" customHeight="1"/>
    <row r="29074" ht="33" customHeight="1"/>
    <row r="29075" ht="33" customHeight="1"/>
    <row r="29076" ht="33" customHeight="1"/>
    <row r="29077" ht="33" customHeight="1"/>
    <row r="29078" ht="33" customHeight="1"/>
    <row r="29079" ht="33" customHeight="1"/>
    <row r="29080" ht="33" customHeight="1"/>
    <row r="29081" ht="33" customHeight="1"/>
    <row r="29082" ht="33" customHeight="1"/>
    <row r="29083" ht="33" customHeight="1"/>
    <row r="29084" ht="33" customHeight="1"/>
    <row r="29085" ht="33" customHeight="1"/>
    <row r="29086" ht="33" customHeight="1"/>
    <row r="29087" ht="33" customHeight="1"/>
    <row r="29088" ht="33" customHeight="1"/>
    <row r="29089" ht="33" customHeight="1"/>
    <row r="29090" ht="33" customHeight="1"/>
    <row r="29091" ht="33" customHeight="1"/>
    <row r="29092" ht="33" customHeight="1"/>
    <row r="29093" ht="33" customHeight="1"/>
    <row r="29094" ht="33" customHeight="1"/>
    <row r="29095" ht="33" customHeight="1"/>
    <row r="29096" ht="33" customHeight="1"/>
    <row r="29097" ht="33" customHeight="1"/>
    <row r="29098" ht="33" customHeight="1"/>
    <row r="29099" ht="33" customHeight="1"/>
    <row r="29100" ht="33" customHeight="1"/>
    <row r="29101" ht="33" customHeight="1"/>
    <row r="29102" ht="33" customHeight="1"/>
    <row r="29103" ht="33" customHeight="1"/>
    <row r="29104" ht="33" customHeight="1"/>
    <row r="29105" ht="33" customHeight="1"/>
    <row r="29106" ht="33" customHeight="1"/>
    <row r="29107" ht="33" customHeight="1"/>
    <row r="29108" ht="33" customHeight="1"/>
    <row r="29109" ht="33" customHeight="1"/>
    <row r="29110" ht="33" customHeight="1"/>
    <row r="29111" ht="33" customHeight="1"/>
    <row r="29112" ht="33" customHeight="1"/>
    <row r="29113" ht="33" customHeight="1"/>
    <row r="29114" ht="33" customHeight="1"/>
    <row r="29115" ht="33" customHeight="1"/>
    <row r="29116" ht="33" customHeight="1"/>
    <row r="29117" ht="33" customHeight="1"/>
    <row r="29118" ht="33" customHeight="1"/>
    <row r="29119" ht="33" customHeight="1"/>
    <row r="29120" ht="33" customHeight="1"/>
    <row r="29121" ht="33" customHeight="1"/>
    <row r="29122" ht="33" customHeight="1"/>
    <row r="29123" ht="33" customHeight="1"/>
    <row r="29124" ht="33" customHeight="1"/>
    <row r="29125" ht="33" customHeight="1"/>
    <row r="29126" ht="33" customHeight="1"/>
    <row r="29127" ht="33" customHeight="1"/>
    <row r="29128" ht="33" customHeight="1"/>
    <row r="29129" ht="33" customHeight="1"/>
    <row r="29130" ht="33" customHeight="1"/>
    <row r="29131" ht="33" customHeight="1"/>
    <row r="29132" ht="33" customHeight="1"/>
    <row r="29133" ht="33" customHeight="1"/>
    <row r="29134" ht="33" customHeight="1"/>
    <row r="29135" ht="33" customHeight="1"/>
    <row r="29136" ht="33" customHeight="1"/>
    <row r="29137" ht="33" customHeight="1"/>
    <row r="29138" ht="33" customHeight="1"/>
    <row r="29139" ht="33" customHeight="1"/>
    <row r="29140" ht="33" customHeight="1"/>
    <row r="29141" ht="33" customHeight="1"/>
    <row r="29142" ht="33" customHeight="1"/>
    <row r="29143" ht="33" customHeight="1"/>
    <row r="29144" ht="33" customHeight="1"/>
    <row r="29145" ht="33" customHeight="1"/>
    <row r="29146" ht="33" customHeight="1"/>
    <row r="29147" ht="33" customHeight="1"/>
    <row r="29148" ht="33" customHeight="1"/>
    <row r="29149" ht="33" customHeight="1"/>
    <row r="29150" ht="33" customHeight="1"/>
    <row r="29151" ht="33" customHeight="1"/>
    <row r="29152" ht="33" customHeight="1"/>
    <row r="29153" ht="33" customHeight="1"/>
    <row r="29154" ht="33" customHeight="1"/>
    <row r="29155" ht="33" customHeight="1"/>
    <row r="29156" ht="33" customHeight="1"/>
    <row r="29157" ht="33" customHeight="1"/>
    <row r="29158" ht="33" customHeight="1"/>
    <row r="29159" ht="33" customHeight="1"/>
    <row r="29160" ht="33" customHeight="1"/>
    <row r="29161" ht="33" customHeight="1"/>
    <row r="29162" ht="33" customHeight="1"/>
    <row r="29163" ht="33" customHeight="1"/>
    <row r="29164" ht="33" customHeight="1"/>
    <row r="29165" ht="33" customHeight="1"/>
    <row r="29166" ht="33" customHeight="1"/>
    <row r="29167" ht="33" customHeight="1"/>
    <row r="29168" ht="33" customHeight="1"/>
    <row r="29169" ht="33" customHeight="1"/>
    <row r="29170" ht="33" customHeight="1"/>
    <row r="29171" ht="33" customHeight="1"/>
    <row r="29172" ht="33" customHeight="1"/>
    <row r="29173" ht="33" customHeight="1"/>
    <row r="29174" ht="33" customHeight="1"/>
    <row r="29175" ht="33" customHeight="1"/>
    <row r="29176" ht="33" customHeight="1"/>
    <row r="29177" ht="33" customHeight="1"/>
    <row r="29178" ht="33" customHeight="1"/>
    <row r="29179" ht="33" customHeight="1"/>
    <row r="29180" ht="33" customHeight="1"/>
    <row r="29181" ht="33" customHeight="1"/>
    <row r="29182" ht="33" customHeight="1"/>
    <row r="29183" ht="33" customHeight="1"/>
    <row r="29184" ht="33" customHeight="1"/>
    <row r="29185" ht="33" customHeight="1"/>
    <row r="29186" ht="33" customHeight="1"/>
    <row r="29187" ht="33" customHeight="1"/>
    <row r="29188" ht="33" customHeight="1"/>
    <row r="29189" ht="33" customHeight="1"/>
    <row r="29190" ht="33" customHeight="1"/>
    <row r="29191" ht="33" customHeight="1"/>
    <row r="29192" ht="33" customHeight="1"/>
    <row r="29193" ht="33" customHeight="1"/>
    <row r="29194" ht="33" customHeight="1"/>
    <row r="29195" ht="33" customHeight="1"/>
    <row r="29196" ht="33" customHeight="1"/>
    <row r="29197" ht="33" customHeight="1"/>
    <row r="29198" ht="33" customHeight="1"/>
    <row r="29199" ht="33" customHeight="1"/>
    <row r="29200" ht="33" customHeight="1"/>
    <row r="29201" ht="33" customHeight="1"/>
    <row r="29202" ht="33" customHeight="1"/>
    <row r="29203" ht="33" customHeight="1"/>
    <row r="29204" ht="33" customHeight="1"/>
    <row r="29205" ht="33" customHeight="1"/>
    <row r="29206" ht="33" customHeight="1"/>
    <row r="29207" ht="33" customHeight="1"/>
    <row r="29208" ht="33" customHeight="1"/>
    <row r="29209" ht="33" customHeight="1"/>
    <row r="29210" ht="33" customHeight="1"/>
    <row r="29211" ht="33" customHeight="1"/>
    <row r="29212" ht="33" customHeight="1"/>
    <row r="29213" ht="33" customHeight="1"/>
    <row r="29214" ht="33" customHeight="1"/>
    <row r="29215" ht="33" customHeight="1"/>
    <row r="29216" ht="33" customHeight="1"/>
    <row r="29217" ht="33" customHeight="1"/>
    <row r="29218" ht="33" customHeight="1"/>
    <row r="29219" ht="33" customHeight="1"/>
    <row r="29220" ht="33" customHeight="1"/>
    <row r="29221" ht="33" customHeight="1"/>
    <row r="29222" ht="33" customHeight="1"/>
    <row r="29223" ht="33" customHeight="1"/>
    <row r="29224" ht="33" customHeight="1"/>
    <row r="29225" ht="33" customHeight="1"/>
    <row r="29226" ht="33" customHeight="1"/>
    <row r="29227" ht="33" customHeight="1"/>
    <row r="29228" ht="33" customHeight="1"/>
    <row r="29229" ht="33" customHeight="1"/>
    <row r="29230" ht="33" customHeight="1"/>
    <row r="29231" ht="33" customHeight="1"/>
    <row r="29232" ht="33" customHeight="1"/>
    <row r="29233" ht="33" customHeight="1"/>
    <row r="29234" ht="33" customHeight="1"/>
    <row r="29235" ht="33" customHeight="1"/>
    <row r="29236" ht="33" customHeight="1"/>
    <row r="29237" ht="33" customHeight="1"/>
    <row r="29238" ht="33" customHeight="1"/>
    <row r="29239" ht="33" customHeight="1"/>
    <row r="29240" ht="33" customHeight="1"/>
    <row r="29241" ht="33" customHeight="1"/>
    <row r="29242" ht="33" customHeight="1"/>
    <row r="29243" ht="33" customHeight="1"/>
    <row r="29244" ht="33" customHeight="1"/>
    <row r="29245" ht="33" customHeight="1"/>
    <row r="29246" ht="33" customHeight="1"/>
    <row r="29247" ht="33" customHeight="1"/>
    <row r="29248" ht="33" customHeight="1"/>
    <row r="29249" ht="33" customHeight="1"/>
    <row r="29250" ht="33" customHeight="1"/>
    <row r="29251" ht="33" customHeight="1"/>
    <row r="29252" ht="33" customHeight="1"/>
    <row r="29253" ht="33" customHeight="1"/>
    <row r="29254" ht="33" customHeight="1"/>
    <row r="29255" ht="33" customHeight="1"/>
    <row r="29256" ht="33" customHeight="1"/>
    <row r="29257" ht="33" customHeight="1"/>
    <row r="29258" ht="33" customHeight="1"/>
    <row r="29259" ht="33" customHeight="1"/>
    <row r="29260" ht="33" customHeight="1"/>
    <row r="29261" ht="33" customHeight="1"/>
    <row r="29262" ht="33" customHeight="1"/>
    <row r="29263" ht="33" customHeight="1"/>
    <row r="29264" ht="33" customHeight="1"/>
    <row r="29265" ht="33" customHeight="1"/>
    <row r="29266" ht="33" customHeight="1"/>
    <row r="29267" ht="33" customHeight="1"/>
    <row r="29268" ht="33" customHeight="1"/>
    <row r="29269" ht="33" customHeight="1"/>
    <row r="29270" ht="33" customHeight="1"/>
    <row r="29271" ht="33" customHeight="1"/>
    <row r="29272" ht="33" customHeight="1"/>
    <row r="29273" ht="33" customHeight="1"/>
    <row r="29274" ht="33" customHeight="1"/>
    <row r="29275" ht="33" customHeight="1"/>
    <row r="29276" ht="33" customHeight="1"/>
    <row r="29277" ht="33" customHeight="1"/>
    <row r="29278" ht="33" customHeight="1"/>
    <row r="29279" ht="33" customHeight="1"/>
    <row r="29280" ht="33" customHeight="1"/>
    <row r="29281" ht="33" customHeight="1"/>
    <row r="29282" ht="33" customHeight="1"/>
    <row r="29283" ht="33" customHeight="1"/>
    <row r="29284" ht="33" customHeight="1"/>
    <row r="29285" ht="33" customHeight="1"/>
    <row r="29286" ht="33" customHeight="1"/>
    <row r="29287" ht="33" customHeight="1"/>
    <row r="29288" ht="33" customHeight="1"/>
    <row r="29289" ht="33" customHeight="1"/>
    <row r="29290" ht="33" customHeight="1"/>
    <row r="29291" ht="33" customHeight="1"/>
    <row r="29292" ht="33" customHeight="1"/>
    <row r="29293" ht="33" customHeight="1"/>
    <row r="29294" ht="33" customHeight="1"/>
    <row r="29295" ht="33" customHeight="1"/>
    <row r="29296" ht="33" customHeight="1"/>
    <row r="29297" ht="33" customHeight="1"/>
    <row r="29298" ht="33" customHeight="1"/>
    <row r="29299" ht="33" customHeight="1"/>
    <row r="29300" ht="33" customHeight="1"/>
    <row r="29301" ht="33" customHeight="1"/>
    <row r="29302" ht="33" customHeight="1"/>
    <row r="29303" ht="33" customHeight="1"/>
    <row r="29304" ht="33" customHeight="1"/>
    <row r="29305" ht="33" customHeight="1"/>
    <row r="29306" ht="33" customHeight="1"/>
    <row r="29307" ht="33" customHeight="1"/>
    <row r="29308" ht="33" customHeight="1"/>
    <row r="29309" ht="33" customHeight="1"/>
    <row r="29310" ht="33" customHeight="1"/>
    <row r="29311" ht="33" customHeight="1"/>
    <row r="29312" ht="33" customHeight="1"/>
    <row r="29313" ht="33" customHeight="1"/>
    <row r="29314" ht="33" customHeight="1"/>
    <row r="29315" ht="33" customHeight="1"/>
    <row r="29316" ht="33" customHeight="1"/>
    <row r="29317" ht="33" customHeight="1"/>
    <row r="29318" ht="33" customHeight="1"/>
    <row r="29319" ht="33" customHeight="1"/>
    <row r="29320" ht="33" customHeight="1"/>
    <row r="29321" ht="33" customHeight="1"/>
    <row r="29322" ht="33" customHeight="1"/>
    <row r="29323" ht="33" customHeight="1"/>
    <row r="29324" ht="33" customHeight="1"/>
    <row r="29325" ht="33" customHeight="1"/>
    <row r="29326" ht="33" customHeight="1"/>
    <row r="29327" ht="33" customHeight="1"/>
    <row r="29328" ht="33" customHeight="1"/>
    <row r="29329" ht="33" customHeight="1"/>
    <row r="29330" ht="33" customHeight="1"/>
    <row r="29331" ht="33" customHeight="1"/>
    <row r="29332" ht="33" customHeight="1"/>
    <row r="29333" ht="33" customHeight="1"/>
    <row r="29334" ht="33" customHeight="1"/>
    <row r="29335" ht="33" customHeight="1"/>
    <row r="29336" ht="33" customHeight="1"/>
    <row r="29337" ht="33" customHeight="1"/>
    <row r="29338" ht="33" customHeight="1"/>
    <row r="29339" ht="33" customHeight="1"/>
    <row r="29340" ht="33" customHeight="1"/>
    <row r="29341" ht="33" customHeight="1"/>
    <row r="29342" ht="33" customHeight="1"/>
    <row r="29343" ht="33" customHeight="1"/>
    <row r="29344" ht="33" customHeight="1"/>
    <row r="29345" ht="33" customHeight="1"/>
    <row r="29346" ht="33" customHeight="1"/>
    <row r="29347" ht="33" customHeight="1"/>
    <row r="29348" ht="33" customHeight="1"/>
    <row r="29349" ht="33" customHeight="1"/>
    <row r="29350" ht="33" customHeight="1"/>
    <row r="29351" ht="33" customHeight="1"/>
    <row r="29352" ht="33" customHeight="1"/>
    <row r="29353" ht="33" customHeight="1"/>
    <row r="29354" ht="33" customHeight="1"/>
    <row r="29355" ht="33" customHeight="1"/>
    <row r="29356" ht="33" customHeight="1"/>
    <row r="29357" ht="33" customHeight="1"/>
    <row r="29358" ht="33" customHeight="1"/>
    <row r="29359" ht="33" customHeight="1"/>
    <row r="29360" ht="33" customHeight="1"/>
    <row r="29361" ht="33" customHeight="1"/>
    <row r="29362" ht="33" customHeight="1"/>
    <row r="29363" ht="33" customHeight="1"/>
    <row r="29364" ht="33" customHeight="1"/>
    <row r="29365" ht="33" customHeight="1"/>
    <row r="29366" ht="33" customHeight="1"/>
    <row r="29367" ht="33" customHeight="1"/>
    <row r="29368" ht="33" customHeight="1"/>
    <row r="29369" ht="33" customHeight="1"/>
    <row r="29370" ht="33" customHeight="1"/>
    <row r="29371" ht="33" customHeight="1"/>
    <row r="29372" ht="33" customHeight="1"/>
    <row r="29373" ht="33" customHeight="1"/>
    <row r="29374" ht="33" customHeight="1"/>
    <row r="29375" ht="33" customHeight="1"/>
    <row r="29376" ht="33" customHeight="1"/>
    <row r="29377" ht="33" customHeight="1"/>
    <row r="29378" ht="33" customHeight="1"/>
    <row r="29379" ht="33" customHeight="1"/>
    <row r="29380" ht="33" customHeight="1"/>
    <row r="29381" ht="33" customHeight="1"/>
    <row r="29382" ht="33" customHeight="1"/>
    <row r="29383" ht="33" customHeight="1"/>
    <row r="29384" ht="33" customHeight="1"/>
    <row r="29385" ht="33" customHeight="1"/>
    <row r="29386" ht="33" customHeight="1"/>
    <row r="29387" ht="33" customHeight="1"/>
    <row r="29388" ht="33" customHeight="1"/>
    <row r="29389" ht="33" customHeight="1"/>
    <row r="29390" ht="33" customHeight="1"/>
    <row r="29391" ht="33" customHeight="1"/>
    <row r="29392" ht="33" customHeight="1"/>
    <row r="29393" ht="33" customHeight="1"/>
    <row r="29394" ht="33" customHeight="1"/>
    <row r="29395" ht="33" customHeight="1"/>
    <row r="29396" ht="33" customHeight="1"/>
    <row r="29397" ht="33" customHeight="1"/>
    <row r="29398" ht="33" customHeight="1"/>
    <row r="29399" ht="33" customHeight="1"/>
    <row r="29400" ht="33" customHeight="1"/>
    <row r="29401" ht="33" customHeight="1"/>
    <row r="29402" ht="33" customHeight="1"/>
    <row r="29403" ht="33" customHeight="1"/>
    <row r="29404" ht="33" customHeight="1"/>
    <row r="29405" ht="33" customHeight="1"/>
    <row r="29406" ht="33" customHeight="1"/>
    <row r="29407" ht="33" customHeight="1"/>
    <row r="29408" ht="33" customHeight="1"/>
    <row r="29409" ht="33" customHeight="1"/>
    <row r="29410" ht="33" customHeight="1"/>
    <row r="29411" ht="33" customHeight="1"/>
    <row r="29412" ht="33" customHeight="1"/>
    <row r="29413" ht="33" customHeight="1"/>
    <row r="29414" ht="33" customHeight="1"/>
    <row r="29415" ht="33" customHeight="1"/>
    <row r="29416" ht="33" customHeight="1"/>
    <row r="29417" ht="33" customHeight="1"/>
    <row r="29418" ht="33" customHeight="1"/>
    <row r="29419" ht="33" customHeight="1"/>
    <row r="29420" ht="33" customHeight="1"/>
    <row r="29421" ht="33" customHeight="1"/>
    <row r="29422" ht="33" customHeight="1"/>
    <row r="29423" ht="33" customHeight="1"/>
    <row r="29424" ht="33" customHeight="1"/>
    <row r="29425" ht="33" customHeight="1"/>
    <row r="29426" ht="33" customHeight="1"/>
    <row r="29427" ht="33" customHeight="1"/>
    <row r="29428" ht="33" customHeight="1"/>
    <row r="29429" ht="33" customHeight="1"/>
    <row r="29430" ht="33" customHeight="1"/>
    <row r="29431" ht="33" customHeight="1"/>
    <row r="29432" ht="33" customHeight="1"/>
    <row r="29433" ht="33" customHeight="1"/>
    <row r="29434" ht="33" customHeight="1"/>
    <row r="29435" ht="33" customHeight="1"/>
    <row r="29436" ht="33" customHeight="1"/>
    <row r="29437" ht="33" customHeight="1"/>
    <row r="29438" ht="33" customHeight="1"/>
    <row r="29439" ht="33" customHeight="1"/>
    <row r="29440" ht="33" customHeight="1"/>
    <row r="29441" ht="33" customHeight="1"/>
    <row r="29442" ht="33" customHeight="1"/>
    <row r="29443" ht="33" customHeight="1"/>
    <row r="29444" ht="33" customHeight="1"/>
    <row r="29445" ht="33" customHeight="1"/>
    <row r="29446" ht="33" customHeight="1"/>
    <row r="29447" ht="33" customHeight="1"/>
    <row r="29448" ht="33" customHeight="1"/>
    <row r="29449" ht="33" customHeight="1"/>
    <row r="29450" ht="33" customHeight="1"/>
    <row r="29451" ht="33" customHeight="1"/>
    <row r="29452" ht="33" customHeight="1"/>
    <row r="29453" ht="33" customHeight="1"/>
    <row r="29454" ht="33" customHeight="1"/>
    <row r="29455" ht="33" customHeight="1"/>
    <row r="29456" ht="33" customHeight="1"/>
    <row r="29457" ht="33" customHeight="1"/>
    <row r="29458" ht="33" customHeight="1"/>
    <row r="29459" ht="33" customHeight="1"/>
    <row r="29460" ht="33" customHeight="1"/>
    <row r="29461" ht="33" customHeight="1"/>
    <row r="29462" ht="33" customHeight="1"/>
    <row r="29463" ht="33" customHeight="1"/>
    <row r="29464" ht="33" customHeight="1"/>
    <row r="29465" ht="33" customHeight="1"/>
    <row r="29466" ht="33" customHeight="1"/>
    <row r="29467" ht="33" customHeight="1"/>
    <row r="29468" ht="33" customHeight="1"/>
    <row r="29469" ht="33" customHeight="1"/>
    <row r="29470" ht="33" customHeight="1"/>
    <row r="29471" ht="33" customHeight="1"/>
    <row r="29472" ht="33" customHeight="1"/>
    <row r="29473" ht="33" customHeight="1"/>
    <row r="29474" ht="33" customHeight="1"/>
    <row r="29475" ht="33" customHeight="1"/>
    <row r="29476" ht="33" customHeight="1"/>
    <row r="29477" ht="33" customHeight="1"/>
    <row r="29478" ht="33" customHeight="1"/>
    <row r="29479" ht="33" customHeight="1"/>
    <row r="29480" ht="33" customHeight="1"/>
    <row r="29481" ht="33" customHeight="1"/>
    <row r="29482" ht="33" customHeight="1"/>
    <row r="29483" ht="33" customHeight="1"/>
    <row r="29484" ht="33" customHeight="1"/>
    <row r="29485" ht="33" customHeight="1"/>
    <row r="29486" ht="33" customHeight="1"/>
    <row r="29487" ht="33" customHeight="1"/>
    <row r="29488" ht="33" customHeight="1"/>
    <row r="29489" ht="33" customHeight="1"/>
    <row r="29490" ht="33" customHeight="1"/>
    <row r="29491" ht="33" customHeight="1"/>
    <row r="29492" ht="33" customHeight="1"/>
    <row r="29493" ht="33" customHeight="1"/>
    <row r="29494" ht="33" customHeight="1"/>
    <row r="29495" ht="33" customHeight="1"/>
    <row r="29496" ht="33" customHeight="1"/>
    <row r="29497" ht="33" customHeight="1"/>
    <row r="29498" ht="33" customHeight="1"/>
    <row r="29499" ht="33" customHeight="1"/>
    <row r="29500" ht="33" customHeight="1"/>
    <row r="29501" ht="33" customHeight="1"/>
    <row r="29502" ht="33" customHeight="1"/>
    <row r="29503" ht="33" customHeight="1"/>
    <row r="29504" ht="33" customHeight="1"/>
    <row r="29505" ht="33" customHeight="1"/>
    <row r="29506" ht="33" customHeight="1"/>
    <row r="29507" ht="33" customHeight="1"/>
    <row r="29508" ht="33" customHeight="1"/>
    <row r="29509" ht="33" customHeight="1"/>
    <row r="29510" ht="33" customHeight="1"/>
    <row r="29511" ht="33" customHeight="1"/>
    <row r="29512" ht="33" customHeight="1"/>
    <row r="29513" ht="33" customHeight="1"/>
    <row r="29514" ht="33" customHeight="1"/>
    <row r="29515" ht="33" customHeight="1"/>
    <row r="29516" ht="33" customHeight="1"/>
    <row r="29517" ht="33" customHeight="1"/>
    <row r="29518" ht="33" customHeight="1"/>
    <row r="29519" ht="33" customHeight="1"/>
    <row r="29520" ht="33" customHeight="1"/>
    <row r="29521" ht="33" customHeight="1"/>
    <row r="29522" ht="33" customHeight="1"/>
    <row r="29523" ht="33" customHeight="1"/>
    <row r="29524" ht="33" customHeight="1"/>
    <row r="29525" ht="33" customHeight="1"/>
    <row r="29526" ht="33" customHeight="1"/>
    <row r="29527" ht="33" customHeight="1"/>
    <row r="29528" ht="33" customHeight="1"/>
    <row r="29529" ht="33" customHeight="1"/>
    <row r="29530" ht="33" customHeight="1"/>
    <row r="29531" ht="33" customHeight="1"/>
    <row r="29532" ht="33" customHeight="1"/>
    <row r="29533" ht="33" customHeight="1"/>
    <row r="29534" ht="33" customHeight="1"/>
    <row r="29535" ht="33" customHeight="1"/>
    <row r="29536" ht="33" customHeight="1"/>
    <row r="29537" ht="33" customHeight="1"/>
    <row r="29538" ht="33" customHeight="1"/>
    <row r="29539" ht="33" customHeight="1"/>
    <row r="29540" ht="33" customHeight="1"/>
    <row r="29541" ht="33" customHeight="1"/>
    <row r="29542" ht="33" customHeight="1"/>
    <row r="29543" ht="33" customHeight="1"/>
    <row r="29544" ht="33" customHeight="1"/>
    <row r="29545" ht="33" customHeight="1"/>
    <row r="29546" ht="33" customHeight="1"/>
    <row r="29547" ht="33" customHeight="1"/>
    <row r="29548" ht="33" customHeight="1"/>
    <row r="29549" ht="33" customHeight="1"/>
    <row r="29550" ht="33" customHeight="1"/>
    <row r="29551" ht="33" customHeight="1"/>
    <row r="29552" ht="33" customHeight="1"/>
    <row r="29553" ht="33" customHeight="1"/>
    <row r="29554" ht="33" customHeight="1"/>
    <row r="29555" ht="33" customHeight="1"/>
    <row r="29556" ht="33" customHeight="1"/>
    <row r="29557" ht="33" customHeight="1"/>
    <row r="29558" ht="33" customHeight="1"/>
    <row r="29559" ht="33" customHeight="1"/>
    <row r="29560" ht="33" customHeight="1"/>
    <row r="29561" ht="33" customHeight="1"/>
    <row r="29562" ht="33" customHeight="1"/>
    <row r="29563" ht="33" customHeight="1"/>
    <row r="29564" ht="33" customHeight="1"/>
    <row r="29565" ht="33" customHeight="1"/>
    <row r="29566" ht="33" customHeight="1"/>
    <row r="29567" ht="33" customHeight="1"/>
    <row r="29568" ht="33" customHeight="1"/>
    <row r="29569" ht="33" customHeight="1"/>
    <row r="29570" ht="33" customHeight="1"/>
    <row r="29571" ht="33" customHeight="1"/>
    <row r="29572" ht="33" customHeight="1"/>
    <row r="29573" ht="33" customHeight="1"/>
    <row r="29574" ht="33" customHeight="1"/>
    <row r="29575" ht="33" customHeight="1"/>
    <row r="29576" ht="33" customHeight="1"/>
    <row r="29577" ht="33" customHeight="1"/>
    <row r="29578" ht="33" customHeight="1"/>
    <row r="29579" ht="33" customHeight="1"/>
    <row r="29580" ht="33" customHeight="1"/>
    <row r="29581" ht="33" customHeight="1"/>
    <row r="29582" ht="33" customHeight="1"/>
    <row r="29583" ht="33" customHeight="1"/>
    <row r="29584" ht="33" customHeight="1"/>
    <row r="29585" ht="33" customHeight="1"/>
    <row r="29586" ht="33" customHeight="1"/>
    <row r="29587" ht="33" customHeight="1"/>
    <row r="29588" ht="33" customHeight="1"/>
    <row r="29589" ht="33" customHeight="1"/>
    <row r="29590" ht="33" customHeight="1"/>
    <row r="29591" ht="33" customHeight="1"/>
    <row r="29592" ht="33" customHeight="1"/>
    <row r="29593" ht="33" customHeight="1"/>
    <row r="29594" ht="33" customHeight="1"/>
    <row r="29595" ht="33" customHeight="1"/>
    <row r="29596" ht="33" customHeight="1"/>
    <row r="29597" ht="33" customHeight="1"/>
    <row r="29598" ht="33" customHeight="1"/>
    <row r="29599" ht="33" customHeight="1"/>
    <row r="29600" ht="33" customHeight="1"/>
    <row r="29601" ht="33" customHeight="1"/>
    <row r="29602" ht="33" customHeight="1"/>
    <row r="29603" ht="33" customHeight="1"/>
    <row r="29604" ht="33" customHeight="1"/>
    <row r="29605" ht="33" customHeight="1"/>
    <row r="29606" ht="33" customHeight="1"/>
    <row r="29607" ht="33" customHeight="1"/>
    <row r="29608" ht="33" customHeight="1"/>
    <row r="29609" ht="33" customHeight="1"/>
    <row r="29610" ht="33" customHeight="1"/>
    <row r="29611" ht="33" customHeight="1"/>
    <row r="29612" ht="33" customHeight="1"/>
    <row r="29613" ht="33" customHeight="1"/>
    <row r="29614" ht="33" customHeight="1"/>
    <row r="29615" ht="33" customHeight="1"/>
    <row r="29616" ht="33" customHeight="1"/>
    <row r="29617" ht="33" customHeight="1"/>
    <row r="29618" ht="33" customHeight="1"/>
    <row r="29619" ht="33" customHeight="1"/>
    <row r="29620" ht="33" customHeight="1"/>
    <row r="29621" ht="33" customHeight="1"/>
    <row r="29622" ht="33" customHeight="1"/>
    <row r="29623" ht="33" customHeight="1"/>
    <row r="29624" ht="33" customHeight="1"/>
    <row r="29625" ht="33" customHeight="1"/>
    <row r="29626" ht="33" customHeight="1"/>
    <row r="29627" ht="33" customHeight="1"/>
    <row r="29628" ht="33" customHeight="1"/>
    <row r="29629" ht="33" customHeight="1"/>
    <row r="29630" ht="33" customHeight="1"/>
    <row r="29631" ht="33" customHeight="1"/>
    <row r="29632" ht="33" customHeight="1"/>
    <row r="29633" ht="33" customHeight="1"/>
    <row r="29634" ht="33" customHeight="1"/>
    <row r="29635" ht="33" customHeight="1"/>
    <row r="29636" ht="33" customHeight="1"/>
    <row r="29637" ht="33" customHeight="1"/>
    <row r="29638" ht="33" customHeight="1"/>
    <row r="29639" ht="33" customHeight="1"/>
    <row r="29640" ht="33" customHeight="1"/>
    <row r="29641" ht="33" customHeight="1"/>
    <row r="29642" ht="33" customHeight="1"/>
    <row r="29643" ht="33" customHeight="1"/>
    <row r="29644" ht="33" customHeight="1"/>
    <row r="29645" ht="33" customHeight="1"/>
    <row r="29646" ht="33" customHeight="1"/>
    <row r="29647" ht="33" customHeight="1"/>
    <row r="29648" ht="33" customHeight="1"/>
    <row r="29649" ht="33" customHeight="1"/>
    <row r="29650" ht="33" customHeight="1"/>
    <row r="29651" ht="33" customHeight="1"/>
    <row r="29652" ht="33" customHeight="1"/>
    <row r="29653" ht="33" customHeight="1"/>
    <row r="29654" ht="33" customHeight="1"/>
    <row r="29655" ht="33" customHeight="1"/>
    <row r="29656" ht="33" customHeight="1"/>
    <row r="29657" ht="33" customHeight="1"/>
    <row r="29658" ht="33" customHeight="1"/>
    <row r="29659" ht="33" customHeight="1"/>
    <row r="29660" ht="33" customHeight="1"/>
    <row r="29661" ht="33" customHeight="1"/>
    <row r="29662" ht="33" customHeight="1"/>
    <row r="29663" ht="33" customHeight="1"/>
    <row r="29664" ht="33" customHeight="1"/>
    <row r="29665" ht="33" customHeight="1"/>
    <row r="29666" ht="33" customHeight="1"/>
    <row r="29667" ht="33" customHeight="1"/>
    <row r="29668" ht="33" customHeight="1"/>
    <row r="29669" ht="33" customHeight="1"/>
    <row r="29670" ht="33" customHeight="1"/>
    <row r="29671" ht="33" customHeight="1"/>
    <row r="29672" ht="33" customHeight="1"/>
    <row r="29673" ht="33" customHeight="1"/>
    <row r="29674" ht="33" customHeight="1"/>
    <row r="29675" ht="33" customHeight="1"/>
    <row r="29676" ht="33" customHeight="1"/>
    <row r="29677" ht="33" customHeight="1"/>
    <row r="29678" ht="33" customHeight="1"/>
    <row r="29679" ht="33" customHeight="1"/>
    <row r="29680" ht="33" customHeight="1"/>
    <row r="29681" ht="33" customHeight="1"/>
    <row r="29682" ht="33" customHeight="1"/>
    <row r="29683" ht="33" customHeight="1"/>
    <row r="29684" ht="33" customHeight="1"/>
    <row r="29685" ht="33" customHeight="1"/>
    <row r="29686" ht="33" customHeight="1"/>
    <row r="29687" ht="33" customHeight="1"/>
    <row r="29688" ht="33" customHeight="1"/>
    <row r="29689" ht="33" customHeight="1"/>
    <row r="29690" ht="33" customHeight="1"/>
    <row r="29691" ht="33" customHeight="1"/>
    <row r="29692" ht="33" customHeight="1"/>
    <row r="29693" ht="33" customHeight="1"/>
    <row r="29694" ht="33" customHeight="1"/>
    <row r="29695" ht="33" customHeight="1"/>
    <row r="29696" ht="33" customHeight="1"/>
    <row r="29697" ht="33" customHeight="1"/>
    <row r="29698" ht="33" customHeight="1"/>
    <row r="29699" ht="33" customHeight="1"/>
    <row r="29700" ht="33" customHeight="1"/>
    <row r="29701" ht="33" customHeight="1"/>
    <row r="29702" ht="33" customHeight="1"/>
    <row r="29703" ht="33" customHeight="1"/>
    <row r="29704" ht="33" customHeight="1"/>
    <row r="29705" ht="33" customHeight="1"/>
    <row r="29706" ht="33" customHeight="1"/>
    <row r="29707" ht="33" customHeight="1"/>
    <row r="29708" ht="33" customHeight="1"/>
    <row r="29709" ht="33" customHeight="1"/>
    <row r="29710" ht="33" customHeight="1"/>
    <row r="29711" ht="33" customHeight="1"/>
    <row r="29712" ht="33" customHeight="1"/>
    <row r="29713" ht="33" customHeight="1"/>
    <row r="29714" ht="33" customHeight="1"/>
    <row r="29715" ht="33" customHeight="1"/>
    <row r="29716" ht="33" customHeight="1"/>
    <row r="29717" ht="33" customHeight="1"/>
    <row r="29718" ht="33" customHeight="1"/>
    <row r="29719" ht="33" customHeight="1"/>
    <row r="29720" ht="33" customHeight="1"/>
    <row r="29721" ht="33" customHeight="1"/>
    <row r="29722" ht="33" customHeight="1"/>
    <row r="29723" ht="33" customHeight="1"/>
    <row r="29724" ht="33" customHeight="1"/>
    <row r="29725" ht="33" customHeight="1"/>
    <row r="29726" ht="33" customHeight="1"/>
    <row r="29727" ht="33" customHeight="1"/>
    <row r="29728" ht="33" customHeight="1"/>
    <row r="29729" ht="33" customHeight="1"/>
    <row r="29730" ht="33" customHeight="1"/>
    <row r="29731" ht="33" customHeight="1"/>
    <row r="29732" ht="33" customHeight="1"/>
    <row r="29733" ht="33" customHeight="1"/>
    <row r="29734" ht="33" customHeight="1"/>
    <row r="29735" ht="33" customHeight="1"/>
    <row r="29736" ht="33" customHeight="1"/>
    <row r="29737" ht="33" customHeight="1"/>
    <row r="29738" ht="33" customHeight="1"/>
    <row r="29739" ht="33" customHeight="1"/>
    <row r="29740" ht="33" customHeight="1"/>
    <row r="29741" ht="33" customHeight="1"/>
    <row r="29742" ht="33" customHeight="1"/>
    <row r="29743" ht="33" customHeight="1"/>
    <row r="29744" ht="33" customHeight="1"/>
    <row r="29745" ht="33" customHeight="1"/>
    <row r="29746" ht="33" customHeight="1"/>
    <row r="29747" ht="33" customHeight="1"/>
    <row r="29748" ht="33" customHeight="1"/>
    <row r="29749" ht="33" customHeight="1"/>
    <row r="29750" ht="33" customHeight="1"/>
    <row r="29751" ht="33" customHeight="1"/>
    <row r="29752" ht="33" customHeight="1"/>
    <row r="29753" ht="33" customHeight="1"/>
    <row r="29754" ht="33" customHeight="1"/>
    <row r="29755" ht="33" customHeight="1"/>
    <row r="29756" ht="33" customHeight="1"/>
    <row r="29757" ht="33" customHeight="1"/>
    <row r="29758" ht="33" customHeight="1"/>
    <row r="29759" ht="33" customHeight="1"/>
    <row r="29760" ht="33" customHeight="1"/>
    <row r="29761" ht="33" customHeight="1"/>
    <row r="29762" ht="33" customHeight="1"/>
    <row r="29763" ht="33" customHeight="1"/>
    <row r="29764" ht="33" customHeight="1"/>
    <row r="29765" ht="33" customHeight="1"/>
    <row r="29766" ht="33" customHeight="1"/>
    <row r="29767" ht="33" customHeight="1"/>
    <row r="29768" ht="33" customHeight="1"/>
    <row r="29769" ht="33" customHeight="1"/>
    <row r="29770" ht="33" customHeight="1"/>
    <row r="29771" ht="33" customHeight="1"/>
    <row r="29772" ht="33" customHeight="1"/>
    <row r="29773" ht="33" customHeight="1"/>
    <row r="29774" ht="33" customHeight="1"/>
    <row r="29775" ht="33" customHeight="1"/>
    <row r="29776" ht="33" customHeight="1"/>
    <row r="29777" ht="33" customHeight="1"/>
    <row r="29778" ht="33" customHeight="1"/>
    <row r="29779" ht="33" customHeight="1"/>
    <row r="29780" ht="33" customHeight="1"/>
    <row r="29781" ht="33" customHeight="1"/>
    <row r="29782" ht="33" customHeight="1"/>
    <row r="29783" ht="33" customHeight="1"/>
    <row r="29784" ht="33" customHeight="1"/>
    <row r="29785" ht="33" customHeight="1"/>
    <row r="29786" ht="33" customHeight="1"/>
    <row r="29787" ht="33" customHeight="1"/>
    <row r="29788" ht="33" customHeight="1"/>
    <row r="29789" ht="33" customHeight="1"/>
    <row r="29790" ht="33" customHeight="1"/>
    <row r="29791" ht="33" customHeight="1"/>
    <row r="29792" ht="33" customHeight="1"/>
    <row r="29793" ht="33" customHeight="1"/>
    <row r="29794" ht="33" customHeight="1"/>
    <row r="29795" ht="33" customHeight="1"/>
    <row r="29796" ht="33" customHeight="1"/>
    <row r="29797" ht="33" customHeight="1"/>
    <row r="29798" ht="33" customHeight="1"/>
    <row r="29799" ht="33" customHeight="1"/>
    <row r="29800" ht="33" customHeight="1"/>
    <row r="29801" ht="33" customHeight="1"/>
    <row r="29802" ht="33" customHeight="1"/>
    <row r="29803" ht="33" customHeight="1"/>
    <row r="29804" ht="33" customHeight="1"/>
    <row r="29805" ht="33" customHeight="1"/>
    <row r="29806" ht="33" customHeight="1"/>
    <row r="29807" ht="33" customHeight="1"/>
    <row r="29808" ht="33" customHeight="1"/>
    <row r="29809" ht="33" customHeight="1"/>
    <row r="29810" ht="33" customHeight="1"/>
    <row r="29811" ht="33" customHeight="1"/>
    <row r="29812" ht="33" customHeight="1"/>
    <row r="29813" ht="33" customHeight="1"/>
    <row r="29814" ht="33" customHeight="1"/>
    <row r="29815" ht="33" customHeight="1"/>
    <row r="29816" ht="33" customHeight="1"/>
    <row r="29817" ht="33" customHeight="1"/>
    <row r="29818" ht="33" customHeight="1"/>
    <row r="29819" ht="33" customHeight="1"/>
    <row r="29820" ht="33" customHeight="1"/>
    <row r="29821" ht="33" customHeight="1"/>
    <row r="29822" ht="33" customHeight="1"/>
    <row r="29823" ht="33" customHeight="1"/>
    <row r="29824" ht="33" customHeight="1"/>
    <row r="29825" ht="33" customHeight="1"/>
    <row r="29826" ht="33" customHeight="1"/>
    <row r="29827" ht="33" customHeight="1"/>
    <row r="29828" ht="33" customHeight="1"/>
    <row r="29829" ht="33" customHeight="1"/>
    <row r="29830" ht="33" customHeight="1"/>
    <row r="29831" ht="33" customHeight="1"/>
    <row r="29832" ht="33" customHeight="1"/>
    <row r="29833" ht="33" customHeight="1"/>
    <row r="29834" ht="33" customHeight="1"/>
    <row r="29835" ht="33" customHeight="1"/>
    <row r="29836" ht="33" customHeight="1"/>
    <row r="29837" ht="33" customHeight="1"/>
    <row r="29838" ht="33" customHeight="1"/>
    <row r="29839" ht="33" customHeight="1"/>
    <row r="29840" ht="33" customHeight="1"/>
    <row r="29841" ht="33" customHeight="1"/>
    <row r="29842" ht="33" customHeight="1"/>
    <row r="29843" ht="33" customHeight="1"/>
    <row r="29844" ht="33" customHeight="1"/>
    <row r="29845" ht="33" customHeight="1"/>
    <row r="29846" ht="33" customHeight="1"/>
    <row r="29847" ht="33" customHeight="1"/>
    <row r="29848" ht="33" customHeight="1"/>
    <row r="29849" ht="33" customHeight="1"/>
    <row r="29850" ht="33" customHeight="1"/>
    <row r="29851" ht="33" customHeight="1"/>
    <row r="29852" ht="33" customHeight="1"/>
    <row r="29853" ht="33" customHeight="1"/>
    <row r="29854" ht="33" customHeight="1"/>
    <row r="29855" ht="33" customHeight="1"/>
    <row r="29856" ht="33" customHeight="1"/>
    <row r="29857" ht="33" customHeight="1"/>
    <row r="29858" ht="33" customHeight="1"/>
    <row r="29859" ht="33" customHeight="1"/>
    <row r="29860" ht="33" customHeight="1"/>
    <row r="29861" ht="33" customHeight="1"/>
    <row r="29862" ht="33" customHeight="1"/>
    <row r="29863" ht="33" customHeight="1"/>
    <row r="29864" ht="33" customHeight="1"/>
    <row r="29865" ht="33" customHeight="1"/>
    <row r="29866" ht="33" customHeight="1"/>
    <row r="29867" ht="33" customHeight="1"/>
    <row r="29868" ht="33" customHeight="1"/>
    <row r="29869" ht="33" customHeight="1"/>
    <row r="29870" ht="33" customHeight="1"/>
    <row r="29871" ht="33" customHeight="1"/>
    <row r="29872" ht="33" customHeight="1"/>
    <row r="29873" ht="33" customHeight="1"/>
    <row r="29874" ht="33" customHeight="1"/>
    <row r="29875" ht="33" customHeight="1"/>
    <row r="29876" ht="33" customHeight="1"/>
    <row r="29877" ht="33" customHeight="1"/>
    <row r="29878" ht="33" customHeight="1"/>
    <row r="29879" ht="33" customHeight="1"/>
    <row r="29880" ht="33" customHeight="1"/>
    <row r="29881" ht="33" customHeight="1"/>
    <row r="29882" ht="33" customHeight="1"/>
    <row r="29883" ht="33" customHeight="1"/>
    <row r="29884" ht="33" customHeight="1"/>
    <row r="29885" ht="33" customHeight="1"/>
    <row r="29886" ht="33" customHeight="1"/>
    <row r="29887" ht="33" customHeight="1"/>
    <row r="29888" ht="33" customHeight="1"/>
    <row r="29889" ht="33" customHeight="1"/>
    <row r="29890" ht="33" customHeight="1"/>
    <row r="29891" ht="33" customHeight="1"/>
    <row r="29892" ht="33" customHeight="1"/>
    <row r="29893" ht="33" customHeight="1"/>
    <row r="29894" ht="33" customHeight="1"/>
    <row r="29895" ht="33" customHeight="1"/>
    <row r="29896" ht="33" customHeight="1"/>
    <row r="29897" ht="33" customHeight="1"/>
    <row r="29898" ht="33" customHeight="1"/>
    <row r="29899" ht="33" customHeight="1"/>
    <row r="29900" ht="33" customHeight="1"/>
    <row r="29901" ht="33" customHeight="1"/>
    <row r="29902" ht="33" customHeight="1"/>
    <row r="29903" ht="33" customHeight="1"/>
    <row r="29904" ht="33" customHeight="1"/>
    <row r="29905" ht="33" customHeight="1"/>
    <row r="29906" ht="33" customHeight="1"/>
    <row r="29907" ht="33" customHeight="1"/>
    <row r="29908" ht="33" customHeight="1"/>
    <row r="29909" ht="33" customHeight="1"/>
    <row r="29910" ht="33" customHeight="1"/>
    <row r="29911" ht="33" customHeight="1"/>
    <row r="29912" ht="33" customHeight="1"/>
    <row r="29913" ht="33" customHeight="1"/>
    <row r="29914" ht="33" customHeight="1"/>
    <row r="29915" ht="33" customHeight="1"/>
    <row r="29916" ht="33" customHeight="1"/>
    <row r="29917" ht="33" customHeight="1"/>
    <row r="29918" ht="33" customHeight="1"/>
    <row r="29919" ht="33" customHeight="1"/>
    <row r="29920" ht="33" customHeight="1"/>
    <row r="29921" ht="33" customHeight="1"/>
    <row r="29922" ht="33" customHeight="1"/>
    <row r="29923" ht="33" customHeight="1"/>
    <row r="29924" ht="33" customHeight="1"/>
    <row r="29925" ht="33" customHeight="1"/>
    <row r="29926" ht="33" customHeight="1"/>
    <row r="29927" ht="33" customHeight="1"/>
    <row r="29928" ht="33" customHeight="1"/>
    <row r="29929" ht="33" customHeight="1"/>
    <row r="29930" ht="33" customHeight="1"/>
    <row r="29931" ht="33" customHeight="1"/>
    <row r="29932" ht="33" customHeight="1"/>
    <row r="29933" ht="33" customHeight="1"/>
    <row r="29934" ht="33" customHeight="1"/>
    <row r="29935" ht="33" customHeight="1"/>
    <row r="29936" ht="33" customHeight="1"/>
    <row r="29937" ht="33" customHeight="1"/>
    <row r="29938" ht="33" customHeight="1"/>
    <row r="29939" ht="33" customHeight="1"/>
    <row r="29940" ht="33" customHeight="1"/>
    <row r="29941" ht="33" customHeight="1"/>
    <row r="29942" ht="33" customHeight="1"/>
    <row r="29943" ht="33" customHeight="1"/>
    <row r="29944" ht="33" customHeight="1"/>
    <row r="29945" ht="33" customHeight="1"/>
    <row r="29946" ht="33" customHeight="1"/>
    <row r="29947" ht="33" customHeight="1"/>
    <row r="29948" ht="33" customHeight="1"/>
    <row r="29949" ht="33" customHeight="1"/>
    <row r="29950" ht="33" customHeight="1"/>
    <row r="29951" ht="33" customHeight="1"/>
    <row r="29952" ht="33" customHeight="1"/>
    <row r="29953" ht="33" customHeight="1"/>
    <row r="29954" ht="33" customHeight="1"/>
    <row r="29955" ht="33" customHeight="1"/>
    <row r="29956" ht="33" customHeight="1"/>
    <row r="29957" ht="33" customHeight="1"/>
    <row r="29958" ht="33" customHeight="1"/>
    <row r="29959" ht="33" customHeight="1"/>
    <row r="29960" ht="33" customHeight="1"/>
    <row r="29961" ht="33" customHeight="1"/>
    <row r="29962" ht="33" customHeight="1"/>
    <row r="29963" ht="33" customHeight="1"/>
    <row r="29964" ht="33" customHeight="1"/>
    <row r="29965" ht="33" customHeight="1"/>
    <row r="29966" ht="33" customHeight="1"/>
    <row r="29967" ht="33" customHeight="1"/>
    <row r="29968" ht="33" customHeight="1"/>
    <row r="29969" ht="33" customHeight="1"/>
    <row r="29970" ht="33" customHeight="1"/>
    <row r="29971" ht="33" customHeight="1"/>
    <row r="29972" ht="33" customHeight="1"/>
    <row r="29973" ht="33" customHeight="1"/>
    <row r="29974" ht="33" customHeight="1"/>
    <row r="29975" ht="33" customHeight="1"/>
    <row r="29976" ht="33" customHeight="1"/>
    <row r="29977" ht="33" customHeight="1"/>
    <row r="29978" ht="33" customHeight="1"/>
    <row r="29979" ht="33" customHeight="1"/>
    <row r="29980" ht="33" customHeight="1"/>
    <row r="29981" ht="33" customHeight="1"/>
    <row r="29982" ht="33" customHeight="1"/>
    <row r="29983" ht="33" customHeight="1"/>
    <row r="29984" ht="33" customHeight="1"/>
    <row r="29985" ht="33" customHeight="1"/>
    <row r="29986" ht="33" customHeight="1"/>
    <row r="29987" ht="33" customHeight="1"/>
    <row r="29988" ht="33" customHeight="1"/>
    <row r="29989" ht="33" customHeight="1"/>
    <row r="29990" ht="33" customHeight="1"/>
    <row r="29991" ht="33" customHeight="1"/>
    <row r="29992" ht="33" customHeight="1"/>
    <row r="29993" ht="33" customHeight="1"/>
    <row r="29994" ht="33" customHeight="1"/>
    <row r="29995" ht="33" customHeight="1"/>
    <row r="29996" ht="33" customHeight="1"/>
    <row r="29997" ht="33" customHeight="1"/>
    <row r="29998" ht="33" customHeight="1"/>
    <row r="29999" ht="33" customHeight="1"/>
    <row r="30000" ht="33" customHeight="1"/>
    <row r="30001" ht="33" customHeight="1"/>
    <row r="30002" ht="33" customHeight="1"/>
    <row r="30003" ht="33" customHeight="1"/>
    <row r="30004" ht="33" customHeight="1"/>
    <row r="30005" ht="33" customHeight="1"/>
    <row r="30006" ht="33" customHeight="1"/>
    <row r="30007" ht="33" customHeight="1"/>
    <row r="30008" ht="33" customHeight="1"/>
    <row r="30009" ht="33" customHeight="1"/>
    <row r="30010" ht="33" customHeight="1"/>
    <row r="30011" ht="33" customHeight="1"/>
    <row r="30012" ht="33" customHeight="1"/>
    <row r="30013" ht="33" customHeight="1"/>
    <row r="30014" ht="33" customHeight="1"/>
    <row r="30015" ht="33" customHeight="1"/>
    <row r="30016" ht="33" customHeight="1"/>
    <row r="30017" ht="33" customHeight="1"/>
    <row r="30018" ht="33" customHeight="1"/>
    <row r="30019" ht="33" customHeight="1"/>
    <row r="30020" ht="33" customHeight="1"/>
    <row r="30021" ht="33" customHeight="1"/>
    <row r="30022" ht="33" customHeight="1"/>
    <row r="30023" ht="33" customHeight="1"/>
    <row r="30024" ht="33" customHeight="1"/>
    <row r="30025" ht="33" customHeight="1"/>
    <row r="30026" ht="33" customHeight="1"/>
    <row r="30027" ht="33" customHeight="1"/>
    <row r="30028" ht="33" customHeight="1"/>
    <row r="30029" ht="33" customHeight="1"/>
    <row r="30030" ht="33" customHeight="1"/>
    <row r="30031" ht="33" customHeight="1"/>
    <row r="30032" ht="33" customHeight="1"/>
    <row r="30033" ht="33" customHeight="1"/>
    <row r="30034" ht="33" customHeight="1"/>
    <row r="30035" ht="33" customHeight="1"/>
    <row r="30036" ht="33" customHeight="1"/>
    <row r="30037" ht="33" customHeight="1"/>
    <row r="30038" ht="33" customHeight="1"/>
    <row r="30039" ht="33" customHeight="1"/>
    <row r="30040" ht="33" customHeight="1"/>
    <row r="30041" ht="33" customHeight="1"/>
    <row r="30042" ht="33" customHeight="1"/>
    <row r="30043" ht="33" customHeight="1"/>
    <row r="30044" ht="33" customHeight="1"/>
    <row r="30045" ht="33" customHeight="1"/>
    <row r="30046" ht="33" customHeight="1"/>
    <row r="30047" ht="33" customHeight="1"/>
    <row r="30048" ht="33" customHeight="1"/>
    <row r="30049" ht="33" customHeight="1"/>
    <row r="30050" ht="33" customHeight="1"/>
    <row r="30051" ht="33" customHeight="1"/>
    <row r="30052" ht="33" customHeight="1"/>
    <row r="30053" ht="33" customHeight="1"/>
    <row r="30054" ht="33" customHeight="1"/>
    <row r="30055" ht="33" customHeight="1"/>
    <row r="30056" ht="33" customHeight="1"/>
    <row r="30057" ht="33" customHeight="1"/>
    <row r="30058" ht="33" customHeight="1"/>
    <row r="30059" ht="33" customHeight="1"/>
    <row r="30060" ht="33" customHeight="1"/>
    <row r="30061" ht="33" customHeight="1"/>
    <row r="30062" ht="33" customHeight="1"/>
    <row r="30063" ht="33" customHeight="1"/>
    <row r="30064" ht="33" customHeight="1"/>
    <row r="30065" ht="33" customHeight="1"/>
    <row r="30066" ht="33" customHeight="1"/>
    <row r="30067" ht="33" customHeight="1"/>
    <row r="30068" ht="33" customHeight="1"/>
    <row r="30069" ht="33" customHeight="1"/>
    <row r="30070" ht="33" customHeight="1"/>
    <row r="30071" ht="33" customHeight="1"/>
    <row r="30072" ht="33" customHeight="1"/>
    <row r="30073" ht="33" customHeight="1"/>
    <row r="30074" ht="33" customHeight="1"/>
    <row r="30075" ht="33" customHeight="1"/>
    <row r="30076" ht="33" customHeight="1"/>
    <row r="30077" ht="33" customHeight="1"/>
    <row r="30078" ht="33" customHeight="1"/>
    <row r="30079" ht="33" customHeight="1"/>
    <row r="30080" ht="33" customHeight="1"/>
    <row r="30081" ht="33" customHeight="1"/>
    <row r="30082" ht="33" customHeight="1"/>
    <row r="30083" ht="33" customHeight="1"/>
    <row r="30084" ht="33" customHeight="1"/>
    <row r="30085" ht="33" customHeight="1"/>
    <row r="30086" ht="33" customHeight="1"/>
    <row r="30087" ht="33" customHeight="1"/>
    <row r="30088" ht="33" customHeight="1"/>
    <row r="30089" ht="33" customHeight="1"/>
    <row r="30090" ht="33" customHeight="1"/>
    <row r="30091" ht="33" customHeight="1"/>
    <row r="30092" ht="33" customHeight="1"/>
    <row r="30093" ht="33" customHeight="1"/>
    <row r="30094" ht="33" customHeight="1"/>
    <row r="30095" ht="33" customHeight="1"/>
    <row r="30096" ht="33" customHeight="1"/>
    <row r="30097" ht="33" customHeight="1"/>
    <row r="30098" ht="33" customHeight="1"/>
    <row r="30099" ht="33" customHeight="1"/>
    <row r="30100" ht="33" customHeight="1"/>
    <row r="30101" ht="33" customHeight="1"/>
    <row r="30102" ht="33" customHeight="1"/>
    <row r="30103" ht="33" customHeight="1"/>
    <row r="30104" ht="33" customHeight="1"/>
    <row r="30105" ht="33" customHeight="1"/>
    <row r="30106" ht="33" customHeight="1"/>
    <row r="30107" ht="33" customHeight="1"/>
    <row r="30108" ht="33" customHeight="1"/>
    <row r="30109" ht="33" customHeight="1"/>
    <row r="30110" ht="33" customHeight="1"/>
    <row r="30111" ht="33" customHeight="1"/>
    <row r="30112" ht="33" customHeight="1"/>
    <row r="30113" ht="33" customHeight="1"/>
    <row r="30114" ht="33" customHeight="1"/>
    <row r="30115" ht="33" customHeight="1"/>
    <row r="30116" ht="33" customHeight="1"/>
    <row r="30117" ht="33" customHeight="1"/>
    <row r="30118" ht="33" customHeight="1"/>
    <row r="30119" ht="33" customHeight="1"/>
    <row r="30120" ht="33" customHeight="1"/>
    <row r="30121" ht="33" customHeight="1"/>
    <row r="30122" ht="33" customHeight="1"/>
    <row r="30123" ht="33" customHeight="1"/>
    <row r="30124" ht="33" customHeight="1"/>
    <row r="30125" ht="33" customHeight="1"/>
    <row r="30126" ht="33" customHeight="1"/>
    <row r="30127" ht="33" customHeight="1"/>
    <row r="30128" ht="33" customHeight="1"/>
    <row r="30129" ht="33" customHeight="1"/>
    <row r="30130" ht="33" customHeight="1"/>
    <row r="30131" ht="33" customHeight="1"/>
    <row r="30132" ht="33" customHeight="1"/>
    <row r="30133" ht="33" customHeight="1"/>
    <row r="30134" ht="33" customHeight="1"/>
    <row r="30135" ht="33" customHeight="1"/>
    <row r="30136" ht="33" customHeight="1"/>
    <row r="30137" ht="33" customHeight="1"/>
    <row r="30138" ht="33" customHeight="1"/>
    <row r="30139" ht="33" customHeight="1"/>
    <row r="30140" ht="33" customHeight="1"/>
    <row r="30141" ht="33" customHeight="1"/>
    <row r="30142" ht="33" customHeight="1"/>
    <row r="30143" ht="33" customHeight="1"/>
    <row r="30144" ht="33" customHeight="1"/>
    <row r="30145" ht="33" customHeight="1"/>
    <row r="30146" ht="33" customHeight="1"/>
    <row r="30147" ht="33" customHeight="1"/>
    <row r="30148" ht="33" customHeight="1"/>
    <row r="30149" ht="33" customHeight="1"/>
    <row r="30150" ht="33" customHeight="1"/>
    <row r="30151" ht="33" customHeight="1"/>
    <row r="30152" ht="33" customHeight="1"/>
    <row r="30153" ht="33" customHeight="1"/>
    <row r="30154" ht="33" customHeight="1"/>
    <row r="30155" ht="33" customHeight="1"/>
    <row r="30156" ht="33" customHeight="1"/>
    <row r="30157" ht="33" customHeight="1"/>
    <row r="30158" ht="33" customHeight="1"/>
    <row r="30159" ht="33" customHeight="1"/>
    <row r="30160" ht="33" customHeight="1"/>
    <row r="30161" ht="33" customHeight="1"/>
    <row r="30162" ht="33" customHeight="1"/>
    <row r="30163" ht="33" customHeight="1"/>
    <row r="30164" ht="33" customHeight="1"/>
    <row r="30165" ht="33" customHeight="1"/>
    <row r="30166" ht="33" customHeight="1"/>
    <row r="30167" ht="33" customHeight="1"/>
    <row r="30168" ht="33" customHeight="1"/>
    <row r="30169" ht="33" customHeight="1"/>
    <row r="30170" ht="33" customHeight="1"/>
    <row r="30171" ht="33" customHeight="1"/>
    <row r="30172" ht="33" customHeight="1"/>
    <row r="30173" ht="33" customHeight="1"/>
    <row r="30174" ht="33" customHeight="1"/>
    <row r="30175" ht="33" customHeight="1"/>
    <row r="30176" ht="33" customHeight="1"/>
    <row r="30177" ht="33" customHeight="1"/>
    <row r="30178" ht="33" customHeight="1"/>
    <row r="30179" ht="33" customHeight="1"/>
    <row r="30180" ht="33" customHeight="1"/>
    <row r="30181" ht="33" customHeight="1"/>
    <row r="30182" ht="33" customHeight="1"/>
    <row r="30183" ht="33" customHeight="1"/>
    <row r="30184" ht="33" customHeight="1"/>
    <row r="30185" ht="33" customHeight="1"/>
    <row r="30186" ht="33" customHeight="1"/>
    <row r="30187" ht="33" customHeight="1"/>
    <row r="30188" ht="33" customHeight="1"/>
    <row r="30189" ht="33" customHeight="1"/>
    <row r="30190" ht="33" customHeight="1"/>
    <row r="30191" ht="33" customHeight="1"/>
    <row r="30192" ht="33" customHeight="1"/>
    <row r="30193" ht="33" customHeight="1"/>
    <row r="30194" ht="33" customHeight="1"/>
    <row r="30195" ht="33" customHeight="1"/>
    <row r="30196" ht="33" customHeight="1"/>
    <row r="30197" ht="33" customHeight="1"/>
    <row r="30198" ht="33" customHeight="1"/>
    <row r="30199" ht="33" customHeight="1"/>
    <row r="30200" ht="33" customHeight="1"/>
    <row r="30201" ht="33" customHeight="1"/>
    <row r="30202" ht="33" customHeight="1"/>
    <row r="30203" ht="33" customHeight="1"/>
    <row r="30204" ht="33" customHeight="1"/>
    <row r="30205" ht="33" customHeight="1"/>
    <row r="30206" ht="33" customHeight="1"/>
    <row r="30207" ht="33" customHeight="1"/>
    <row r="30208" ht="33" customHeight="1"/>
    <row r="30209" ht="33" customHeight="1"/>
    <row r="30210" ht="33" customHeight="1"/>
    <row r="30211" ht="33" customHeight="1"/>
    <row r="30212" ht="33" customHeight="1"/>
    <row r="30213" ht="33" customHeight="1"/>
    <row r="30214" ht="33" customHeight="1"/>
    <row r="30215" ht="33" customHeight="1"/>
    <row r="30216" ht="33" customHeight="1"/>
    <row r="30217" ht="33" customHeight="1"/>
    <row r="30218" ht="33" customHeight="1"/>
    <row r="30219" ht="33" customHeight="1"/>
    <row r="30220" ht="33" customHeight="1"/>
    <row r="30221" ht="33" customHeight="1"/>
    <row r="30222" ht="33" customHeight="1"/>
    <row r="30223" ht="33" customHeight="1"/>
    <row r="30224" ht="33" customHeight="1"/>
    <row r="30225" ht="33" customHeight="1"/>
    <row r="30226" ht="33" customHeight="1"/>
    <row r="30227" ht="33" customHeight="1"/>
    <row r="30228" ht="33" customHeight="1"/>
    <row r="30229" ht="33" customHeight="1"/>
    <row r="30230" ht="33" customHeight="1"/>
    <row r="30231" ht="33" customHeight="1"/>
    <row r="30232" ht="33" customHeight="1"/>
    <row r="30233" ht="33" customHeight="1"/>
    <row r="30234" ht="33" customHeight="1"/>
    <row r="30235" ht="33" customHeight="1"/>
    <row r="30236" ht="33" customHeight="1"/>
    <row r="30237" ht="33" customHeight="1"/>
    <row r="30238" ht="33" customHeight="1"/>
    <row r="30239" ht="33" customHeight="1"/>
    <row r="30240" ht="33" customHeight="1"/>
    <row r="30241" ht="33" customHeight="1"/>
    <row r="30242" ht="33" customHeight="1"/>
    <row r="30243" ht="33" customHeight="1"/>
    <row r="30244" ht="33" customHeight="1"/>
    <row r="30245" ht="33" customHeight="1"/>
    <row r="30246" ht="33" customHeight="1"/>
    <row r="30247" ht="33" customHeight="1"/>
    <row r="30248" ht="33" customHeight="1"/>
    <row r="30249" ht="33" customHeight="1"/>
    <row r="30250" ht="33" customHeight="1"/>
    <row r="30251" ht="33" customHeight="1"/>
    <row r="30252" ht="33" customHeight="1"/>
    <row r="30253" ht="33" customHeight="1"/>
    <row r="30254" ht="33" customHeight="1"/>
    <row r="30255" ht="33" customHeight="1"/>
    <row r="30256" ht="33" customHeight="1"/>
    <row r="30257" ht="33" customHeight="1"/>
    <row r="30258" ht="33" customHeight="1"/>
    <row r="30259" ht="33" customHeight="1"/>
    <row r="30260" ht="33" customHeight="1"/>
    <row r="30261" ht="33" customHeight="1"/>
    <row r="30262" ht="33" customHeight="1"/>
    <row r="30263" ht="33" customHeight="1"/>
    <row r="30264" ht="33" customHeight="1"/>
    <row r="30265" ht="33" customHeight="1"/>
    <row r="30266" ht="33" customHeight="1"/>
    <row r="30267" ht="33" customHeight="1"/>
    <row r="30268" ht="33" customHeight="1"/>
    <row r="30269" ht="33" customHeight="1"/>
    <row r="30270" ht="33" customHeight="1"/>
    <row r="30271" ht="33" customHeight="1"/>
    <row r="30272" ht="33" customHeight="1"/>
    <row r="30273" ht="33" customHeight="1"/>
    <row r="30274" ht="33" customHeight="1"/>
    <row r="30275" ht="33" customHeight="1"/>
    <row r="30276" ht="33" customHeight="1"/>
    <row r="30277" ht="33" customHeight="1"/>
    <row r="30278" ht="33" customHeight="1"/>
    <row r="30279" ht="33" customHeight="1"/>
    <row r="30280" ht="33" customHeight="1"/>
    <row r="30281" ht="33" customHeight="1"/>
    <row r="30282" ht="33" customHeight="1"/>
    <row r="30283" ht="33" customHeight="1"/>
    <row r="30284" ht="33" customHeight="1"/>
    <row r="30285" ht="33" customHeight="1"/>
    <row r="30286" ht="33" customHeight="1"/>
    <row r="30287" ht="33" customHeight="1"/>
    <row r="30288" ht="33" customHeight="1"/>
    <row r="30289" ht="33" customHeight="1"/>
    <row r="30290" ht="33" customHeight="1"/>
    <row r="30291" ht="33" customHeight="1"/>
    <row r="30292" ht="33" customHeight="1"/>
    <row r="30293" ht="33" customHeight="1"/>
    <row r="30294" ht="33" customHeight="1"/>
    <row r="30295" ht="33" customHeight="1"/>
    <row r="30296" ht="33" customHeight="1"/>
    <row r="30297" ht="33" customHeight="1"/>
    <row r="30298" ht="33" customHeight="1"/>
    <row r="30299" ht="33" customHeight="1"/>
    <row r="30300" ht="33" customHeight="1"/>
    <row r="30301" ht="33" customHeight="1"/>
    <row r="30302" ht="33" customHeight="1"/>
    <row r="30303" ht="33" customHeight="1"/>
    <row r="30304" ht="33" customHeight="1"/>
    <row r="30305" ht="33" customHeight="1"/>
    <row r="30306" ht="33" customHeight="1"/>
    <row r="30307" ht="33" customHeight="1"/>
    <row r="30308" ht="33" customHeight="1"/>
    <row r="30309" ht="33" customHeight="1"/>
    <row r="30310" ht="33" customHeight="1"/>
    <row r="30311" ht="33" customHeight="1"/>
    <row r="30312" ht="33" customHeight="1"/>
    <row r="30313" ht="33" customHeight="1"/>
    <row r="30314" ht="33" customHeight="1"/>
    <row r="30315" ht="33" customHeight="1"/>
    <row r="30316" ht="33" customHeight="1"/>
    <row r="30317" ht="33" customHeight="1"/>
    <row r="30318" ht="33" customHeight="1"/>
    <row r="30319" ht="33" customHeight="1"/>
    <row r="30320" ht="33" customHeight="1"/>
    <row r="30321" ht="33" customHeight="1"/>
    <row r="30322" ht="33" customHeight="1"/>
    <row r="30323" ht="33" customHeight="1"/>
    <row r="30324" ht="33" customHeight="1"/>
    <row r="30325" ht="33" customHeight="1"/>
    <row r="30326" ht="33" customHeight="1"/>
    <row r="30327" ht="33" customHeight="1"/>
    <row r="30328" ht="33" customHeight="1"/>
    <row r="30329" ht="33" customHeight="1"/>
    <row r="30330" ht="33" customHeight="1"/>
    <row r="30331" ht="33" customHeight="1"/>
    <row r="30332" ht="33" customHeight="1"/>
    <row r="30333" ht="33" customHeight="1"/>
    <row r="30334" ht="33" customHeight="1"/>
    <row r="30335" ht="33" customHeight="1"/>
    <row r="30336" ht="33" customHeight="1"/>
    <row r="30337" ht="33" customHeight="1"/>
    <row r="30338" ht="33" customHeight="1"/>
    <row r="30339" ht="33" customHeight="1"/>
    <row r="30340" ht="33" customHeight="1"/>
    <row r="30341" ht="33" customHeight="1"/>
    <row r="30342" ht="33" customHeight="1"/>
    <row r="30343" ht="33" customHeight="1"/>
    <row r="30344" ht="33" customHeight="1"/>
    <row r="30345" ht="33" customHeight="1"/>
    <row r="30346" ht="33" customHeight="1"/>
    <row r="30347" ht="33" customHeight="1"/>
    <row r="30348" ht="33" customHeight="1"/>
    <row r="30349" ht="33" customHeight="1"/>
    <row r="30350" ht="33" customHeight="1"/>
    <row r="30351" ht="33" customHeight="1"/>
    <row r="30352" ht="33" customHeight="1"/>
    <row r="30353" ht="33" customHeight="1"/>
    <row r="30354" ht="33" customHeight="1"/>
    <row r="30355" ht="33" customHeight="1"/>
    <row r="30356" ht="33" customHeight="1"/>
    <row r="30357" ht="33" customHeight="1"/>
    <row r="30358" ht="33" customHeight="1"/>
    <row r="30359" ht="33" customHeight="1"/>
    <row r="30360" ht="33" customHeight="1"/>
    <row r="30361" ht="33" customHeight="1"/>
    <row r="30362" ht="33" customHeight="1"/>
    <row r="30363" ht="33" customHeight="1"/>
    <row r="30364" ht="33" customHeight="1"/>
    <row r="30365" ht="33" customHeight="1"/>
    <row r="30366" ht="33" customHeight="1"/>
    <row r="30367" ht="33" customHeight="1"/>
    <row r="30368" ht="33" customHeight="1"/>
    <row r="30369" ht="33" customHeight="1"/>
    <row r="30370" ht="33" customHeight="1"/>
    <row r="30371" ht="33" customHeight="1"/>
    <row r="30372" ht="33" customHeight="1"/>
    <row r="30373" ht="33" customHeight="1"/>
    <row r="30374" ht="33" customHeight="1"/>
    <row r="30375" ht="33" customHeight="1"/>
    <row r="30376" ht="33" customHeight="1"/>
    <row r="30377" ht="33" customHeight="1"/>
    <row r="30378" ht="33" customHeight="1"/>
    <row r="30379" ht="33" customHeight="1"/>
    <row r="30380" ht="33" customHeight="1"/>
    <row r="30381" ht="33" customHeight="1"/>
    <row r="30382" ht="33" customHeight="1"/>
    <row r="30383" ht="33" customHeight="1"/>
    <row r="30384" ht="33" customHeight="1"/>
    <row r="30385" ht="33" customHeight="1"/>
    <row r="30386" ht="33" customHeight="1"/>
    <row r="30387" ht="33" customHeight="1"/>
    <row r="30388" ht="33" customHeight="1"/>
    <row r="30389" ht="33" customHeight="1"/>
    <row r="30390" ht="33" customHeight="1"/>
    <row r="30391" ht="33" customHeight="1"/>
    <row r="30392" ht="33" customHeight="1"/>
    <row r="30393" ht="33" customHeight="1"/>
    <row r="30394" ht="33" customHeight="1"/>
    <row r="30395" ht="33" customHeight="1"/>
    <row r="30396" ht="33" customHeight="1"/>
    <row r="30397" ht="33" customHeight="1"/>
    <row r="30398" ht="33" customHeight="1"/>
    <row r="30399" ht="33" customHeight="1"/>
    <row r="30400" ht="33" customHeight="1"/>
    <row r="30401" ht="33" customHeight="1"/>
    <row r="30402" ht="33" customHeight="1"/>
    <row r="30403" ht="33" customHeight="1"/>
    <row r="30404" ht="33" customHeight="1"/>
    <row r="30405" ht="33" customHeight="1"/>
    <row r="30406" ht="33" customHeight="1"/>
    <row r="30407" ht="33" customHeight="1"/>
    <row r="30408" ht="33" customHeight="1"/>
    <row r="30409" ht="33" customHeight="1"/>
    <row r="30410" ht="33" customHeight="1"/>
    <row r="30411" ht="33" customHeight="1"/>
    <row r="30412" ht="33" customHeight="1"/>
    <row r="30413" ht="33" customHeight="1"/>
    <row r="30414" ht="33" customHeight="1"/>
    <row r="30415" ht="33" customHeight="1"/>
    <row r="30416" ht="33" customHeight="1"/>
    <row r="30417" ht="33" customHeight="1"/>
    <row r="30418" ht="33" customHeight="1"/>
    <row r="30419" ht="33" customHeight="1"/>
    <row r="30420" ht="33" customHeight="1"/>
    <row r="30421" ht="33" customHeight="1"/>
    <row r="30422" ht="33" customHeight="1"/>
    <row r="30423" ht="33" customHeight="1"/>
    <row r="30424" ht="33" customHeight="1"/>
    <row r="30425" ht="33" customHeight="1"/>
    <row r="30426" ht="33" customHeight="1"/>
    <row r="30427" ht="33" customHeight="1"/>
    <row r="30428" ht="33" customHeight="1"/>
    <row r="30429" ht="33" customHeight="1"/>
    <row r="30430" ht="33" customHeight="1"/>
    <row r="30431" ht="33" customHeight="1"/>
    <row r="30432" ht="33" customHeight="1"/>
    <row r="30433" ht="33" customHeight="1"/>
    <row r="30434" ht="33" customHeight="1"/>
    <row r="30435" ht="33" customHeight="1"/>
    <row r="30436" ht="33" customHeight="1"/>
    <row r="30437" ht="33" customHeight="1"/>
    <row r="30438" ht="33" customHeight="1"/>
    <row r="30439" ht="33" customHeight="1"/>
    <row r="30440" ht="33" customHeight="1"/>
    <row r="30441" ht="33" customHeight="1"/>
    <row r="30442" ht="33" customHeight="1"/>
    <row r="30443" ht="33" customHeight="1"/>
    <row r="30444" ht="33" customHeight="1"/>
    <row r="30445" ht="33" customHeight="1"/>
    <row r="30446" ht="33" customHeight="1"/>
    <row r="30447" ht="33" customHeight="1"/>
    <row r="30448" ht="33" customHeight="1"/>
    <row r="30449" ht="33" customHeight="1"/>
    <row r="30450" ht="33" customHeight="1"/>
    <row r="30451" ht="33" customHeight="1"/>
    <row r="30452" ht="33" customHeight="1"/>
    <row r="30453" ht="33" customHeight="1"/>
    <row r="30454" ht="33" customHeight="1"/>
    <row r="30455" ht="33" customHeight="1"/>
    <row r="30456" ht="33" customHeight="1"/>
    <row r="30457" ht="33" customHeight="1"/>
    <row r="30458" ht="33" customHeight="1"/>
    <row r="30459" ht="33" customHeight="1"/>
    <row r="30460" ht="33" customHeight="1"/>
    <row r="30461" ht="33" customHeight="1"/>
    <row r="30462" ht="33" customHeight="1"/>
    <row r="30463" ht="33" customHeight="1"/>
    <row r="30464" ht="33" customHeight="1"/>
    <row r="30465" ht="33" customHeight="1"/>
    <row r="30466" ht="33" customHeight="1"/>
    <row r="30467" ht="33" customHeight="1"/>
    <row r="30468" ht="33" customHeight="1"/>
    <row r="30469" ht="33" customHeight="1"/>
    <row r="30470" ht="33" customHeight="1"/>
    <row r="30471" ht="33" customHeight="1"/>
    <row r="30472" ht="33" customHeight="1"/>
    <row r="30473" ht="33" customHeight="1"/>
    <row r="30474" ht="33" customHeight="1"/>
    <row r="30475" ht="33" customHeight="1"/>
    <row r="30476" ht="33" customHeight="1"/>
    <row r="30477" ht="33" customHeight="1"/>
    <row r="30478" ht="33" customHeight="1"/>
    <row r="30479" ht="33" customHeight="1"/>
    <row r="30480" ht="33" customHeight="1"/>
    <row r="30481" ht="33" customHeight="1"/>
    <row r="30482" ht="33" customHeight="1"/>
    <row r="30483" ht="33" customHeight="1"/>
    <row r="30484" ht="33" customHeight="1"/>
    <row r="30485" ht="33" customHeight="1"/>
    <row r="30486" ht="33" customHeight="1"/>
    <row r="30487" ht="33" customHeight="1"/>
    <row r="30488" ht="33" customHeight="1"/>
    <row r="30489" ht="33" customHeight="1"/>
    <row r="30490" ht="33" customHeight="1"/>
    <row r="30491" ht="33" customHeight="1"/>
    <row r="30492" ht="33" customHeight="1"/>
    <row r="30493" ht="33" customHeight="1"/>
    <row r="30494" ht="33" customHeight="1"/>
    <row r="30495" ht="33" customHeight="1"/>
    <row r="30496" ht="33" customHeight="1"/>
    <row r="30497" ht="33" customHeight="1"/>
    <row r="30498" ht="33" customHeight="1"/>
    <row r="30499" ht="33" customHeight="1"/>
    <row r="30500" ht="33" customHeight="1"/>
    <row r="30501" ht="33" customHeight="1"/>
    <row r="30502" ht="33" customHeight="1"/>
    <row r="30503" ht="33" customHeight="1"/>
    <row r="30504" ht="33" customHeight="1"/>
    <row r="30505" ht="33" customHeight="1"/>
    <row r="30506" ht="33" customHeight="1"/>
    <row r="30507" ht="33" customHeight="1"/>
    <row r="30508" ht="33" customHeight="1"/>
    <row r="30509" ht="33" customHeight="1"/>
    <row r="30510" ht="33" customHeight="1"/>
    <row r="30511" ht="33" customHeight="1"/>
    <row r="30512" ht="33" customHeight="1"/>
    <row r="30513" ht="33" customHeight="1"/>
    <row r="30514" ht="33" customHeight="1"/>
    <row r="30515" ht="33" customHeight="1"/>
    <row r="30516" ht="33" customHeight="1"/>
    <row r="30517" ht="33" customHeight="1"/>
    <row r="30518" ht="33" customHeight="1"/>
    <row r="30519" ht="33" customHeight="1"/>
    <row r="30520" ht="33" customHeight="1"/>
    <row r="30521" ht="33" customHeight="1"/>
    <row r="30522" ht="33" customHeight="1"/>
    <row r="30523" ht="33" customHeight="1"/>
    <row r="30524" ht="33" customHeight="1"/>
    <row r="30525" ht="33" customHeight="1"/>
    <row r="30526" ht="33" customHeight="1"/>
    <row r="30527" ht="33" customHeight="1"/>
    <row r="30528" ht="33" customHeight="1"/>
    <row r="30529" ht="33" customHeight="1"/>
    <row r="30530" ht="33" customHeight="1"/>
    <row r="30531" ht="33" customHeight="1"/>
    <row r="30532" ht="33" customHeight="1"/>
    <row r="30533" ht="33" customHeight="1"/>
    <row r="30534" ht="33" customHeight="1"/>
    <row r="30535" ht="33" customHeight="1"/>
    <row r="30536" ht="33" customHeight="1"/>
    <row r="30537" ht="33" customHeight="1"/>
    <row r="30538" ht="33" customHeight="1"/>
    <row r="30539" ht="33" customHeight="1"/>
    <row r="30540" ht="33" customHeight="1"/>
    <row r="30541" ht="33" customHeight="1"/>
    <row r="30542" ht="33" customHeight="1"/>
    <row r="30543" ht="33" customHeight="1"/>
    <row r="30544" ht="33" customHeight="1"/>
    <row r="30545" ht="33" customHeight="1"/>
    <row r="30546" ht="33" customHeight="1"/>
    <row r="30547" ht="33" customHeight="1"/>
    <row r="30548" ht="33" customHeight="1"/>
    <row r="30549" ht="33" customHeight="1"/>
    <row r="30550" ht="33" customHeight="1"/>
    <row r="30551" ht="33" customHeight="1"/>
    <row r="30552" ht="33" customHeight="1"/>
    <row r="30553" ht="33" customHeight="1"/>
    <row r="30554" ht="33" customHeight="1"/>
    <row r="30555" ht="33" customHeight="1"/>
    <row r="30556" ht="33" customHeight="1"/>
    <row r="30557" ht="33" customHeight="1"/>
    <row r="30558" ht="33" customHeight="1"/>
    <row r="30559" ht="33" customHeight="1"/>
    <row r="30560" ht="33" customHeight="1"/>
    <row r="30561" ht="33" customHeight="1"/>
    <row r="30562" ht="33" customHeight="1"/>
    <row r="30563" ht="33" customHeight="1"/>
    <row r="30564" ht="33" customHeight="1"/>
    <row r="30565" ht="33" customHeight="1"/>
    <row r="30566" ht="33" customHeight="1"/>
    <row r="30567" ht="33" customHeight="1"/>
    <row r="30568" ht="33" customHeight="1"/>
    <row r="30569" ht="33" customHeight="1"/>
    <row r="30570" ht="33" customHeight="1"/>
    <row r="30571" ht="33" customHeight="1"/>
    <row r="30572" ht="33" customHeight="1"/>
    <row r="30573" ht="33" customHeight="1"/>
    <row r="30574" ht="33" customHeight="1"/>
    <row r="30575" ht="33" customHeight="1"/>
    <row r="30576" ht="33" customHeight="1"/>
    <row r="30577" ht="33" customHeight="1"/>
    <row r="30578" ht="33" customHeight="1"/>
    <row r="30579" ht="33" customHeight="1"/>
    <row r="30580" ht="33" customHeight="1"/>
    <row r="30581" ht="33" customHeight="1"/>
    <row r="30582" ht="33" customHeight="1"/>
    <row r="30583" ht="33" customHeight="1"/>
    <row r="30584" ht="33" customHeight="1"/>
    <row r="30585" ht="33" customHeight="1"/>
    <row r="30586" ht="33" customHeight="1"/>
    <row r="30587" ht="33" customHeight="1"/>
    <row r="30588" ht="33" customHeight="1"/>
    <row r="30589" ht="33" customHeight="1"/>
    <row r="30590" ht="33" customHeight="1"/>
    <row r="30591" ht="33" customHeight="1"/>
    <row r="30592" ht="33" customHeight="1"/>
    <row r="30593" ht="33" customHeight="1"/>
    <row r="30594" ht="33" customHeight="1"/>
    <row r="30595" ht="33" customHeight="1"/>
    <row r="30596" ht="33" customHeight="1"/>
    <row r="30597" ht="33" customHeight="1"/>
    <row r="30598" ht="33" customHeight="1"/>
    <row r="30599" ht="33" customHeight="1"/>
    <row r="30600" ht="33" customHeight="1"/>
    <row r="30601" ht="33" customHeight="1"/>
    <row r="30602" ht="33" customHeight="1"/>
    <row r="30603" ht="33" customHeight="1"/>
    <row r="30604" ht="33" customHeight="1"/>
    <row r="30605" ht="33" customHeight="1"/>
    <row r="30606" ht="33" customHeight="1"/>
    <row r="30607" ht="33" customHeight="1"/>
    <row r="30608" ht="33" customHeight="1"/>
    <row r="30609" ht="33" customHeight="1"/>
    <row r="30610" ht="33" customHeight="1"/>
    <row r="30611" ht="33" customHeight="1"/>
    <row r="30612" ht="33" customHeight="1"/>
    <row r="30613" ht="33" customHeight="1"/>
    <row r="30614" ht="33" customHeight="1"/>
    <row r="30615" ht="33" customHeight="1"/>
    <row r="30616" ht="33" customHeight="1"/>
    <row r="30617" ht="33" customHeight="1"/>
    <row r="30618" ht="33" customHeight="1"/>
    <row r="30619" ht="33" customHeight="1"/>
    <row r="30620" ht="33" customHeight="1"/>
    <row r="30621" ht="33" customHeight="1"/>
    <row r="30622" ht="33" customHeight="1"/>
    <row r="30623" ht="33" customHeight="1"/>
    <row r="30624" ht="33" customHeight="1"/>
    <row r="30625" ht="33" customHeight="1"/>
    <row r="30626" ht="33" customHeight="1"/>
    <row r="30627" ht="33" customHeight="1"/>
    <row r="30628" ht="33" customHeight="1"/>
    <row r="30629" ht="33" customHeight="1"/>
    <row r="30630" ht="33" customHeight="1"/>
    <row r="30631" ht="33" customHeight="1"/>
    <row r="30632" ht="33" customHeight="1"/>
    <row r="30633" ht="33" customHeight="1"/>
    <row r="30634" ht="33" customHeight="1"/>
    <row r="30635" ht="33" customHeight="1"/>
    <row r="30636" ht="33" customHeight="1"/>
    <row r="30637" ht="33" customHeight="1"/>
    <row r="30638" ht="33" customHeight="1"/>
    <row r="30639" ht="33" customHeight="1"/>
    <row r="30640" ht="33" customHeight="1"/>
    <row r="30641" ht="33" customHeight="1"/>
    <row r="30642" ht="33" customHeight="1"/>
    <row r="30643" ht="33" customHeight="1"/>
    <row r="30644" ht="33" customHeight="1"/>
    <row r="30645" ht="33" customHeight="1"/>
    <row r="30646" ht="33" customHeight="1"/>
    <row r="30647" ht="33" customHeight="1"/>
    <row r="30648" ht="33" customHeight="1"/>
    <row r="30649" ht="33" customHeight="1"/>
    <row r="30650" ht="33" customHeight="1"/>
    <row r="30651" ht="33" customHeight="1"/>
    <row r="30652" ht="33" customHeight="1"/>
    <row r="30653" ht="33" customHeight="1"/>
    <row r="30654" ht="33" customHeight="1"/>
    <row r="30655" ht="33" customHeight="1"/>
    <row r="30656" ht="33" customHeight="1"/>
    <row r="30657" ht="33" customHeight="1"/>
    <row r="30658" ht="33" customHeight="1"/>
    <row r="30659" ht="33" customHeight="1"/>
    <row r="30660" ht="33" customHeight="1"/>
    <row r="30661" ht="33" customHeight="1"/>
    <row r="30662" ht="33" customHeight="1"/>
    <row r="30663" ht="33" customHeight="1"/>
    <row r="30664" ht="33" customHeight="1"/>
    <row r="30665" ht="33" customHeight="1"/>
    <row r="30666" ht="33" customHeight="1"/>
    <row r="30667" ht="33" customHeight="1"/>
    <row r="30668" ht="33" customHeight="1"/>
    <row r="30669" ht="33" customHeight="1"/>
    <row r="30670" ht="33" customHeight="1"/>
    <row r="30671" ht="33" customHeight="1"/>
    <row r="30672" ht="33" customHeight="1"/>
    <row r="30673" ht="33" customHeight="1"/>
    <row r="30674" ht="33" customHeight="1"/>
    <row r="30675" ht="33" customHeight="1"/>
    <row r="30676" ht="33" customHeight="1"/>
    <row r="30677" ht="33" customHeight="1"/>
    <row r="30678" ht="33" customHeight="1"/>
    <row r="30679" ht="33" customHeight="1"/>
    <row r="30680" ht="33" customHeight="1"/>
    <row r="30681" ht="33" customHeight="1"/>
    <row r="30682" ht="33" customHeight="1"/>
    <row r="30683" ht="33" customHeight="1"/>
    <row r="30684" ht="33" customHeight="1"/>
    <row r="30685" ht="33" customHeight="1"/>
    <row r="30686" ht="33" customHeight="1"/>
    <row r="30687" ht="33" customHeight="1"/>
    <row r="30688" ht="33" customHeight="1"/>
    <row r="30689" ht="33" customHeight="1"/>
    <row r="30690" ht="33" customHeight="1"/>
    <row r="30691" ht="33" customHeight="1"/>
    <row r="30692" ht="33" customHeight="1"/>
    <row r="30693" ht="33" customHeight="1"/>
    <row r="30694" ht="33" customHeight="1"/>
    <row r="30695" ht="33" customHeight="1"/>
    <row r="30696" ht="33" customHeight="1"/>
    <row r="30697" ht="33" customHeight="1"/>
    <row r="30698" ht="33" customHeight="1"/>
    <row r="30699" ht="33" customHeight="1"/>
    <row r="30700" ht="33" customHeight="1"/>
    <row r="30701" ht="33" customHeight="1"/>
    <row r="30702" ht="33" customHeight="1"/>
    <row r="30703" ht="33" customHeight="1"/>
    <row r="30704" ht="33" customHeight="1"/>
    <row r="30705" ht="33" customHeight="1"/>
    <row r="30706" ht="33" customHeight="1"/>
    <row r="30707" ht="33" customHeight="1"/>
    <row r="30708" ht="33" customHeight="1"/>
    <row r="30709" ht="33" customHeight="1"/>
    <row r="30710" ht="33" customHeight="1"/>
    <row r="30711" ht="33" customHeight="1"/>
    <row r="30712" ht="33" customHeight="1"/>
    <row r="30713" ht="33" customHeight="1"/>
    <row r="30714" ht="33" customHeight="1"/>
    <row r="30715" ht="33" customHeight="1"/>
    <row r="30716" ht="33" customHeight="1"/>
    <row r="30717" ht="33" customHeight="1"/>
    <row r="30718" ht="33" customHeight="1"/>
    <row r="30719" ht="33" customHeight="1"/>
    <row r="30720" ht="33" customHeight="1"/>
    <row r="30721" ht="33" customHeight="1"/>
    <row r="30722" ht="33" customHeight="1"/>
    <row r="30723" ht="33" customHeight="1"/>
    <row r="30724" ht="33" customHeight="1"/>
    <row r="30725" ht="33" customHeight="1"/>
    <row r="30726" ht="33" customHeight="1"/>
    <row r="30727" ht="33" customHeight="1"/>
    <row r="30728" ht="33" customHeight="1"/>
    <row r="30729" ht="33" customHeight="1"/>
    <row r="30730" ht="33" customHeight="1"/>
    <row r="30731" ht="33" customHeight="1"/>
    <row r="30732" ht="33" customHeight="1"/>
    <row r="30733" ht="33" customHeight="1"/>
    <row r="30734" ht="33" customHeight="1"/>
    <row r="30735" ht="33" customHeight="1"/>
    <row r="30736" ht="33" customHeight="1"/>
    <row r="30737" ht="33" customHeight="1"/>
    <row r="30738" ht="33" customHeight="1"/>
    <row r="30739" ht="33" customHeight="1"/>
    <row r="30740" ht="33" customHeight="1"/>
    <row r="30741" ht="33" customHeight="1"/>
    <row r="30742" ht="33" customHeight="1"/>
    <row r="30743" ht="33" customHeight="1"/>
    <row r="30744" ht="33" customHeight="1"/>
    <row r="30745" ht="33" customHeight="1"/>
    <row r="30746" ht="33" customHeight="1"/>
    <row r="30747" ht="33" customHeight="1"/>
    <row r="30748" ht="33" customHeight="1"/>
    <row r="30749" ht="33" customHeight="1"/>
    <row r="30750" ht="33" customHeight="1"/>
    <row r="30751" ht="33" customHeight="1"/>
    <row r="30752" ht="33" customHeight="1"/>
    <row r="30753" ht="33" customHeight="1"/>
    <row r="30754" ht="33" customHeight="1"/>
    <row r="30755" ht="33" customHeight="1"/>
    <row r="30756" ht="33" customHeight="1"/>
    <row r="30757" ht="33" customHeight="1"/>
    <row r="30758" ht="33" customHeight="1"/>
    <row r="30759" ht="33" customHeight="1"/>
    <row r="30760" ht="33" customHeight="1"/>
    <row r="30761" ht="33" customHeight="1"/>
    <row r="30762" ht="33" customHeight="1"/>
    <row r="30763" ht="33" customHeight="1"/>
    <row r="30764" ht="33" customHeight="1"/>
    <row r="30765" ht="33" customHeight="1"/>
    <row r="30766" ht="33" customHeight="1"/>
    <row r="30767" ht="33" customHeight="1"/>
    <row r="30768" ht="33" customHeight="1"/>
    <row r="30769" ht="33" customHeight="1"/>
    <row r="30770" ht="33" customHeight="1"/>
    <row r="30771" ht="33" customHeight="1"/>
    <row r="30772" ht="33" customHeight="1"/>
    <row r="30773" ht="33" customHeight="1"/>
    <row r="30774" ht="33" customHeight="1"/>
    <row r="30775" ht="33" customHeight="1"/>
    <row r="30776" ht="33" customHeight="1"/>
    <row r="30777" ht="33" customHeight="1"/>
    <row r="30778" ht="33" customHeight="1"/>
    <row r="30779" ht="33" customHeight="1"/>
    <row r="30780" ht="33" customHeight="1"/>
    <row r="30781" ht="33" customHeight="1"/>
    <row r="30782" ht="33" customHeight="1"/>
    <row r="30783" ht="33" customHeight="1"/>
    <row r="30784" ht="33" customHeight="1"/>
    <row r="30785" ht="33" customHeight="1"/>
    <row r="30786" ht="33" customHeight="1"/>
    <row r="30787" ht="33" customHeight="1"/>
    <row r="30788" ht="33" customHeight="1"/>
    <row r="30789" ht="33" customHeight="1"/>
    <row r="30790" ht="33" customHeight="1"/>
    <row r="30791" ht="33" customHeight="1"/>
    <row r="30792" ht="33" customHeight="1"/>
    <row r="30793" ht="33" customHeight="1"/>
    <row r="30794" ht="33" customHeight="1"/>
    <row r="30795" ht="33" customHeight="1"/>
    <row r="30796" ht="33" customHeight="1"/>
    <row r="30797" ht="33" customHeight="1"/>
    <row r="30798" ht="33" customHeight="1"/>
    <row r="30799" ht="33" customHeight="1"/>
    <row r="30800" ht="33" customHeight="1"/>
    <row r="30801" ht="33" customHeight="1"/>
    <row r="30802" ht="33" customHeight="1"/>
    <row r="30803" ht="33" customHeight="1"/>
    <row r="30804" ht="33" customHeight="1"/>
    <row r="30805" ht="33" customHeight="1"/>
    <row r="30806" ht="33" customHeight="1"/>
    <row r="30807" ht="33" customHeight="1"/>
    <row r="30808" ht="33" customHeight="1"/>
    <row r="30809" ht="33" customHeight="1"/>
    <row r="30810" ht="33" customHeight="1"/>
    <row r="30811" ht="33" customHeight="1"/>
    <row r="30812" ht="33" customHeight="1"/>
    <row r="30813" ht="33" customHeight="1"/>
    <row r="30814" ht="33" customHeight="1"/>
    <row r="30815" ht="33" customHeight="1"/>
    <row r="30816" ht="33" customHeight="1"/>
    <row r="30817" ht="33" customHeight="1"/>
    <row r="30818" ht="33" customHeight="1"/>
    <row r="30819" ht="33" customHeight="1"/>
    <row r="30820" ht="33" customHeight="1"/>
    <row r="30821" ht="33" customHeight="1"/>
    <row r="30822" ht="33" customHeight="1"/>
    <row r="30823" ht="33" customHeight="1"/>
    <row r="30824" ht="33" customHeight="1"/>
    <row r="30825" ht="33" customHeight="1"/>
    <row r="30826" ht="33" customHeight="1"/>
    <row r="30827" ht="33" customHeight="1"/>
    <row r="30828" ht="33" customHeight="1"/>
    <row r="30829" ht="33" customHeight="1"/>
    <row r="30830" ht="33" customHeight="1"/>
    <row r="30831" ht="33" customHeight="1"/>
    <row r="30832" ht="33" customHeight="1"/>
    <row r="30833" ht="33" customHeight="1"/>
    <row r="30834" ht="33" customHeight="1"/>
    <row r="30835" ht="33" customHeight="1"/>
    <row r="30836" ht="33" customHeight="1"/>
    <row r="30837" ht="33" customHeight="1"/>
    <row r="30838" ht="33" customHeight="1"/>
    <row r="30839" ht="33" customHeight="1"/>
    <row r="30840" ht="33" customHeight="1"/>
    <row r="30841" ht="33" customHeight="1"/>
    <row r="30842" ht="33" customHeight="1"/>
    <row r="30843" ht="33" customHeight="1"/>
    <row r="30844" ht="33" customHeight="1"/>
    <row r="30845" ht="33" customHeight="1"/>
    <row r="30846" ht="33" customHeight="1"/>
    <row r="30847" ht="33" customHeight="1"/>
    <row r="30848" ht="33" customHeight="1"/>
    <row r="30849" ht="33" customHeight="1"/>
    <row r="30850" ht="33" customHeight="1"/>
    <row r="30851" ht="33" customHeight="1"/>
    <row r="30852" ht="33" customHeight="1"/>
    <row r="30853" ht="33" customHeight="1"/>
    <row r="30854" ht="33" customHeight="1"/>
    <row r="30855" ht="33" customHeight="1"/>
    <row r="30856" ht="33" customHeight="1"/>
    <row r="30857" ht="33" customHeight="1"/>
    <row r="30858" ht="33" customHeight="1"/>
    <row r="30859" ht="33" customHeight="1"/>
    <row r="30860" ht="33" customHeight="1"/>
    <row r="30861" ht="33" customHeight="1"/>
    <row r="30862" ht="33" customHeight="1"/>
    <row r="30863" ht="33" customHeight="1"/>
    <row r="30864" ht="33" customHeight="1"/>
    <row r="30865" ht="33" customHeight="1"/>
    <row r="30866" ht="33" customHeight="1"/>
    <row r="30867" ht="33" customHeight="1"/>
    <row r="30868" ht="33" customHeight="1"/>
    <row r="30869" ht="33" customHeight="1"/>
    <row r="30870" ht="33" customHeight="1"/>
    <row r="30871" ht="33" customHeight="1"/>
    <row r="30872" ht="33" customHeight="1"/>
    <row r="30873" ht="33" customHeight="1"/>
    <row r="30874" ht="33" customHeight="1"/>
    <row r="30875" ht="33" customHeight="1"/>
    <row r="30876" ht="33" customHeight="1"/>
    <row r="30877" ht="33" customHeight="1"/>
    <row r="30878" ht="33" customHeight="1"/>
    <row r="30879" ht="33" customHeight="1"/>
    <row r="30880" ht="33" customHeight="1"/>
    <row r="30881" ht="33" customHeight="1"/>
    <row r="30882" ht="33" customHeight="1"/>
    <row r="30883" ht="33" customHeight="1"/>
    <row r="30884" ht="33" customHeight="1"/>
    <row r="30885" ht="33" customHeight="1"/>
    <row r="30886" ht="33" customHeight="1"/>
    <row r="30887" ht="33" customHeight="1"/>
    <row r="30888" ht="33" customHeight="1"/>
    <row r="30889" ht="33" customHeight="1"/>
    <row r="30890" ht="33" customHeight="1"/>
    <row r="30891" ht="33" customHeight="1"/>
    <row r="30892" ht="33" customHeight="1"/>
    <row r="30893" ht="33" customHeight="1"/>
    <row r="30894" ht="33" customHeight="1"/>
    <row r="30895" ht="33" customHeight="1"/>
    <row r="30896" ht="33" customHeight="1"/>
    <row r="30897" ht="33" customHeight="1"/>
    <row r="30898" ht="33" customHeight="1"/>
    <row r="30899" ht="33" customHeight="1"/>
    <row r="30900" ht="33" customHeight="1"/>
    <row r="30901" ht="33" customHeight="1"/>
    <row r="30902" ht="33" customHeight="1"/>
    <row r="30903" ht="33" customHeight="1"/>
    <row r="30904" ht="33" customHeight="1"/>
    <row r="30905" ht="33" customHeight="1"/>
    <row r="30906" ht="33" customHeight="1"/>
    <row r="30907" ht="33" customHeight="1"/>
    <row r="30908" ht="33" customHeight="1"/>
    <row r="30909" ht="33" customHeight="1"/>
    <row r="30910" ht="33" customHeight="1"/>
    <row r="30911" ht="33" customHeight="1"/>
    <row r="30912" ht="33" customHeight="1"/>
    <row r="30913" ht="33" customHeight="1"/>
    <row r="30914" ht="33" customHeight="1"/>
    <row r="30915" ht="33" customHeight="1"/>
    <row r="30916" ht="33" customHeight="1"/>
    <row r="30917" ht="33" customHeight="1"/>
    <row r="30918" ht="33" customHeight="1"/>
    <row r="30919" ht="33" customHeight="1"/>
    <row r="30920" ht="33" customHeight="1"/>
    <row r="30921" ht="33" customHeight="1"/>
    <row r="30922" ht="33" customHeight="1"/>
    <row r="30923" ht="33" customHeight="1"/>
    <row r="30924" ht="33" customHeight="1"/>
    <row r="30925" ht="33" customHeight="1"/>
    <row r="30926" ht="33" customHeight="1"/>
    <row r="30927" ht="33" customHeight="1"/>
    <row r="30928" ht="33" customHeight="1"/>
    <row r="30929" ht="33" customHeight="1"/>
    <row r="30930" ht="33" customHeight="1"/>
    <row r="30931" ht="33" customHeight="1"/>
    <row r="30932" ht="33" customHeight="1"/>
    <row r="30933" ht="33" customHeight="1"/>
    <row r="30934" ht="33" customHeight="1"/>
    <row r="30935" ht="33" customHeight="1"/>
    <row r="30936" ht="33" customHeight="1"/>
    <row r="30937" ht="33" customHeight="1"/>
    <row r="30938" ht="33" customHeight="1"/>
    <row r="30939" ht="33" customHeight="1"/>
    <row r="30940" ht="33" customHeight="1"/>
    <row r="30941" ht="33" customHeight="1"/>
    <row r="30942" ht="33" customHeight="1"/>
    <row r="30943" ht="33" customHeight="1"/>
    <row r="30944" ht="33" customHeight="1"/>
    <row r="30945" ht="33" customHeight="1"/>
    <row r="30946" ht="33" customHeight="1"/>
    <row r="30947" ht="33" customHeight="1"/>
    <row r="30948" ht="33" customHeight="1"/>
    <row r="30949" ht="33" customHeight="1"/>
    <row r="30950" ht="33" customHeight="1"/>
    <row r="30951" ht="33" customHeight="1"/>
    <row r="30952" ht="33" customHeight="1"/>
    <row r="30953" ht="33" customHeight="1"/>
    <row r="30954" ht="33" customHeight="1"/>
    <row r="30955" ht="33" customHeight="1"/>
    <row r="30956" ht="33" customHeight="1"/>
    <row r="30957" ht="33" customHeight="1"/>
    <row r="30958" ht="33" customHeight="1"/>
    <row r="30959" ht="33" customHeight="1"/>
    <row r="30960" ht="33" customHeight="1"/>
    <row r="30961" ht="33" customHeight="1"/>
    <row r="30962" ht="33" customHeight="1"/>
    <row r="30963" ht="33" customHeight="1"/>
    <row r="30964" ht="33" customHeight="1"/>
    <row r="30965" ht="33" customHeight="1"/>
    <row r="30966" ht="33" customHeight="1"/>
    <row r="30967" ht="33" customHeight="1"/>
    <row r="30968" ht="33" customHeight="1"/>
    <row r="30969" ht="33" customHeight="1"/>
    <row r="30970" ht="33" customHeight="1"/>
    <row r="30971" ht="33" customHeight="1"/>
    <row r="30972" ht="33" customHeight="1"/>
    <row r="30973" ht="33" customHeight="1"/>
    <row r="30974" ht="33" customHeight="1"/>
    <row r="30975" ht="33" customHeight="1"/>
    <row r="30976" ht="33" customHeight="1"/>
    <row r="30977" ht="33" customHeight="1"/>
    <row r="30978" ht="33" customHeight="1"/>
    <row r="30979" ht="33" customHeight="1"/>
    <row r="30980" ht="33" customHeight="1"/>
    <row r="30981" ht="33" customHeight="1"/>
    <row r="30982" ht="33" customHeight="1"/>
    <row r="30983" ht="33" customHeight="1"/>
    <row r="30984" ht="33" customHeight="1"/>
    <row r="30985" ht="33" customHeight="1"/>
    <row r="30986" ht="33" customHeight="1"/>
    <row r="30987" ht="33" customHeight="1"/>
    <row r="30988" ht="33" customHeight="1"/>
    <row r="30989" ht="33" customHeight="1"/>
    <row r="30990" ht="33" customHeight="1"/>
    <row r="30991" ht="33" customHeight="1"/>
    <row r="30992" ht="33" customHeight="1"/>
    <row r="30993" ht="33" customHeight="1"/>
    <row r="30994" ht="33" customHeight="1"/>
    <row r="30995" ht="33" customHeight="1"/>
    <row r="30996" ht="33" customHeight="1"/>
    <row r="30997" ht="33" customHeight="1"/>
    <row r="30998" ht="33" customHeight="1"/>
    <row r="30999" ht="33" customHeight="1"/>
    <row r="31000" ht="33" customHeight="1"/>
    <row r="31001" ht="33" customHeight="1"/>
    <row r="31002" ht="33" customHeight="1"/>
    <row r="31003" ht="33" customHeight="1"/>
    <row r="31004" ht="33" customHeight="1"/>
    <row r="31005" ht="33" customHeight="1"/>
    <row r="31006" ht="33" customHeight="1"/>
    <row r="31007" ht="33" customHeight="1"/>
    <row r="31008" ht="33" customHeight="1"/>
    <row r="31009" ht="33" customHeight="1"/>
    <row r="31010" ht="33" customHeight="1"/>
    <row r="31011" ht="33" customHeight="1"/>
    <row r="31012" ht="33" customHeight="1"/>
    <row r="31013" ht="33" customHeight="1"/>
    <row r="31014" ht="33" customHeight="1"/>
    <row r="31015" ht="33" customHeight="1"/>
    <row r="31016" ht="33" customHeight="1"/>
    <row r="31017" ht="33" customHeight="1"/>
    <row r="31018" ht="33" customHeight="1"/>
    <row r="31019" ht="33" customHeight="1"/>
    <row r="31020" ht="33" customHeight="1"/>
    <row r="31021" ht="33" customHeight="1"/>
    <row r="31022" ht="33" customHeight="1"/>
    <row r="31023" ht="33" customHeight="1"/>
    <row r="31024" ht="33" customHeight="1"/>
    <row r="31025" ht="33" customHeight="1"/>
    <row r="31026" ht="33" customHeight="1"/>
    <row r="31027" ht="33" customHeight="1"/>
    <row r="31028" ht="33" customHeight="1"/>
    <row r="31029" ht="33" customHeight="1"/>
    <row r="31030" ht="33" customHeight="1"/>
    <row r="31031" ht="33" customHeight="1"/>
    <row r="31032" ht="33" customHeight="1"/>
    <row r="31033" ht="33" customHeight="1"/>
    <row r="31034" ht="33" customHeight="1"/>
    <row r="31035" ht="33" customHeight="1"/>
    <row r="31036" ht="33" customHeight="1"/>
    <row r="31037" ht="33" customHeight="1"/>
    <row r="31038" ht="33" customHeight="1"/>
    <row r="31039" ht="33" customHeight="1"/>
    <row r="31040" ht="33" customHeight="1"/>
    <row r="31041" ht="33" customHeight="1"/>
    <row r="31042" ht="33" customHeight="1"/>
    <row r="31043" ht="33" customHeight="1"/>
    <row r="31044" ht="33" customHeight="1"/>
    <row r="31045" ht="33" customHeight="1"/>
    <row r="31046" ht="33" customHeight="1"/>
    <row r="31047" ht="33" customHeight="1"/>
    <row r="31048" ht="33" customHeight="1"/>
    <row r="31049" ht="33" customHeight="1"/>
    <row r="31050" ht="33" customHeight="1"/>
    <row r="31051" ht="33" customHeight="1"/>
    <row r="31052" ht="33" customHeight="1"/>
    <row r="31053" ht="33" customHeight="1"/>
    <row r="31054" ht="33" customHeight="1"/>
    <row r="31055" ht="33" customHeight="1"/>
    <row r="31056" ht="33" customHeight="1"/>
    <row r="31057" ht="33" customHeight="1"/>
    <row r="31058" ht="33" customHeight="1"/>
    <row r="31059" ht="33" customHeight="1"/>
    <row r="31060" ht="33" customHeight="1"/>
    <row r="31061" ht="33" customHeight="1"/>
    <row r="31062" ht="33" customHeight="1"/>
    <row r="31063" ht="33" customHeight="1"/>
    <row r="31064" ht="33" customHeight="1"/>
    <row r="31065" ht="33" customHeight="1"/>
    <row r="31066" ht="33" customHeight="1"/>
    <row r="31067" ht="33" customHeight="1"/>
    <row r="31068" ht="33" customHeight="1"/>
    <row r="31069" ht="33" customHeight="1"/>
    <row r="31070" ht="33" customHeight="1"/>
    <row r="31071" ht="33" customHeight="1"/>
    <row r="31072" ht="33" customHeight="1"/>
    <row r="31073" ht="33" customHeight="1"/>
    <row r="31074" ht="33" customHeight="1"/>
    <row r="31075" ht="33" customHeight="1"/>
    <row r="31076" ht="33" customHeight="1"/>
    <row r="31077" ht="33" customHeight="1"/>
    <row r="31078" ht="33" customHeight="1"/>
    <row r="31079" ht="33" customHeight="1"/>
    <row r="31080" ht="33" customHeight="1"/>
    <row r="31081" ht="33" customHeight="1"/>
    <row r="31082" ht="33" customHeight="1"/>
    <row r="31083" ht="33" customHeight="1"/>
    <row r="31084" ht="33" customHeight="1"/>
    <row r="31085" ht="33" customHeight="1"/>
    <row r="31086" ht="33" customHeight="1"/>
    <row r="31087" ht="33" customHeight="1"/>
    <row r="31088" ht="33" customHeight="1"/>
    <row r="31089" ht="33" customHeight="1"/>
    <row r="31090" ht="33" customHeight="1"/>
    <row r="31091" ht="33" customHeight="1"/>
    <row r="31092" ht="33" customHeight="1"/>
    <row r="31093" ht="33" customHeight="1"/>
    <row r="31094" ht="33" customHeight="1"/>
    <row r="31095" ht="33" customHeight="1"/>
    <row r="31096" ht="33" customHeight="1"/>
    <row r="31097" ht="33" customHeight="1"/>
    <row r="31098" ht="33" customHeight="1"/>
    <row r="31099" ht="33" customHeight="1"/>
    <row r="31100" ht="33" customHeight="1"/>
    <row r="31101" ht="33" customHeight="1"/>
    <row r="31102" ht="33" customHeight="1"/>
    <row r="31103" ht="33" customHeight="1"/>
    <row r="31104" ht="33" customHeight="1"/>
    <row r="31105" ht="33" customHeight="1"/>
    <row r="31106" ht="33" customHeight="1"/>
    <row r="31107" ht="33" customHeight="1"/>
    <row r="31108" ht="33" customHeight="1"/>
    <row r="31109" ht="33" customHeight="1"/>
    <row r="31110" ht="33" customHeight="1"/>
    <row r="31111" ht="33" customHeight="1"/>
    <row r="31112" ht="33" customHeight="1"/>
    <row r="31113" ht="33" customHeight="1"/>
    <row r="31114" ht="33" customHeight="1"/>
    <row r="31115" ht="33" customHeight="1"/>
    <row r="31116" ht="33" customHeight="1"/>
    <row r="31117" ht="33" customHeight="1"/>
    <row r="31118" ht="33" customHeight="1"/>
    <row r="31119" ht="33" customHeight="1"/>
    <row r="31120" ht="33" customHeight="1"/>
    <row r="31121" ht="33" customHeight="1"/>
    <row r="31122" ht="33" customHeight="1"/>
    <row r="31123" ht="33" customHeight="1"/>
    <row r="31124" ht="33" customHeight="1"/>
    <row r="31125" ht="33" customHeight="1"/>
    <row r="31126" ht="33" customHeight="1"/>
    <row r="31127" ht="33" customHeight="1"/>
    <row r="31128" ht="33" customHeight="1"/>
    <row r="31129" ht="33" customHeight="1"/>
    <row r="31130" ht="33" customHeight="1"/>
    <row r="31131" ht="33" customHeight="1"/>
    <row r="31132" ht="33" customHeight="1"/>
    <row r="31133" ht="33" customHeight="1"/>
    <row r="31134" ht="33" customHeight="1"/>
    <row r="31135" ht="33" customHeight="1"/>
    <row r="31136" ht="33" customHeight="1"/>
    <row r="31137" ht="33" customHeight="1"/>
    <row r="31138" ht="33" customHeight="1"/>
    <row r="31139" ht="33" customHeight="1"/>
    <row r="31140" ht="33" customHeight="1"/>
    <row r="31141" ht="33" customHeight="1"/>
    <row r="31142" ht="33" customHeight="1"/>
    <row r="31143" ht="33" customHeight="1"/>
    <row r="31144" ht="33" customHeight="1"/>
    <row r="31145" ht="33" customHeight="1"/>
    <row r="31146" ht="33" customHeight="1"/>
    <row r="31147" ht="33" customHeight="1"/>
    <row r="31148" ht="33" customHeight="1"/>
    <row r="31149" ht="33" customHeight="1"/>
    <row r="31150" ht="33" customHeight="1"/>
    <row r="31151" ht="33" customHeight="1"/>
    <row r="31152" ht="33" customHeight="1"/>
    <row r="31153" ht="33" customHeight="1"/>
    <row r="31154" ht="33" customHeight="1"/>
    <row r="31155" ht="33" customHeight="1"/>
    <row r="31156" ht="33" customHeight="1"/>
    <row r="31157" ht="33" customHeight="1"/>
    <row r="31158" ht="33" customHeight="1"/>
    <row r="31159" ht="33" customHeight="1"/>
    <row r="31160" ht="33" customHeight="1"/>
    <row r="31161" ht="33" customHeight="1"/>
    <row r="31162" ht="33" customHeight="1"/>
    <row r="31163" ht="33" customHeight="1"/>
    <row r="31164" ht="33" customHeight="1"/>
    <row r="31165" ht="33" customHeight="1"/>
    <row r="31166" ht="33" customHeight="1"/>
    <row r="31167" ht="33" customHeight="1"/>
    <row r="31168" ht="33" customHeight="1"/>
    <row r="31169" ht="33" customHeight="1"/>
    <row r="31170" ht="33" customHeight="1"/>
    <row r="31171" ht="33" customHeight="1"/>
    <row r="31172" ht="33" customHeight="1"/>
    <row r="31173" ht="33" customHeight="1"/>
    <row r="31174" ht="33" customHeight="1"/>
    <row r="31175" ht="33" customHeight="1"/>
    <row r="31176" ht="33" customHeight="1"/>
    <row r="31177" ht="33" customHeight="1"/>
    <row r="31178" ht="33" customHeight="1"/>
    <row r="31179" ht="33" customHeight="1"/>
    <row r="31180" ht="33" customHeight="1"/>
    <row r="31181" ht="33" customHeight="1"/>
    <row r="31182" ht="33" customHeight="1"/>
    <row r="31183" ht="33" customHeight="1"/>
    <row r="31184" ht="33" customHeight="1"/>
    <row r="31185" ht="33" customHeight="1"/>
    <row r="31186" ht="33" customHeight="1"/>
    <row r="31187" ht="33" customHeight="1"/>
    <row r="31188" ht="33" customHeight="1"/>
    <row r="31189" ht="33" customHeight="1"/>
    <row r="31190" ht="33" customHeight="1"/>
    <row r="31191" ht="33" customHeight="1"/>
    <row r="31192" ht="33" customHeight="1"/>
    <row r="31193" ht="33" customHeight="1"/>
    <row r="31194" ht="33" customHeight="1"/>
    <row r="31195" ht="33" customHeight="1"/>
    <row r="31196" ht="33" customHeight="1"/>
    <row r="31197" ht="33" customHeight="1"/>
    <row r="31198" ht="33" customHeight="1"/>
    <row r="31199" ht="33" customHeight="1"/>
    <row r="31200" ht="33" customHeight="1"/>
    <row r="31201" ht="33" customHeight="1"/>
    <row r="31202" ht="33" customHeight="1"/>
    <row r="31203" ht="33" customHeight="1"/>
    <row r="31204" ht="33" customHeight="1"/>
    <row r="31205" ht="33" customHeight="1"/>
    <row r="31206" ht="33" customHeight="1"/>
    <row r="31207" ht="33" customHeight="1"/>
    <row r="31208" ht="33" customHeight="1"/>
    <row r="31209" ht="33" customHeight="1"/>
    <row r="31210" ht="33" customHeight="1"/>
    <row r="31211" ht="33" customHeight="1"/>
    <row r="31212" ht="33" customHeight="1"/>
    <row r="31213" ht="33" customHeight="1"/>
    <row r="31214" ht="33" customHeight="1"/>
    <row r="31215" ht="33" customHeight="1"/>
    <row r="31216" ht="33" customHeight="1"/>
    <row r="31217" ht="33" customHeight="1"/>
    <row r="31218" ht="33" customHeight="1"/>
    <row r="31219" ht="33" customHeight="1"/>
    <row r="31220" ht="33" customHeight="1"/>
    <row r="31221" ht="33" customHeight="1"/>
    <row r="31222" ht="33" customHeight="1"/>
    <row r="31223" ht="33" customHeight="1"/>
    <row r="31224" ht="33" customHeight="1"/>
    <row r="31225" ht="33" customHeight="1"/>
    <row r="31226" ht="33" customHeight="1"/>
    <row r="31227" ht="33" customHeight="1"/>
    <row r="31228" ht="33" customHeight="1"/>
    <row r="31229" ht="33" customHeight="1"/>
    <row r="31230" ht="33" customHeight="1"/>
    <row r="31231" ht="33" customHeight="1"/>
    <row r="31232" ht="33" customHeight="1"/>
    <row r="31233" ht="33" customHeight="1"/>
    <row r="31234" ht="33" customHeight="1"/>
    <row r="31235" ht="33" customHeight="1"/>
    <row r="31236" ht="33" customHeight="1"/>
    <row r="31237" ht="33" customHeight="1"/>
    <row r="31238" ht="33" customHeight="1"/>
    <row r="31239" ht="33" customHeight="1"/>
    <row r="31240" ht="33" customHeight="1"/>
    <row r="31241" ht="33" customHeight="1"/>
    <row r="31242" ht="33" customHeight="1"/>
    <row r="31243" ht="33" customHeight="1"/>
    <row r="31244" ht="33" customHeight="1"/>
    <row r="31245" ht="33" customHeight="1"/>
    <row r="31246" ht="33" customHeight="1"/>
    <row r="31247" ht="33" customHeight="1"/>
    <row r="31248" ht="33" customHeight="1"/>
    <row r="31249" ht="33" customHeight="1"/>
    <row r="31250" ht="33" customHeight="1"/>
    <row r="31251" ht="33" customHeight="1"/>
    <row r="31252" ht="33" customHeight="1"/>
    <row r="31253" ht="33" customHeight="1"/>
    <row r="31254" ht="33" customHeight="1"/>
    <row r="31255" ht="33" customHeight="1"/>
    <row r="31256" ht="33" customHeight="1"/>
    <row r="31257" ht="33" customHeight="1"/>
    <row r="31258" ht="33" customHeight="1"/>
    <row r="31259" ht="33" customHeight="1"/>
    <row r="31260" ht="33" customHeight="1"/>
    <row r="31261" ht="33" customHeight="1"/>
    <row r="31262" ht="33" customHeight="1"/>
    <row r="31263" ht="33" customHeight="1"/>
    <row r="31264" ht="33" customHeight="1"/>
    <row r="31265" ht="33" customHeight="1"/>
    <row r="31266" ht="33" customHeight="1"/>
    <row r="31267" ht="33" customHeight="1"/>
    <row r="31268" ht="33" customHeight="1"/>
    <row r="31269" ht="33" customHeight="1"/>
    <row r="31270" ht="33" customHeight="1"/>
    <row r="31271" ht="33" customHeight="1"/>
    <row r="31272" ht="33" customHeight="1"/>
    <row r="31273" ht="33" customHeight="1"/>
    <row r="31274" ht="33" customHeight="1"/>
    <row r="31275" ht="33" customHeight="1"/>
    <row r="31276" ht="33" customHeight="1"/>
    <row r="31277" ht="33" customHeight="1"/>
    <row r="31278" ht="33" customHeight="1"/>
    <row r="31279" ht="33" customHeight="1"/>
    <row r="31280" ht="33" customHeight="1"/>
    <row r="31281" ht="33" customHeight="1"/>
    <row r="31282" ht="33" customHeight="1"/>
    <row r="31283" ht="33" customHeight="1"/>
    <row r="31284" ht="33" customHeight="1"/>
    <row r="31285" ht="33" customHeight="1"/>
    <row r="31286" ht="33" customHeight="1"/>
    <row r="31287" ht="33" customHeight="1"/>
    <row r="31288" ht="33" customHeight="1"/>
    <row r="31289" ht="33" customHeight="1"/>
    <row r="31290" ht="33" customHeight="1"/>
    <row r="31291" ht="33" customHeight="1"/>
    <row r="31292" ht="33" customHeight="1"/>
    <row r="31293" ht="33" customHeight="1"/>
    <row r="31294" ht="33" customHeight="1"/>
    <row r="31295" ht="33" customHeight="1"/>
    <row r="31296" ht="33" customHeight="1"/>
    <row r="31297" ht="33" customHeight="1"/>
    <row r="31298" ht="33" customHeight="1"/>
    <row r="31299" ht="33" customHeight="1"/>
    <row r="31300" ht="33" customHeight="1"/>
    <row r="31301" ht="33" customHeight="1"/>
    <row r="31302" ht="33" customHeight="1"/>
    <row r="31303" ht="33" customHeight="1"/>
    <row r="31304" ht="33" customHeight="1"/>
    <row r="31305" ht="33" customHeight="1"/>
    <row r="31306" ht="33" customHeight="1"/>
    <row r="31307" ht="33" customHeight="1"/>
    <row r="31308" ht="33" customHeight="1"/>
    <row r="31309" ht="33" customHeight="1"/>
    <row r="31310" ht="33" customHeight="1"/>
    <row r="31311" ht="33" customHeight="1"/>
    <row r="31312" ht="33" customHeight="1"/>
    <row r="31313" ht="33" customHeight="1"/>
    <row r="31314" ht="33" customHeight="1"/>
    <row r="31315" ht="33" customHeight="1"/>
    <row r="31316" ht="33" customHeight="1"/>
    <row r="31317" ht="33" customHeight="1"/>
    <row r="31318" ht="33" customHeight="1"/>
    <row r="31319" ht="33" customHeight="1"/>
    <row r="31320" ht="33" customHeight="1"/>
    <row r="31321" ht="33" customHeight="1"/>
    <row r="31322" ht="33" customHeight="1"/>
    <row r="31323" ht="33" customHeight="1"/>
    <row r="31324" ht="33" customHeight="1"/>
    <row r="31325" ht="33" customHeight="1"/>
    <row r="31326" ht="33" customHeight="1"/>
    <row r="31327" ht="33" customHeight="1"/>
    <row r="31328" ht="33" customHeight="1"/>
    <row r="31329" ht="33" customHeight="1"/>
    <row r="31330" ht="33" customHeight="1"/>
    <row r="31331" ht="33" customHeight="1"/>
    <row r="31332" ht="33" customHeight="1"/>
    <row r="31333" ht="33" customHeight="1"/>
    <row r="31334" ht="33" customHeight="1"/>
    <row r="31335" ht="33" customHeight="1"/>
    <row r="31336" ht="33" customHeight="1"/>
    <row r="31337" ht="33" customHeight="1"/>
    <row r="31338" ht="33" customHeight="1"/>
    <row r="31339" ht="33" customHeight="1"/>
    <row r="31340" ht="33" customHeight="1"/>
    <row r="31341" ht="33" customHeight="1"/>
    <row r="31342" ht="33" customHeight="1"/>
    <row r="31343" ht="33" customHeight="1"/>
    <row r="31344" ht="33" customHeight="1"/>
    <row r="31345" ht="33" customHeight="1"/>
    <row r="31346" ht="33" customHeight="1"/>
    <row r="31347" ht="33" customHeight="1"/>
    <row r="31348" ht="33" customHeight="1"/>
    <row r="31349" ht="33" customHeight="1"/>
    <row r="31350" ht="33" customHeight="1"/>
    <row r="31351" ht="33" customHeight="1"/>
    <row r="31352" ht="33" customHeight="1"/>
    <row r="31353" ht="33" customHeight="1"/>
    <row r="31354" ht="33" customHeight="1"/>
    <row r="31355" ht="33" customHeight="1"/>
    <row r="31356" ht="33" customHeight="1"/>
    <row r="31357" ht="33" customHeight="1"/>
    <row r="31358" ht="33" customHeight="1"/>
    <row r="31359" ht="33" customHeight="1"/>
    <row r="31360" ht="33" customHeight="1"/>
    <row r="31361" ht="33" customHeight="1"/>
    <row r="31362" ht="33" customHeight="1"/>
    <row r="31363" ht="33" customHeight="1"/>
    <row r="31364" ht="33" customHeight="1"/>
    <row r="31365" ht="33" customHeight="1"/>
    <row r="31366" ht="33" customHeight="1"/>
    <row r="31367" ht="33" customHeight="1"/>
    <row r="31368" ht="33" customHeight="1"/>
    <row r="31369" ht="33" customHeight="1"/>
    <row r="31370" ht="33" customHeight="1"/>
    <row r="31371" ht="33" customHeight="1"/>
    <row r="31372" ht="33" customHeight="1"/>
    <row r="31373" ht="33" customHeight="1"/>
    <row r="31374" ht="33" customHeight="1"/>
    <row r="31375" ht="33" customHeight="1"/>
    <row r="31376" ht="33" customHeight="1"/>
    <row r="31377" ht="33" customHeight="1"/>
    <row r="31378" ht="33" customHeight="1"/>
    <row r="31379" ht="33" customHeight="1"/>
    <row r="31380" ht="33" customHeight="1"/>
    <row r="31381" ht="33" customHeight="1"/>
    <row r="31382" ht="33" customHeight="1"/>
    <row r="31383" ht="33" customHeight="1"/>
    <row r="31384" ht="33" customHeight="1"/>
    <row r="31385" ht="33" customHeight="1"/>
    <row r="31386" ht="33" customHeight="1"/>
    <row r="31387" ht="33" customHeight="1"/>
    <row r="31388" ht="33" customHeight="1"/>
    <row r="31389" ht="33" customHeight="1"/>
    <row r="31390" ht="33" customHeight="1"/>
    <row r="31391" ht="33" customHeight="1"/>
    <row r="31392" ht="33" customHeight="1"/>
    <row r="31393" ht="33" customHeight="1"/>
    <row r="31394" ht="33" customHeight="1"/>
    <row r="31395" ht="33" customHeight="1"/>
    <row r="31396" ht="33" customHeight="1"/>
    <row r="31397" ht="33" customHeight="1"/>
    <row r="31398" ht="33" customHeight="1"/>
    <row r="31399" ht="33" customHeight="1"/>
    <row r="31400" ht="33" customHeight="1"/>
    <row r="31401" ht="33" customHeight="1"/>
    <row r="31402" ht="33" customHeight="1"/>
    <row r="31403" ht="33" customHeight="1"/>
    <row r="31404" ht="33" customHeight="1"/>
    <row r="31405" ht="33" customHeight="1"/>
    <row r="31406" ht="33" customHeight="1"/>
    <row r="31407" ht="33" customHeight="1"/>
    <row r="31408" ht="33" customHeight="1"/>
    <row r="31409" ht="33" customHeight="1"/>
    <row r="31410" ht="33" customHeight="1"/>
    <row r="31411" ht="33" customHeight="1"/>
    <row r="31412" ht="33" customHeight="1"/>
    <row r="31413" ht="33" customHeight="1"/>
    <row r="31414" ht="33" customHeight="1"/>
    <row r="31415" ht="33" customHeight="1"/>
    <row r="31416" ht="33" customHeight="1"/>
    <row r="31417" ht="33" customHeight="1"/>
    <row r="31418" ht="33" customHeight="1"/>
    <row r="31419" ht="33" customHeight="1"/>
    <row r="31420" ht="33" customHeight="1"/>
    <row r="31421" ht="33" customHeight="1"/>
    <row r="31422" ht="33" customHeight="1"/>
    <row r="31423" ht="33" customHeight="1"/>
    <row r="31424" ht="33" customHeight="1"/>
    <row r="31425" ht="33" customHeight="1"/>
    <row r="31426" ht="33" customHeight="1"/>
    <row r="31427" ht="33" customHeight="1"/>
    <row r="31428" ht="33" customHeight="1"/>
    <row r="31429" ht="33" customHeight="1"/>
    <row r="31430" ht="33" customHeight="1"/>
    <row r="31431" ht="33" customHeight="1"/>
    <row r="31432" ht="33" customHeight="1"/>
    <row r="31433" ht="33" customHeight="1"/>
    <row r="31434" ht="33" customHeight="1"/>
    <row r="31435" ht="33" customHeight="1"/>
    <row r="31436" ht="33" customHeight="1"/>
    <row r="31437" ht="33" customHeight="1"/>
    <row r="31438" ht="33" customHeight="1"/>
    <row r="31439" ht="33" customHeight="1"/>
    <row r="31440" ht="33" customHeight="1"/>
    <row r="31441" ht="33" customHeight="1"/>
    <row r="31442" ht="33" customHeight="1"/>
    <row r="31443" ht="33" customHeight="1"/>
    <row r="31444" ht="33" customHeight="1"/>
    <row r="31445" ht="33" customHeight="1"/>
    <row r="31446" ht="33" customHeight="1"/>
    <row r="31447" ht="33" customHeight="1"/>
    <row r="31448" ht="33" customHeight="1"/>
    <row r="31449" ht="33" customHeight="1"/>
    <row r="31450" ht="33" customHeight="1"/>
    <row r="31451" ht="33" customHeight="1"/>
    <row r="31452" ht="33" customHeight="1"/>
    <row r="31453" ht="33" customHeight="1"/>
    <row r="31454" ht="33" customHeight="1"/>
    <row r="31455" ht="33" customHeight="1"/>
    <row r="31456" ht="33" customHeight="1"/>
    <row r="31457" ht="33" customHeight="1"/>
    <row r="31458" ht="33" customHeight="1"/>
    <row r="31459" ht="33" customHeight="1"/>
    <row r="31460" ht="33" customHeight="1"/>
    <row r="31461" ht="33" customHeight="1"/>
    <row r="31462" ht="33" customHeight="1"/>
    <row r="31463" ht="33" customHeight="1"/>
    <row r="31464" ht="33" customHeight="1"/>
    <row r="31465" ht="33" customHeight="1"/>
    <row r="31466" ht="33" customHeight="1"/>
    <row r="31467" ht="33" customHeight="1"/>
    <row r="31468" ht="33" customHeight="1"/>
    <row r="31469" ht="33" customHeight="1"/>
    <row r="31470" ht="33" customHeight="1"/>
    <row r="31471" ht="33" customHeight="1"/>
    <row r="31472" ht="33" customHeight="1"/>
    <row r="31473" ht="33" customHeight="1"/>
    <row r="31474" ht="33" customHeight="1"/>
    <row r="31475" ht="33" customHeight="1"/>
    <row r="31476" ht="33" customHeight="1"/>
    <row r="31477" ht="33" customHeight="1"/>
    <row r="31478" ht="33" customHeight="1"/>
    <row r="31479" ht="33" customHeight="1"/>
    <row r="31480" ht="33" customHeight="1"/>
    <row r="31481" ht="33" customHeight="1"/>
    <row r="31482" ht="33" customHeight="1"/>
    <row r="31483" ht="33" customHeight="1"/>
    <row r="31484" ht="33" customHeight="1"/>
    <row r="31485" ht="33" customHeight="1"/>
    <row r="31486" ht="33" customHeight="1"/>
    <row r="31487" ht="33" customHeight="1"/>
    <row r="31488" ht="33" customHeight="1"/>
    <row r="31489" ht="33" customHeight="1"/>
    <row r="31490" ht="33" customHeight="1"/>
    <row r="31491" ht="33" customHeight="1"/>
    <row r="31492" ht="33" customHeight="1"/>
    <row r="31493" ht="33" customHeight="1"/>
    <row r="31494" ht="33" customHeight="1"/>
    <row r="31495" ht="33" customHeight="1"/>
    <row r="31496" ht="33" customHeight="1"/>
    <row r="31497" ht="33" customHeight="1"/>
    <row r="31498" ht="33" customHeight="1"/>
    <row r="31499" ht="33" customHeight="1"/>
    <row r="31500" ht="33" customHeight="1"/>
    <row r="31501" ht="33" customHeight="1"/>
    <row r="31502" ht="33" customHeight="1"/>
    <row r="31503" ht="33" customHeight="1"/>
    <row r="31504" ht="33" customHeight="1"/>
    <row r="31505" ht="33" customHeight="1"/>
    <row r="31506" ht="33" customHeight="1"/>
    <row r="31507" ht="33" customHeight="1"/>
    <row r="31508" ht="33" customHeight="1"/>
    <row r="31509" ht="33" customHeight="1"/>
    <row r="31510" ht="33" customHeight="1"/>
    <row r="31511" ht="33" customHeight="1"/>
    <row r="31512" ht="33" customHeight="1"/>
    <row r="31513" ht="33" customHeight="1"/>
    <row r="31514" ht="33" customHeight="1"/>
    <row r="31515" ht="33" customHeight="1"/>
    <row r="31516" ht="33" customHeight="1"/>
    <row r="31517" ht="33" customHeight="1"/>
    <row r="31518" ht="33" customHeight="1"/>
    <row r="31519" ht="33" customHeight="1"/>
    <row r="31520" ht="33" customHeight="1"/>
    <row r="31521" ht="33" customHeight="1"/>
    <row r="31522" ht="33" customHeight="1"/>
    <row r="31523" ht="33" customHeight="1"/>
    <row r="31524" ht="33" customHeight="1"/>
    <row r="31525" ht="33" customHeight="1"/>
    <row r="31526" ht="33" customHeight="1"/>
    <row r="31527" ht="33" customHeight="1"/>
    <row r="31528" ht="33" customHeight="1"/>
    <row r="31529" ht="33" customHeight="1"/>
    <row r="31530" ht="33" customHeight="1"/>
    <row r="31531" ht="33" customHeight="1"/>
    <row r="31532" ht="33" customHeight="1"/>
    <row r="31533" ht="33" customHeight="1"/>
    <row r="31534" ht="33" customHeight="1"/>
    <row r="31535" ht="33" customHeight="1"/>
    <row r="31536" ht="33" customHeight="1"/>
    <row r="31537" ht="33" customHeight="1"/>
    <row r="31538" ht="33" customHeight="1"/>
    <row r="31539" ht="33" customHeight="1"/>
    <row r="31540" ht="33" customHeight="1"/>
    <row r="31541" ht="33" customHeight="1"/>
    <row r="31542" ht="33" customHeight="1"/>
    <row r="31543" ht="33" customHeight="1"/>
    <row r="31544" ht="33" customHeight="1"/>
    <row r="31545" ht="33" customHeight="1"/>
    <row r="31546" ht="33" customHeight="1"/>
    <row r="31547" ht="33" customHeight="1"/>
    <row r="31548" ht="33" customHeight="1"/>
    <row r="31549" ht="33" customHeight="1"/>
    <row r="31550" ht="33" customHeight="1"/>
    <row r="31551" ht="33" customHeight="1"/>
    <row r="31552" ht="33" customHeight="1"/>
    <row r="31553" ht="33" customHeight="1"/>
    <row r="31554" ht="33" customHeight="1"/>
    <row r="31555" ht="33" customHeight="1"/>
    <row r="31556" ht="33" customHeight="1"/>
    <row r="31557" ht="33" customHeight="1"/>
    <row r="31558" ht="33" customHeight="1"/>
    <row r="31559" ht="33" customHeight="1"/>
    <row r="31560" ht="33" customHeight="1"/>
    <row r="31561" ht="33" customHeight="1"/>
    <row r="31562" ht="33" customHeight="1"/>
    <row r="31563" ht="33" customHeight="1"/>
    <row r="31564" ht="33" customHeight="1"/>
    <row r="31565" ht="33" customHeight="1"/>
    <row r="31566" ht="33" customHeight="1"/>
    <row r="31567" ht="33" customHeight="1"/>
    <row r="31568" ht="33" customHeight="1"/>
    <row r="31569" ht="33" customHeight="1"/>
    <row r="31570" ht="33" customHeight="1"/>
    <row r="31571" ht="33" customHeight="1"/>
    <row r="31572" ht="33" customHeight="1"/>
    <row r="31573" ht="33" customHeight="1"/>
    <row r="31574" ht="33" customHeight="1"/>
    <row r="31575" ht="33" customHeight="1"/>
    <row r="31576" ht="33" customHeight="1"/>
    <row r="31577" ht="33" customHeight="1"/>
    <row r="31578" ht="33" customHeight="1"/>
    <row r="31579" ht="33" customHeight="1"/>
    <row r="31580" ht="33" customHeight="1"/>
    <row r="31581" ht="33" customHeight="1"/>
    <row r="31582" ht="33" customHeight="1"/>
    <row r="31583" ht="33" customHeight="1"/>
    <row r="31584" ht="33" customHeight="1"/>
    <row r="31585" ht="33" customHeight="1"/>
    <row r="31586" ht="33" customHeight="1"/>
    <row r="31587" ht="33" customHeight="1"/>
    <row r="31588" ht="33" customHeight="1"/>
    <row r="31589" ht="33" customHeight="1"/>
    <row r="31590" ht="33" customHeight="1"/>
    <row r="31591" ht="33" customHeight="1"/>
    <row r="31592" ht="33" customHeight="1"/>
    <row r="31593" ht="33" customHeight="1"/>
    <row r="31594" ht="33" customHeight="1"/>
    <row r="31595" ht="33" customHeight="1"/>
    <row r="31596" ht="33" customHeight="1"/>
    <row r="31597" ht="33" customHeight="1"/>
    <row r="31598" ht="33" customHeight="1"/>
    <row r="31599" ht="33" customHeight="1"/>
    <row r="31600" ht="33" customHeight="1"/>
    <row r="31601" ht="33" customHeight="1"/>
    <row r="31602" ht="33" customHeight="1"/>
    <row r="31603" ht="33" customHeight="1"/>
    <row r="31604" ht="33" customHeight="1"/>
    <row r="31605" ht="33" customHeight="1"/>
    <row r="31606" ht="33" customHeight="1"/>
    <row r="31607" ht="33" customHeight="1"/>
    <row r="31608" ht="33" customHeight="1"/>
    <row r="31609" ht="33" customHeight="1"/>
    <row r="31610" ht="33" customHeight="1"/>
    <row r="31611" ht="33" customHeight="1"/>
    <row r="31612" ht="33" customHeight="1"/>
    <row r="31613" ht="33" customHeight="1"/>
    <row r="31614" ht="33" customHeight="1"/>
    <row r="31615" ht="33" customHeight="1"/>
    <row r="31616" ht="33" customHeight="1"/>
    <row r="31617" ht="33" customHeight="1"/>
    <row r="31618" ht="33" customHeight="1"/>
    <row r="31619" ht="33" customHeight="1"/>
    <row r="31620" ht="33" customHeight="1"/>
    <row r="31621" ht="33" customHeight="1"/>
    <row r="31622" ht="33" customHeight="1"/>
    <row r="31623" ht="33" customHeight="1"/>
    <row r="31624" ht="33" customHeight="1"/>
    <row r="31625" ht="33" customHeight="1"/>
    <row r="31626" ht="33" customHeight="1"/>
    <row r="31627" ht="33" customHeight="1"/>
    <row r="31628" ht="33" customHeight="1"/>
    <row r="31629" ht="33" customHeight="1"/>
    <row r="31630" ht="33" customHeight="1"/>
    <row r="31631" ht="33" customHeight="1"/>
    <row r="31632" ht="33" customHeight="1"/>
    <row r="31633" ht="33" customHeight="1"/>
    <row r="31634" ht="33" customHeight="1"/>
    <row r="31635" ht="33" customHeight="1"/>
    <row r="31636" ht="33" customHeight="1"/>
    <row r="31637" ht="33" customHeight="1"/>
    <row r="31638" ht="33" customHeight="1"/>
    <row r="31639" ht="33" customHeight="1"/>
    <row r="31640" ht="33" customHeight="1"/>
    <row r="31641" ht="33" customHeight="1"/>
    <row r="31642" ht="33" customHeight="1"/>
    <row r="31643" ht="33" customHeight="1"/>
    <row r="31644" ht="33" customHeight="1"/>
    <row r="31645" ht="33" customHeight="1"/>
    <row r="31646" ht="33" customHeight="1"/>
    <row r="31647" ht="33" customHeight="1"/>
    <row r="31648" ht="33" customHeight="1"/>
    <row r="31649" ht="33" customHeight="1"/>
    <row r="31650" ht="33" customHeight="1"/>
    <row r="31651" ht="33" customHeight="1"/>
    <row r="31652" ht="33" customHeight="1"/>
    <row r="31653" ht="33" customHeight="1"/>
    <row r="31654" ht="33" customHeight="1"/>
    <row r="31655" ht="33" customHeight="1"/>
    <row r="31656" ht="33" customHeight="1"/>
    <row r="31657" ht="33" customHeight="1"/>
    <row r="31658" ht="33" customHeight="1"/>
    <row r="31659" ht="33" customHeight="1"/>
    <row r="31660" ht="33" customHeight="1"/>
    <row r="31661" ht="33" customHeight="1"/>
    <row r="31662" ht="33" customHeight="1"/>
    <row r="31663" ht="33" customHeight="1"/>
    <row r="31664" ht="33" customHeight="1"/>
    <row r="31665" ht="33" customHeight="1"/>
    <row r="31666" ht="33" customHeight="1"/>
    <row r="31667" ht="33" customHeight="1"/>
    <row r="31668" ht="33" customHeight="1"/>
    <row r="31669" ht="33" customHeight="1"/>
    <row r="31670" ht="33" customHeight="1"/>
    <row r="31671" ht="33" customHeight="1"/>
    <row r="31672" ht="33" customHeight="1"/>
    <row r="31673" ht="33" customHeight="1"/>
    <row r="31674" ht="33" customHeight="1"/>
    <row r="31675" ht="33" customHeight="1"/>
    <row r="31676" ht="33" customHeight="1"/>
    <row r="31677" ht="33" customHeight="1"/>
    <row r="31678" ht="33" customHeight="1"/>
    <row r="31679" ht="33" customHeight="1"/>
    <row r="31680" ht="33" customHeight="1"/>
    <row r="31681" ht="33" customHeight="1"/>
    <row r="31682" ht="33" customHeight="1"/>
    <row r="31683" ht="33" customHeight="1"/>
    <row r="31684" ht="33" customHeight="1"/>
    <row r="31685" ht="33" customHeight="1"/>
    <row r="31686" ht="33" customHeight="1"/>
    <row r="31687" ht="33" customHeight="1"/>
    <row r="31688" ht="33" customHeight="1"/>
    <row r="31689" ht="33" customHeight="1"/>
    <row r="31690" ht="33" customHeight="1"/>
    <row r="31691" ht="33" customHeight="1"/>
    <row r="31692" ht="33" customHeight="1"/>
    <row r="31693" ht="33" customHeight="1"/>
    <row r="31694" ht="33" customHeight="1"/>
    <row r="31695" ht="33" customHeight="1"/>
    <row r="31696" ht="33" customHeight="1"/>
    <row r="31697" ht="33" customHeight="1"/>
    <row r="31698" ht="33" customHeight="1"/>
    <row r="31699" ht="33" customHeight="1"/>
    <row r="31700" ht="33" customHeight="1"/>
    <row r="31701" ht="33" customHeight="1"/>
    <row r="31702" ht="33" customHeight="1"/>
    <row r="31703" ht="33" customHeight="1"/>
    <row r="31704" ht="33" customHeight="1"/>
    <row r="31705" ht="33" customHeight="1"/>
    <row r="31706" ht="33" customHeight="1"/>
    <row r="31707" ht="33" customHeight="1"/>
    <row r="31708" ht="33" customHeight="1"/>
    <row r="31709" ht="33" customHeight="1"/>
    <row r="31710" ht="33" customHeight="1"/>
    <row r="31711" ht="33" customHeight="1"/>
    <row r="31712" ht="33" customHeight="1"/>
    <row r="31713" ht="33" customHeight="1"/>
    <row r="31714" ht="33" customHeight="1"/>
    <row r="31715" ht="33" customHeight="1"/>
    <row r="31716" ht="33" customHeight="1"/>
    <row r="31717" ht="33" customHeight="1"/>
    <row r="31718" ht="33" customHeight="1"/>
    <row r="31719" ht="33" customHeight="1"/>
    <row r="31720" ht="33" customHeight="1"/>
    <row r="31721" ht="33" customHeight="1"/>
    <row r="31722" ht="33" customHeight="1"/>
    <row r="31723" ht="33" customHeight="1"/>
    <row r="31724" ht="33" customHeight="1"/>
    <row r="31725" ht="33" customHeight="1"/>
    <row r="31726" ht="33" customHeight="1"/>
    <row r="31727" ht="33" customHeight="1"/>
    <row r="31728" ht="33" customHeight="1"/>
    <row r="31729" ht="33" customHeight="1"/>
    <row r="31730" ht="33" customHeight="1"/>
    <row r="31731" ht="33" customHeight="1"/>
    <row r="31732" ht="33" customHeight="1"/>
    <row r="31733" ht="33" customHeight="1"/>
    <row r="31734" ht="33" customHeight="1"/>
    <row r="31735" ht="33" customHeight="1"/>
    <row r="31736" ht="33" customHeight="1"/>
    <row r="31737" ht="33" customHeight="1"/>
    <row r="31738" ht="33" customHeight="1"/>
    <row r="31739" ht="33" customHeight="1"/>
    <row r="31740" ht="33" customHeight="1"/>
    <row r="31741" ht="33" customHeight="1"/>
    <row r="31742" ht="33" customHeight="1"/>
    <row r="31743" ht="33" customHeight="1"/>
    <row r="31744" ht="33" customHeight="1"/>
    <row r="31745" ht="33" customHeight="1"/>
    <row r="31746" ht="33" customHeight="1"/>
    <row r="31747" ht="33" customHeight="1"/>
    <row r="31748" ht="33" customHeight="1"/>
    <row r="31749" ht="33" customHeight="1"/>
    <row r="31750" ht="33" customHeight="1"/>
    <row r="31751" ht="33" customHeight="1"/>
    <row r="31752" ht="33" customHeight="1"/>
    <row r="31753" ht="33" customHeight="1"/>
    <row r="31754" ht="33" customHeight="1"/>
    <row r="31755" ht="33" customHeight="1"/>
    <row r="31756" ht="33" customHeight="1"/>
    <row r="31757" ht="33" customHeight="1"/>
    <row r="31758" ht="33" customHeight="1"/>
    <row r="31759" ht="33" customHeight="1"/>
    <row r="31760" ht="33" customHeight="1"/>
    <row r="31761" ht="33" customHeight="1"/>
    <row r="31762" ht="33" customHeight="1"/>
    <row r="31763" ht="33" customHeight="1"/>
    <row r="31764" ht="33" customHeight="1"/>
    <row r="31765" ht="33" customHeight="1"/>
    <row r="31766" ht="33" customHeight="1"/>
    <row r="31767" ht="33" customHeight="1"/>
    <row r="31768" ht="33" customHeight="1"/>
    <row r="31769" ht="33" customHeight="1"/>
    <row r="31770" ht="33" customHeight="1"/>
    <row r="31771" ht="33" customHeight="1"/>
    <row r="31772" ht="33" customHeight="1"/>
    <row r="31773" ht="33" customHeight="1"/>
    <row r="31774" ht="33" customHeight="1"/>
    <row r="31775" ht="33" customHeight="1"/>
    <row r="31776" ht="33" customHeight="1"/>
    <row r="31777" ht="33" customHeight="1"/>
    <row r="31778" ht="33" customHeight="1"/>
    <row r="31779" ht="33" customHeight="1"/>
    <row r="31780" ht="33" customHeight="1"/>
    <row r="31781" ht="33" customHeight="1"/>
    <row r="31782" ht="33" customHeight="1"/>
    <row r="31783" ht="33" customHeight="1"/>
    <row r="31784" ht="33" customHeight="1"/>
    <row r="31785" ht="33" customHeight="1"/>
    <row r="31786" ht="33" customHeight="1"/>
    <row r="31787" ht="33" customHeight="1"/>
    <row r="31788" ht="33" customHeight="1"/>
    <row r="31789" ht="33" customHeight="1"/>
    <row r="31790" ht="33" customHeight="1"/>
    <row r="31791" ht="33" customHeight="1"/>
    <row r="31792" ht="33" customHeight="1"/>
    <row r="31793" ht="33" customHeight="1"/>
    <row r="31794" ht="33" customHeight="1"/>
    <row r="31795" ht="33" customHeight="1"/>
    <row r="31796" ht="33" customHeight="1"/>
    <row r="31797" ht="33" customHeight="1"/>
    <row r="31798" ht="33" customHeight="1"/>
    <row r="31799" ht="33" customHeight="1"/>
    <row r="31800" ht="33" customHeight="1"/>
    <row r="31801" ht="33" customHeight="1"/>
    <row r="31802" ht="33" customHeight="1"/>
    <row r="31803" ht="33" customHeight="1"/>
    <row r="31804" ht="33" customHeight="1"/>
    <row r="31805" ht="33" customHeight="1"/>
    <row r="31806" ht="33" customHeight="1"/>
    <row r="31807" ht="33" customHeight="1"/>
    <row r="31808" ht="33" customHeight="1"/>
    <row r="31809" ht="33" customHeight="1"/>
    <row r="31810" ht="33" customHeight="1"/>
    <row r="31811" ht="33" customHeight="1"/>
    <row r="31812" ht="33" customHeight="1"/>
    <row r="31813" ht="33" customHeight="1"/>
    <row r="31814" ht="33" customHeight="1"/>
    <row r="31815" ht="33" customHeight="1"/>
    <row r="31816" ht="33" customHeight="1"/>
    <row r="31817" ht="33" customHeight="1"/>
    <row r="31818" ht="33" customHeight="1"/>
    <row r="31819" ht="33" customHeight="1"/>
    <row r="31820" ht="33" customHeight="1"/>
    <row r="31821" ht="33" customHeight="1"/>
    <row r="31822" ht="33" customHeight="1"/>
    <row r="31823" ht="33" customHeight="1"/>
    <row r="31824" ht="33" customHeight="1"/>
    <row r="31825" ht="33" customHeight="1"/>
    <row r="31826" ht="33" customHeight="1"/>
    <row r="31827" ht="33" customHeight="1"/>
    <row r="31828" ht="33" customHeight="1"/>
    <row r="31829" ht="33" customHeight="1"/>
    <row r="31830" ht="33" customHeight="1"/>
    <row r="31831" ht="33" customHeight="1"/>
    <row r="31832" ht="33" customHeight="1"/>
    <row r="31833" ht="33" customHeight="1"/>
    <row r="31834" ht="33" customHeight="1"/>
    <row r="31835" ht="33" customHeight="1"/>
    <row r="31836" ht="33" customHeight="1"/>
    <row r="31837" ht="33" customHeight="1"/>
    <row r="31838" ht="33" customHeight="1"/>
    <row r="31839" ht="33" customHeight="1"/>
    <row r="31840" ht="33" customHeight="1"/>
    <row r="31841" ht="33" customHeight="1"/>
    <row r="31842" ht="33" customHeight="1"/>
    <row r="31843" ht="33" customHeight="1"/>
    <row r="31844" ht="33" customHeight="1"/>
    <row r="31845" ht="33" customHeight="1"/>
    <row r="31846" ht="33" customHeight="1"/>
    <row r="31847" ht="33" customHeight="1"/>
    <row r="31848" ht="33" customHeight="1"/>
    <row r="31849" ht="33" customHeight="1"/>
    <row r="31850" ht="33" customHeight="1"/>
    <row r="31851" ht="33" customHeight="1"/>
    <row r="31852" ht="33" customHeight="1"/>
    <row r="31853" ht="33" customHeight="1"/>
    <row r="31854" ht="33" customHeight="1"/>
    <row r="31855" ht="33" customHeight="1"/>
    <row r="31856" ht="33" customHeight="1"/>
    <row r="31857" ht="33" customHeight="1"/>
    <row r="31858" ht="33" customHeight="1"/>
    <row r="31859" ht="33" customHeight="1"/>
    <row r="31860" ht="33" customHeight="1"/>
    <row r="31861" ht="33" customHeight="1"/>
    <row r="31862" ht="33" customHeight="1"/>
    <row r="31863" ht="33" customHeight="1"/>
    <row r="31864" ht="33" customHeight="1"/>
    <row r="31865" ht="33" customHeight="1"/>
    <row r="31866" ht="33" customHeight="1"/>
    <row r="31867" ht="33" customHeight="1"/>
    <row r="31868" ht="33" customHeight="1"/>
    <row r="31869" ht="33" customHeight="1"/>
    <row r="31870" ht="33" customHeight="1"/>
    <row r="31871" ht="33" customHeight="1"/>
    <row r="31872" ht="33" customHeight="1"/>
    <row r="31873" ht="33" customHeight="1"/>
    <row r="31874" ht="33" customHeight="1"/>
    <row r="31875" ht="33" customHeight="1"/>
    <row r="31876" ht="33" customHeight="1"/>
    <row r="31877" ht="33" customHeight="1"/>
    <row r="31878" ht="33" customHeight="1"/>
    <row r="31879" ht="33" customHeight="1"/>
    <row r="31880" ht="33" customHeight="1"/>
    <row r="31881" ht="33" customHeight="1"/>
    <row r="31882" ht="33" customHeight="1"/>
    <row r="31883" ht="33" customHeight="1"/>
    <row r="31884" ht="33" customHeight="1"/>
    <row r="31885" ht="33" customHeight="1"/>
    <row r="31886" ht="33" customHeight="1"/>
    <row r="31887" ht="33" customHeight="1"/>
    <row r="31888" ht="33" customHeight="1"/>
    <row r="31889" ht="33" customHeight="1"/>
    <row r="31890" ht="33" customHeight="1"/>
    <row r="31891" ht="33" customHeight="1"/>
    <row r="31892" ht="33" customHeight="1"/>
    <row r="31893" ht="33" customHeight="1"/>
    <row r="31894" ht="33" customHeight="1"/>
    <row r="31895" ht="33" customHeight="1"/>
    <row r="31896" ht="33" customHeight="1"/>
    <row r="31897" ht="33" customHeight="1"/>
    <row r="31898" ht="33" customHeight="1"/>
    <row r="31899" ht="33" customHeight="1"/>
    <row r="31900" ht="33" customHeight="1"/>
    <row r="31901" ht="33" customHeight="1"/>
    <row r="31902" ht="33" customHeight="1"/>
    <row r="31903" ht="33" customHeight="1"/>
    <row r="31904" ht="33" customHeight="1"/>
    <row r="31905" ht="33" customHeight="1"/>
    <row r="31906" ht="33" customHeight="1"/>
    <row r="31907" ht="33" customHeight="1"/>
    <row r="31908" ht="33" customHeight="1"/>
    <row r="31909" ht="33" customHeight="1"/>
    <row r="31910" ht="33" customHeight="1"/>
    <row r="31911" ht="33" customHeight="1"/>
    <row r="31912" ht="33" customHeight="1"/>
    <row r="31913" ht="33" customHeight="1"/>
    <row r="31914" ht="33" customHeight="1"/>
    <row r="31915" ht="33" customHeight="1"/>
    <row r="31916" ht="33" customHeight="1"/>
    <row r="31917" ht="33" customHeight="1"/>
    <row r="31918" ht="33" customHeight="1"/>
    <row r="31919" ht="33" customHeight="1"/>
    <row r="31920" ht="33" customHeight="1"/>
    <row r="31921" ht="33" customHeight="1"/>
    <row r="31922" ht="33" customHeight="1"/>
    <row r="31923" ht="33" customHeight="1"/>
    <row r="31924" ht="33" customHeight="1"/>
    <row r="31925" ht="33" customHeight="1"/>
    <row r="31926" ht="33" customHeight="1"/>
    <row r="31927" ht="33" customHeight="1"/>
    <row r="31928" ht="33" customHeight="1"/>
    <row r="31929" ht="33" customHeight="1"/>
    <row r="31930" ht="33" customHeight="1"/>
    <row r="31931" ht="33" customHeight="1"/>
    <row r="31932" ht="33" customHeight="1"/>
    <row r="31933" ht="33" customHeight="1"/>
    <row r="31934" ht="33" customHeight="1"/>
    <row r="31935" ht="33" customHeight="1"/>
    <row r="31936" ht="33" customHeight="1"/>
    <row r="31937" ht="33" customHeight="1"/>
    <row r="31938" ht="33" customHeight="1"/>
    <row r="31939" ht="33" customHeight="1"/>
    <row r="31940" ht="33" customHeight="1"/>
    <row r="31941" ht="33" customHeight="1"/>
    <row r="31942" ht="33" customHeight="1"/>
    <row r="31943" ht="33" customHeight="1"/>
    <row r="31944" ht="33" customHeight="1"/>
    <row r="31945" ht="33" customHeight="1"/>
    <row r="31946" ht="33" customHeight="1"/>
    <row r="31947" ht="33" customHeight="1"/>
    <row r="31948" ht="33" customHeight="1"/>
    <row r="31949" ht="33" customHeight="1"/>
    <row r="31950" ht="33" customHeight="1"/>
    <row r="31951" ht="33" customHeight="1"/>
    <row r="31952" ht="33" customHeight="1"/>
    <row r="31953" ht="33" customHeight="1"/>
    <row r="31954" ht="33" customHeight="1"/>
    <row r="31955" ht="33" customHeight="1"/>
    <row r="31956" ht="33" customHeight="1"/>
    <row r="31957" ht="33" customHeight="1"/>
    <row r="31958" ht="33" customHeight="1"/>
    <row r="31959" ht="33" customHeight="1"/>
    <row r="31960" ht="33" customHeight="1"/>
    <row r="31961" ht="33" customHeight="1"/>
    <row r="31962" ht="33" customHeight="1"/>
    <row r="31963" ht="33" customHeight="1"/>
    <row r="31964" ht="33" customHeight="1"/>
    <row r="31965" ht="33" customHeight="1"/>
    <row r="31966" ht="33" customHeight="1"/>
    <row r="31967" ht="33" customHeight="1"/>
    <row r="31968" ht="33" customHeight="1"/>
    <row r="31969" ht="33" customHeight="1"/>
    <row r="31970" ht="33" customHeight="1"/>
    <row r="31971" ht="33" customHeight="1"/>
    <row r="31972" ht="33" customHeight="1"/>
    <row r="31973" ht="33" customHeight="1"/>
    <row r="31974" ht="33" customHeight="1"/>
    <row r="31975" ht="33" customHeight="1"/>
    <row r="31976" ht="33" customHeight="1"/>
    <row r="31977" ht="33" customHeight="1"/>
    <row r="31978" ht="33" customHeight="1"/>
    <row r="31979" ht="33" customHeight="1"/>
    <row r="31980" ht="33" customHeight="1"/>
    <row r="31981" ht="33" customHeight="1"/>
    <row r="31982" ht="33" customHeight="1"/>
    <row r="31983" ht="33" customHeight="1"/>
    <row r="31984" ht="33" customHeight="1"/>
    <row r="31985" ht="33" customHeight="1"/>
    <row r="31986" ht="33" customHeight="1"/>
    <row r="31987" ht="33" customHeight="1"/>
    <row r="31988" ht="33" customHeight="1"/>
    <row r="31989" ht="33" customHeight="1"/>
    <row r="31990" ht="33" customHeight="1"/>
    <row r="31991" ht="33" customHeight="1"/>
    <row r="31992" ht="33" customHeight="1"/>
    <row r="31993" ht="33" customHeight="1"/>
    <row r="31994" ht="33" customHeight="1"/>
    <row r="31995" ht="33" customHeight="1"/>
    <row r="31996" ht="33" customHeight="1"/>
    <row r="31997" ht="33" customHeight="1"/>
    <row r="31998" ht="33" customHeight="1"/>
    <row r="31999" ht="33" customHeight="1"/>
    <row r="32000" ht="33" customHeight="1"/>
    <row r="32001" ht="33" customHeight="1"/>
    <row r="32002" ht="33" customHeight="1"/>
    <row r="32003" ht="33" customHeight="1"/>
    <row r="32004" ht="33" customHeight="1"/>
    <row r="32005" ht="33" customHeight="1"/>
    <row r="32006" ht="33" customHeight="1"/>
    <row r="32007" ht="33" customHeight="1"/>
    <row r="32008" ht="33" customHeight="1"/>
    <row r="32009" ht="33" customHeight="1"/>
    <row r="32010" ht="33" customHeight="1"/>
    <row r="32011" ht="33" customHeight="1"/>
    <row r="32012" ht="33" customHeight="1"/>
    <row r="32013" ht="33" customHeight="1"/>
    <row r="32014" ht="33" customHeight="1"/>
    <row r="32015" ht="33" customHeight="1"/>
    <row r="32016" ht="33" customHeight="1"/>
    <row r="32017" ht="33" customHeight="1"/>
    <row r="32018" ht="33" customHeight="1"/>
    <row r="32019" ht="33" customHeight="1"/>
    <row r="32020" ht="33" customHeight="1"/>
    <row r="32021" ht="33" customHeight="1"/>
    <row r="32022" ht="33" customHeight="1"/>
    <row r="32023" ht="33" customHeight="1"/>
    <row r="32024" ht="33" customHeight="1"/>
    <row r="32025" ht="33" customHeight="1"/>
    <row r="32026" ht="33" customHeight="1"/>
    <row r="32027" ht="33" customHeight="1"/>
    <row r="32028" ht="33" customHeight="1"/>
    <row r="32029" ht="33" customHeight="1"/>
    <row r="32030" ht="33" customHeight="1"/>
    <row r="32031" ht="33" customHeight="1"/>
    <row r="32032" ht="33" customHeight="1"/>
    <row r="32033" ht="33" customHeight="1"/>
    <row r="32034" ht="33" customHeight="1"/>
    <row r="32035" ht="33" customHeight="1"/>
    <row r="32036" ht="33" customHeight="1"/>
    <row r="32037" ht="33" customHeight="1"/>
    <row r="32038" ht="33" customHeight="1"/>
    <row r="32039" ht="33" customHeight="1"/>
    <row r="32040" ht="33" customHeight="1"/>
    <row r="32041" ht="33" customHeight="1"/>
    <row r="32042" ht="33" customHeight="1"/>
    <row r="32043" ht="33" customHeight="1"/>
    <row r="32044" ht="33" customHeight="1"/>
    <row r="32045" ht="33" customHeight="1"/>
    <row r="32046" ht="33" customHeight="1"/>
    <row r="32047" ht="33" customHeight="1"/>
    <row r="32048" ht="33" customHeight="1"/>
    <row r="32049" ht="33" customHeight="1"/>
    <row r="32050" ht="33" customHeight="1"/>
    <row r="32051" ht="33" customHeight="1"/>
    <row r="32052" ht="33" customHeight="1"/>
    <row r="32053" ht="33" customHeight="1"/>
    <row r="32054" ht="33" customHeight="1"/>
    <row r="32055" ht="33" customHeight="1"/>
    <row r="32056" ht="33" customHeight="1"/>
    <row r="32057" ht="33" customHeight="1"/>
    <row r="32058" ht="33" customHeight="1"/>
    <row r="32059" ht="33" customHeight="1"/>
    <row r="32060" ht="33" customHeight="1"/>
    <row r="32061" ht="33" customHeight="1"/>
    <row r="32062" ht="33" customHeight="1"/>
    <row r="32063" ht="33" customHeight="1"/>
    <row r="32064" ht="33" customHeight="1"/>
    <row r="32065" ht="33" customHeight="1"/>
    <row r="32066" ht="33" customHeight="1"/>
    <row r="32067" ht="33" customHeight="1"/>
    <row r="32068" ht="33" customHeight="1"/>
    <row r="32069" ht="33" customHeight="1"/>
    <row r="32070" ht="33" customHeight="1"/>
    <row r="32071" ht="33" customHeight="1"/>
    <row r="32072" ht="33" customHeight="1"/>
    <row r="32073" ht="33" customHeight="1"/>
    <row r="32074" ht="33" customHeight="1"/>
    <row r="32075" ht="33" customHeight="1"/>
    <row r="32076" ht="33" customHeight="1"/>
    <row r="32077" ht="33" customHeight="1"/>
    <row r="32078" ht="33" customHeight="1"/>
    <row r="32079" ht="33" customHeight="1"/>
    <row r="32080" ht="33" customHeight="1"/>
    <row r="32081" ht="33" customHeight="1"/>
    <row r="32082" ht="33" customHeight="1"/>
    <row r="32083" ht="33" customHeight="1"/>
    <row r="32084" ht="33" customHeight="1"/>
    <row r="32085" ht="33" customHeight="1"/>
    <row r="32086" ht="33" customHeight="1"/>
    <row r="32087" ht="33" customHeight="1"/>
    <row r="32088" ht="33" customHeight="1"/>
    <row r="32089" ht="33" customHeight="1"/>
    <row r="32090" ht="33" customHeight="1"/>
    <row r="32091" ht="33" customHeight="1"/>
    <row r="32092" ht="33" customHeight="1"/>
    <row r="32093" ht="33" customHeight="1"/>
    <row r="32094" ht="33" customHeight="1"/>
    <row r="32095" ht="33" customHeight="1"/>
    <row r="32096" ht="33" customHeight="1"/>
    <row r="32097" ht="33" customHeight="1"/>
    <row r="32098" ht="33" customHeight="1"/>
    <row r="32099" ht="33" customHeight="1"/>
    <row r="32100" ht="33" customHeight="1"/>
    <row r="32101" ht="33" customHeight="1"/>
    <row r="32102" ht="33" customHeight="1"/>
    <row r="32103" ht="33" customHeight="1"/>
    <row r="32104" ht="33" customHeight="1"/>
    <row r="32105" ht="33" customHeight="1"/>
    <row r="32106" ht="33" customHeight="1"/>
    <row r="32107" ht="33" customHeight="1"/>
    <row r="32108" ht="33" customHeight="1"/>
    <row r="32109" ht="33" customHeight="1"/>
    <row r="32110" ht="33" customHeight="1"/>
    <row r="32111" ht="33" customHeight="1"/>
    <row r="32112" ht="33" customHeight="1"/>
    <row r="32113" ht="33" customHeight="1"/>
    <row r="32114" ht="33" customHeight="1"/>
    <row r="32115" ht="33" customHeight="1"/>
    <row r="32116" ht="33" customHeight="1"/>
    <row r="32117" ht="33" customHeight="1"/>
    <row r="32118" ht="33" customHeight="1"/>
    <row r="32119" ht="33" customHeight="1"/>
    <row r="32120" ht="33" customHeight="1"/>
    <row r="32121" ht="33" customHeight="1"/>
    <row r="32122" ht="33" customHeight="1"/>
    <row r="32123" ht="33" customHeight="1"/>
    <row r="32124" ht="33" customHeight="1"/>
    <row r="32125" ht="33" customHeight="1"/>
    <row r="32126" ht="33" customHeight="1"/>
    <row r="32127" ht="33" customHeight="1"/>
    <row r="32128" ht="33" customHeight="1"/>
    <row r="32129" ht="33" customHeight="1"/>
    <row r="32130" ht="33" customHeight="1"/>
    <row r="32131" ht="33" customHeight="1"/>
    <row r="32132" ht="33" customHeight="1"/>
    <row r="32133" ht="33" customHeight="1"/>
    <row r="32134" ht="33" customHeight="1"/>
    <row r="32135" ht="33" customHeight="1"/>
    <row r="32136" ht="33" customHeight="1"/>
    <row r="32137" ht="33" customHeight="1"/>
    <row r="32138" ht="33" customHeight="1"/>
    <row r="32139" ht="33" customHeight="1"/>
    <row r="32140" ht="33" customHeight="1"/>
    <row r="32141" ht="33" customHeight="1"/>
    <row r="32142" ht="33" customHeight="1"/>
    <row r="32143" ht="33" customHeight="1"/>
    <row r="32144" ht="33" customHeight="1"/>
    <row r="32145" ht="33" customHeight="1"/>
    <row r="32146" ht="33" customHeight="1"/>
    <row r="32147" ht="33" customHeight="1"/>
    <row r="32148" ht="33" customHeight="1"/>
    <row r="32149" ht="33" customHeight="1"/>
    <row r="32150" ht="33" customHeight="1"/>
    <row r="32151" ht="33" customHeight="1"/>
    <row r="32152" ht="33" customHeight="1"/>
    <row r="32153" ht="33" customHeight="1"/>
    <row r="32154" ht="33" customHeight="1"/>
    <row r="32155" ht="33" customHeight="1"/>
    <row r="32156" ht="33" customHeight="1"/>
    <row r="32157" ht="33" customHeight="1"/>
    <row r="32158" ht="33" customHeight="1"/>
    <row r="32159" ht="33" customHeight="1"/>
    <row r="32160" ht="33" customHeight="1"/>
    <row r="32161" ht="33" customHeight="1"/>
    <row r="32162" ht="33" customHeight="1"/>
    <row r="32163" ht="33" customHeight="1"/>
    <row r="32164" ht="33" customHeight="1"/>
    <row r="32165" ht="33" customHeight="1"/>
    <row r="32166" ht="33" customHeight="1"/>
    <row r="32167" ht="33" customHeight="1"/>
    <row r="32168" ht="33" customHeight="1"/>
    <row r="32169" ht="33" customHeight="1"/>
    <row r="32170" ht="33" customHeight="1"/>
    <row r="32171" ht="33" customHeight="1"/>
    <row r="32172" ht="33" customHeight="1"/>
    <row r="32173" ht="33" customHeight="1"/>
    <row r="32174" ht="33" customHeight="1"/>
    <row r="32175" ht="33" customHeight="1"/>
    <row r="32176" ht="33" customHeight="1"/>
    <row r="32177" ht="33" customHeight="1"/>
    <row r="32178" ht="33" customHeight="1"/>
    <row r="32179" ht="33" customHeight="1"/>
    <row r="32180" ht="33" customHeight="1"/>
    <row r="32181" ht="33" customHeight="1"/>
    <row r="32182" ht="33" customHeight="1"/>
    <row r="32183" ht="33" customHeight="1"/>
    <row r="32184" ht="33" customHeight="1"/>
    <row r="32185" ht="33" customHeight="1"/>
    <row r="32186" ht="33" customHeight="1"/>
    <row r="32187" ht="33" customHeight="1"/>
    <row r="32188" ht="33" customHeight="1"/>
    <row r="32189" ht="33" customHeight="1"/>
    <row r="32190" ht="33" customHeight="1"/>
    <row r="32191" ht="33" customHeight="1"/>
    <row r="32192" ht="33" customHeight="1"/>
    <row r="32193" ht="33" customHeight="1"/>
    <row r="32194" ht="33" customHeight="1"/>
    <row r="32195" ht="33" customHeight="1"/>
    <row r="32196" ht="33" customHeight="1"/>
    <row r="32197" ht="33" customHeight="1"/>
    <row r="32198" ht="33" customHeight="1"/>
    <row r="32199" ht="33" customHeight="1"/>
    <row r="32200" ht="33" customHeight="1"/>
    <row r="32201" ht="33" customHeight="1"/>
    <row r="32202" ht="33" customHeight="1"/>
    <row r="32203" ht="33" customHeight="1"/>
    <row r="32204" ht="33" customHeight="1"/>
    <row r="32205" ht="33" customHeight="1"/>
    <row r="32206" ht="33" customHeight="1"/>
    <row r="32207" ht="33" customHeight="1"/>
    <row r="32208" ht="33" customHeight="1"/>
    <row r="32209" ht="33" customHeight="1"/>
    <row r="32210" ht="33" customHeight="1"/>
    <row r="32211" ht="33" customHeight="1"/>
    <row r="32212" ht="33" customHeight="1"/>
    <row r="32213" ht="33" customHeight="1"/>
    <row r="32214" ht="33" customHeight="1"/>
    <row r="32215" ht="33" customHeight="1"/>
    <row r="32216" ht="33" customHeight="1"/>
    <row r="32217" ht="33" customHeight="1"/>
    <row r="32218" ht="33" customHeight="1"/>
    <row r="32219" ht="33" customHeight="1"/>
    <row r="32220" ht="33" customHeight="1"/>
    <row r="32221" ht="33" customHeight="1"/>
    <row r="32222" ht="33" customHeight="1"/>
    <row r="32223" ht="33" customHeight="1"/>
    <row r="32224" ht="33" customHeight="1"/>
    <row r="32225" ht="33" customHeight="1"/>
    <row r="32226" ht="33" customHeight="1"/>
    <row r="32227" ht="33" customHeight="1"/>
    <row r="32228" ht="33" customHeight="1"/>
    <row r="32229" ht="33" customHeight="1"/>
    <row r="32230" ht="33" customHeight="1"/>
    <row r="32231" ht="33" customHeight="1"/>
    <row r="32232" ht="33" customHeight="1"/>
    <row r="32233" ht="33" customHeight="1"/>
    <row r="32234" ht="33" customHeight="1"/>
    <row r="32235" ht="33" customHeight="1"/>
    <row r="32236" ht="33" customHeight="1"/>
    <row r="32237" ht="33" customHeight="1"/>
    <row r="32238" ht="33" customHeight="1"/>
    <row r="32239" ht="33" customHeight="1"/>
    <row r="32240" ht="33" customHeight="1"/>
    <row r="32241" ht="33" customHeight="1"/>
    <row r="32242" ht="33" customHeight="1"/>
    <row r="32243" ht="33" customHeight="1"/>
    <row r="32244" ht="33" customHeight="1"/>
    <row r="32245" ht="33" customHeight="1"/>
    <row r="32246" ht="33" customHeight="1"/>
    <row r="32247" ht="33" customHeight="1"/>
    <row r="32248" ht="33" customHeight="1"/>
    <row r="32249" ht="33" customHeight="1"/>
    <row r="32250" ht="33" customHeight="1"/>
    <row r="32251" ht="33" customHeight="1"/>
    <row r="32252" ht="33" customHeight="1"/>
    <row r="32253" ht="33" customHeight="1"/>
    <row r="32254" ht="33" customHeight="1"/>
    <row r="32255" ht="33" customHeight="1"/>
    <row r="32256" ht="33" customHeight="1"/>
    <row r="32257" ht="33" customHeight="1"/>
    <row r="32258" ht="33" customHeight="1"/>
    <row r="32259" ht="33" customHeight="1"/>
    <row r="32260" ht="33" customHeight="1"/>
    <row r="32261" ht="33" customHeight="1"/>
    <row r="32262" ht="33" customHeight="1"/>
    <row r="32263" ht="33" customHeight="1"/>
    <row r="32264" ht="33" customHeight="1"/>
    <row r="32265" ht="33" customHeight="1"/>
    <row r="32266" ht="33" customHeight="1"/>
    <row r="32267" ht="33" customHeight="1"/>
    <row r="32268" ht="33" customHeight="1"/>
    <row r="32269" ht="33" customHeight="1"/>
    <row r="32270" ht="33" customHeight="1"/>
    <row r="32271" ht="33" customHeight="1"/>
    <row r="32272" ht="33" customHeight="1"/>
    <row r="32273" ht="33" customHeight="1"/>
    <row r="32274" ht="33" customHeight="1"/>
    <row r="32275" ht="33" customHeight="1"/>
    <row r="32276" ht="33" customHeight="1"/>
    <row r="32277" ht="33" customHeight="1"/>
    <row r="32278" ht="33" customHeight="1"/>
    <row r="32279" ht="33" customHeight="1"/>
    <row r="32280" ht="33" customHeight="1"/>
    <row r="32281" ht="33" customHeight="1"/>
    <row r="32282" ht="33" customHeight="1"/>
    <row r="32283" ht="33" customHeight="1"/>
    <row r="32284" ht="33" customHeight="1"/>
    <row r="32285" ht="33" customHeight="1"/>
    <row r="32286" ht="33" customHeight="1"/>
    <row r="32287" ht="33" customHeight="1"/>
    <row r="32288" ht="33" customHeight="1"/>
    <row r="32289" ht="33" customHeight="1"/>
    <row r="32290" ht="33" customHeight="1"/>
    <row r="32291" ht="33" customHeight="1"/>
    <row r="32292" ht="33" customHeight="1"/>
    <row r="32293" ht="33" customHeight="1"/>
    <row r="32294" ht="33" customHeight="1"/>
    <row r="32295" ht="33" customHeight="1"/>
    <row r="32296" ht="33" customHeight="1"/>
    <row r="32297" ht="33" customHeight="1"/>
    <row r="32298" ht="33" customHeight="1"/>
    <row r="32299" ht="33" customHeight="1"/>
    <row r="32300" ht="33" customHeight="1"/>
    <row r="32301" ht="33" customHeight="1"/>
    <row r="32302" ht="33" customHeight="1"/>
    <row r="32303" ht="33" customHeight="1"/>
    <row r="32304" ht="33" customHeight="1"/>
    <row r="32305" ht="33" customHeight="1"/>
    <row r="32306" ht="33" customHeight="1"/>
    <row r="32307" ht="33" customHeight="1"/>
    <row r="32308" ht="33" customHeight="1"/>
    <row r="32309" ht="33" customHeight="1"/>
    <row r="32310" ht="33" customHeight="1"/>
    <row r="32311" ht="33" customHeight="1"/>
    <row r="32312" ht="33" customHeight="1"/>
    <row r="32313" ht="33" customHeight="1"/>
    <row r="32314" ht="33" customHeight="1"/>
    <row r="32315" ht="33" customHeight="1"/>
    <row r="32316" ht="33" customHeight="1"/>
    <row r="32317" ht="33" customHeight="1"/>
    <row r="32318" ht="33" customHeight="1"/>
    <row r="32319" ht="33" customHeight="1"/>
    <row r="32320" ht="33" customHeight="1"/>
    <row r="32321" ht="33" customHeight="1"/>
    <row r="32322" ht="33" customHeight="1"/>
    <row r="32323" ht="33" customHeight="1"/>
    <row r="32324" ht="33" customHeight="1"/>
    <row r="32325" ht="33" customHeight="1"/>
    <row r="32326" ht="33" customHeight="1"/>
    <row r="32327" ht="33" customHeight="1"/>
    <row r="32328" ht="33" customHeight="1"/>
    <row r="32329" ht="33" customHeight="1"/>
    <row r="32330" ht="33" customHeight="1"/>
    <row r="32331" ht="33" customHeight="1"/>
    <row r="32332" ht="33" customHeight="1"/>
    <row r="32333" ht="33" customHeight="1"/>
    <row r="32334" ht="33" customHeight="1"/>
    <row r="32335" ht="33" customHeight="1"/>
    <row r="32336" ht="33" customHeight="1"/>
    <row r="32337" ht="33" customHeight="1"/>
    <row r="32338" ht="33" customHeight="1"/>
    <row r="32339" ht="33" customHeight="1"/>
    <row r="32340" ht="33" customHeight="1"/>
    <row r="32341" ht="33" customHeight="1"/>
    <row r="32342" ht="33" customHeight="1"/>
    <row r="32343" ht="33" customHeight="1"/>
    <row r="32344" ht="33" customHeight="1"/>
    <row r="32345" ht="33" customHeight="1"/>
    <row r="32346" ht="33" customHeight="1"/>
    <row r="32347" ht="33" customHeight="1"/>
    <row r="32348" ht="33" customHeight="1"/>
    <row r="32349" ht="33" customHeight="1"/>
    <row r="32350" ht="33" customHeight="1"/>
    <row r="32351" ht="33" customHeight="1"/>
    <row r="32352" ht="33" customHeight="1"/>
    <row r="32353" ht="33" customHeight="1"/>
    <row r="32354" ht="33" customHeight="1"/>
    <row r="32355" ht="33" customHeight="1"/>
    <row r="32356" ht="33" customHeight="1"/>
    <row r="32357" ht="33" customHeight="1"/>
    <row r="32358" ht="33" customHeight="1"/>
    <row r="32359" ht="33" customHeight="1"/>
    <row r="32360" ht="33" customHeight="1"/>
    <row r="32361" ht="33" customHeight="1"/>
    <row r="32362" ht="33" customHeight="1"/>
    <row r="32363" ht="33" customHeight="1"/>
    <row r="32364" ht="33" customHeight="1"/>
    <row r="32365" ht="33" customHeight="1"/>
    <row r="32366" ht="33" customHeight="1"/>
    <row r="32367" ht="33" customHeight="1"/>
    <row r="32368" ht="33" customHeight="1"/>
    <row r="32369" ht="33" customHeight="1"/>
    <row r="32370" ht="33" customHeight="1"/>
    <row r="32371" ht="33" customHeight="1"/>
    <row r="32372" ht="33" customHeight="1"/>
    <row r="32373" ht="33" customHeight="1"/>
    <row r="32374" ht="33" customHeight="1"/>
    <row r="32375" ht="33" customHeight="1"/>
    <row r="32376" ht="33" customHeight="1"/>
    <row r="32377" ht="33" customHeight="1"/>
    <row r="32378" ht="33" customHeight="1"/>
    <row r="32379" ht="33" customHeight="1"/>
    <row r="32380" ht="33" customHeight="1"/>
    <row r="32381" ht="33" customHeight="1"/>
    <row r="32382" ht="33" customHeight="1"/>
    <row r="32383" ht="33" customHeight="1"/>
    <row r="32384" ht="33" customHeight="1"/>
    <row r="32385" ht="33" customHeight="1"/>
    <row r="32386" ht="33" customHeight="1"/>
    <row r="32387" ht="33" customHeight="1"/>
    <row r="32388" ht="33" customHeight="1"/>
    <row r="32389" ht="33" customHeight="1"/>
    <row r="32390" ht="33" customHeight="1"/>
    <row r="32391" ht="33" customHeight="1"/>
    <row r="32392" ht="33" customHeight="1"/>
    <row r="32393" ht="33" customHeight="1"/>
    <row r="32394" ht="33" customHeight="1"/>
    <row r="32395" ht="33" customHeight="1"/>
    <row r="32396" ht="33" customHeight="1"/>
    <row r="32397" ht="33" customHeight="1"/>
    <row r="32398" ht="33" customHeight="1"/>
    <row r="32399" ht="33" customHeight="1"/>
    <row r="32400" ht="33" customHeight="1"/>
    <row r="32401" ht="33" customHeight="1"/>
    <row r="32402" ht="33" customHeight="1"/>
    <row r="32403" ht="33" customHeight="1"/>
    <row r="32404" ht="33" customHeight="1"/>
    <row r="32405" ht="33" customHeight="1"/>
    <row r="32406" ht="33" customHeight="1"/>
    <row r="32407" ht="33" customHeight="1"/>
    <row r="32408" ht="33" customHeight="1"/>
    <row r="32409" ht="33" customHeight="1"/>
    <row r="32410" ht="33" customHeight="1"/>
    <row r="32411" ht="33" customHeight="1"/>
    <row r="32412" ht="33" customHeight="1"/>
    <row r="32413" ht="33" customHeight="1"/>
    <row r="32414" ht="33" customHeight="1"/>
    <row r="32415" ht="33" customHeight="1"/>
    <row r="32416" ht="33" customHeight="1"/>
    <row r="32417" ht="33" customHeight="1"/>
    <row r="32418" ht="33" customHeight="1"/>
    <row r="32419" ht="33" customHeight="1"/>
    <row r="32420" ht="33" customHeight="1"/>
    <row r="32421" ht="33" customHeight="1"/>
    <row r="32422" ht="33" customHeight="1"/>
    <row r="32423" ht="33" customHeight="1"/>
    <row r="32424" ht="33" customHeight="1"/>
    <row r="32425" ht="33" customHeight="1"/>
    <row r="32426" ht="33" customHeight="1"/>
    <row r="32427" ht="33" customHeight="1"/>
    <row r="32428" ht="33" customHeight="1"/>
    <row r="32429" ht="33" customHeight="1"/>
    <row r="32430" ht="33" customHeight="1"/>
    <row r="32431" ht="33" customHeight="1"/>
    <row r="32432" ht="33" customHeight="1"/>
    <row r="32433" ht="33" customHeight="1"/>
    <row r="32434" ht="33" customHeight="1"/>
    <row r="32435" ht="33" customHeight="1"/>
    <row r="32436" ht="33" customHeight="1"/>
    <row r="32437" ht="33" customHeight="1"/>
    <row r="32438" ht="33" customHeight="1"/>
    <row r="32439" ht="33" customHeight="1"/>
    <row r="32440" ht="33" customHeight="1"/>
    <row r="32441" ht="33" customHeight="1"/>
    <row r="32442" ht="33" customHeight="1"/>
    <row r="32443" ht="33" customHeight="1"/>
    <row r="32444" ht="33" customHeight="1"/>
    <row r="32445" ht="33" customHeight="1"/>
    <row r="32446" ht="33" customHeight="1"/>
    <row r="32447" ht="33" customHeight="1"/>
    <row r="32448" ht="33" customHeight="1"/>
    <row r="32449" ht="33" customHeight="1"/>
    <row r="32450" ht="33" customHeight="1"/>
    <row r="32451" ht="33" customHeight="1"/>
    <row r="32452" ht="33" customHeight="1"/>
    <row r="32453" ht="33" customHeight="1"/>
    <row r="32454" ht="33" customHeight="1"/>
    <row r="32455" ht="33" customHeight="1"/>
    <row r="32456" ht="33" customHeight="1"/>
    <row r="32457" ht="33" customHeight="1"/>
    <row r="32458" ht="33" customHeight="1"/>
    <row r="32459" ht="33" customHeight="1"/>
    <row r="32460" ht="33" customHeight="1"/>
    <row r="32461" ht="33" customHeight="1"/>
    <row r="32462" ht="33" customHeight="1"/>
    <row r="32463" ht="33" customHeight="1"/>
    <row r="32464" ht="33" customHeight="1"/>
    <row r="32465" ht="33" customHeight="1"/>
    <row r="32466" ht="33" customHeight="1"/>
    <row r="32467" ht="33" customHeight="1"/>
    <row r="32468" ht="33" customHeight="1"/>
    <row r="32469" ht="33" customHeight="1"/>
    <row r="32470" ht="33" customHeight="1"/>
    <row r="32471" ht="33" customHeight="1"/>
    <row r="32472" ht="33" customHeight="1"/>
    <row r="32473" ht="33" customHeight="1"/>
    <row r="32474" ht="33" customHeight="1"/>
    <row r="32475" ht="33" customHeight="1"/>
    <row r="32476" ht="33" customHeight="1"/>
    <row r="32477" ht="33" customHeight="1"/>
    <row r="32478" ht="33" customHeight="1"/>
    <row r="32479" ht="33" customHeight="1"/>
    <row r="32480" ht="33" customHeight="1"/>
    <row r="32481" ht="33" customHeight="1"/>
    <row r="32482" ht="33" customHeight="1"/>
    <row r="32483" ht="33" customHeight="1"/>
    <row r="32484" ht="33" customHeight="1"/>
    <row r="32485" ht="33" customHeight="1"/>
    <row r="32486" ht="33" customHeight="1"/>
    <row r="32487" ht="33" customHeight="1"/>
    <row r="32488" ht="33" customHeight="1"/>
    <row r="32489" ht="33" customHeight="1"/>
    <row r="32490" ht="33" customHeight="1"/>
    <row r="32491" ht="33" customHeight="1"/>
    <row r="32492" ht="33" customHeight="1"/>
    <row r="32493" ht="33" customHeight="1"/>
    <row r="32494" ht="33" customHeight="1"/>
    <row r="32495" ht="33" customHeight="1"/>
    <row r="32496" ht="33" customHeight="1"/>
    <row r="32497" ht="33" customHeight="1"/>
    <row r="32498" ht="33" customHeight="1"/>
    <row r="32499" ht="33" customHeight="1"/>
    <row r="32500" ht="33" customHeight="1"/>
    <row r="32501" ht="33" customHeight="1"/>
    <row r="32502" ht="33" customHeight="1"/>
    <row r="32503" ht="33" customHeight="1"/>
    <row r="32504" ht="33" customHeight="1"/>
    <row r="32505" ht="33" customHeight="1"/>
    <row r="32506" ht="33" customHeight="1"/>
    <row r="32507" ht="33" customHeight="1"/>
    <row r="32508" ht="33" customHeight="1"/>
    <row r="32509" ht="33" customHeight="1"/>
    <row r="32510" ht="33" customHeight="1"/>
    <row r="32511" ht="33" customHeight="1"/>
    <row r="32512" ht="33" customHeight="1"/>
    <row r="32513" ht="33" customHeight="1"/>
    <row r="32514" ht="33" customHeight="1"/>
    <row r="32515" ht="33" customHeight="1"/>
    <row r="32516" ht="33" customHeight="1"/>
    <row r="32517" ht="33" customHeight="1"/>
    <row r="32518" ht="33" customHeight="1"/>
    <row r="32519" ht="33" customHeight="1"/>
    <row r="32520" ht="33" customHeight="1"/>
    <row r="32521" ht="33" customHeight="1"/>
    <row r="32522" ht="33" customHeight="1"/>
    <row r="32523" ht="33" customHeight="1"/>
    <row r="32524" ht="33" customHeight="1"/>
    <row r="32525" ht="33" customHeight="1"/>
    <row r="32526" ht="33" customHeight="1"/>
    <row r="32527" ht="33" customHeight="1"/>
    <row r="32528" ht="33" customHeight="1"/>
    <row r="32529" ht="33" customHeight="1"/>
    <row r="32530" ht="33" customHeight="1"/>
    <row r="32531" ht="33" customHeight="1"/>
    <row r="32532" ht="33" customHeight="1"/>
    <row r="32533" ht="33" customHeight="1"/>
    <row r="32534" ht="33" customHeight="1"/>
    <row r="32535" ht="33" customHeight="1"/>
    <row r="32536" ht="33" customHeight="1"/>
    <row r="32537" ht="33" customHeight="1"/>
    <row r="32538" ht="33" customHeight="1"/>
    <row r="32539" ht="33" customHeight="1"/>
    <row r="32540" ht="33" customHeight="1"/>
    <row r="32541" ht="33" customHeight="1"/>
    <row r="32542" ht="33" customHeight="1"/>
    <row r="32543" ht="33" customHeight="1"/>
    <row r="32544" ht="33" customHeight="1"/>
    <row r="32545" ht="33" customHeight="1"/>
    <row r="32546" ht="33" customHeight="1"/>
    <row r="32547" ht="33" customHeight="1"/>
    <row r="32548" ht="33" customHeight="1"/>
    <row r="32549" ht="33" customHeight="1"/>
    <row r="32550" ht="33" customHeight="1"/>
    <row r="32551" ht="33" customHeight="1"/>
    <row r="32552" ht="33" customHeight="1"/>
    <row r="32553" ht="33" customHeight="1"/>
    <row r="32554" ht="33" customHeight="1"/>
    <row r="32555" ht="33" customHeight="1"/>
    <row r="32556" ht="33" customHeight="1"/>
    <row r="32557" ht="33" customHeight="1"/>
    <row r="32558" ht="33" customHeight="1"/>
    <row r="32559" ht="33" customHeight="1"/>
    <row r="32560" ht="33" customHeight="1"/>
    <row r="32561" ht="33" customHeight="1"/>
    <row r="32562" ht="33" customHeight="1"/>
    <row r="32563" ht="33" customHeight="1"/>
    <row r="32564" ht="33" customHeight="1"/>
    <row r="32565" ht="33" customHeight="1"/>
    <row r="32566" ht="33" customHeight="1"/>
    <row r="32567" ht="33" customHeight="1"/>
    <row r="32568" ht="33" customHeight="1"/>
    <row r="32569" ht="33" customHeight="1"/>
    <row r="32570" ht="33" customHeight="1"/>
    <row r="32571" ht="33" customHeight="1"/>
    <row r="32572" ht="33" customHeight="1"/>
    <row r="32573" ht="33" customHeight="1"/>
    <row r="32574" ht="33" customHeight="1"/>
    <row r="32575" ht="33" customHeight="1"/>
    <row r="32576" ht="33" customHeight="1"/>
    <row r="32577" ht="33" customHeight="1"/>
    <row r="32578" ht="33" customHeight="1"/>
    <row r="32579" ht="33" customHeight="1"/>
    <row r="32580" ht="33" customHeight="1"/>
    <row r="32581" ht="33" customHeight="1"/>
    <row r="32582" ht="33" customHeight="1"/>
    <row r="32583" ht="33" customHeight="1"/>
    <row r="32584" ht="33" customHeight="1"/>
    <row r="32585" ht="33" customHeight="1"/>
    <row r="32586" ht="33" customHeight="1"/>
    <row r="32587" ht="33" customHeight="1"/>
    <row r="32588" ht="33" customHeight="1"/>
    <row r="32589" ht="33" customHeight="1"/>
    <row r="32590" ht="33" customHeight="1"/>
    <row r="32591" ht="33" customHeight="1"/>
    <row r="32592" ht="33" customHeight="1"/>
    <row r="32593" ht="33" customHeight="1"/>
    <row r="32594" ht="33" customHeight="1"/>
    <row r="32595" ht="33" customHeight="1"/>
    <row r="32596" ht="33" customHeight="1"/>
    <row r="32597" ht="33" customHeight="1"/>
    <row r="32598" ht="33" customHeight="1"/>
    <row r="32599" ht="33" customHeight="1"/>
    <row r="32600" ht="33" customHeight="1"/>
    <row r="32601" ht="33" customHeight="1"/>
    <row r="32602" ht="33" customHeight="1"/>
    <row r="32603" ht="33" customHeight="1"/>
    <row r="32604" ht="33" customHeight="1"/>
    <row r="32605" ht="33" customHeight="1"/>
    <row r="32606" ht="33" customHeight="1"/>
    <row r="32607" ht="33" customHeight="1"/>
    <row r="32608" ht="33" customHeight="1"/>
    <row r="32609" ht="33" customHeight="1"/>
    <row r="32610" ht="33" customHeight="1"/>
    <row r="32611" ht="33" customHeight="1"/>
    <row r="32612" ht="33" customHeight="1"/>
    <row r="32613" ht="33" customHeight="1"/>
    <row r="32614" ht="33" customHeight="1"/>
    <row r="32615" ht="33" customHeight="1"/>
    <row r="32616" ht="33" customHeight="1"/>
    <row r="32617" ht="33" customHeight="1"/>
    <row r="32618" ht="33" customHeight="1"/>
    <row r="32619" ht="33" customHeight="1"/>
    <row r="32620" ht="33" customHeight="1"/>
    <row r="32621" ht="33" customHeight="1"/>
    <row r="32622" ht="33" customHeight="1"/>
    <row r="32623" ht="33" customHeight="1"/>
    <row r="32624" ht="33" customHeight="1"/>
    <row r="32625" ht="33" customHeight="1"/>
    <row r="32626" ht="33" customHeight="1"/>
    <row r="32627" ht="33" customHeight="1"/>
    <row r="32628" ht="33" customHeight="1"/>
    <row r="32629" ht="33" customHeight="1"/>
    <row r="32630" ht="33" customHeight="1"/>
    <row r="32631" ht="33" customHeight="1"/>
    <row r="32632" ht="33" customHeight="1"/>
    <row r="32633" ht="33" customHeight="1"/>
    <row r="32634" ht="33" customHeight="1"/>
    <row r="32635" ht="33" customHeight="1"/>
    <row r="32636" ht="33" customHeight="1"/>
    <row r="32637" ht="33" customHeight="1"/>
    <row r="32638" ht="33" customHeight="1"/>
    <row r="32639" ht="33" customHeight="1"/>
    <row r="32640" ht="33" customHeight="1"/>
    <row r="32641" ht="33" customHeight="1"/>
    <row r="32642" ht="33" customHeight="1"/>
    <row r="32643" ht="33" customHeight="1"/>
    <row r="32644" ht="33" customHeight="1"/>
    <row r="32645" ht="33" customHeight="1"/>
    <row r="32646" ht="33" customHeight="1"/>
    <row r="32647" ht="33" customHeight="1"/>
    <row r="32648" ht="33" customHeight="1"/>
    <row r="32649" ht="33" customHeight="1"/>
    <row r="32650" ht="33" customHeight="1"/>
    <row r="32651" ht="33" customHeight="1"/>
    <row r="32652" ht="33" customHeight="1"/>
    <row r="32653" ht="33" customHeight="1"/>
    <row r="32654" ht="33" customHeight="1"/>
    <row r="32655" ht="33" customHeight="1"/>
    <row r="32656" ht="33" customHeight="1"/>
    <row r="32657" ht="33" customHeight="1"/>
    <row r="32658" ht="33" customHeight="1"/>
    <row r="32659" ht="33" customHeight="1"/>
    <row r="32660" ht="33" customHeight="1"/>
    <row r="32661" ht="33" customHeight="1"/>
    <row r="32662" ht="33" customHeight="1"/>
    <row r="32663" ht="33" customHeight="1"/>
    <row r="32664" ht="33" customHeight="1"/>
    <row r="32665" ht="33" customHeight="1"/>
    <row r="32666" ht="33" customHeight="1"/>
    <row r="32667" ht="33" customHeight="1"/>
    <row r="32668" ht="33" customHeight="1"/>
    <row r="32669" ht="33" customHeight="1"/>
    <row r="32670" ht="33" customHeight="1"/>
    <row r="32671" ht="33" customHeight="1"/>
    <row r="32672" ht="33" customHeight="1"/>
    <row r="32673" ht="33" customHeight="1"/>
    <row r="32674" ht="33" customHeight="1"/>
    <row r="32675" ht="33" customHeight="1"/>
    <row r="32676" ht="33" customHeight="1"/>
    <row r="32677" ht="33" customHeight="1"/>
    <row r="32678" ht="33" customHeight="1"/>
    <row r="32679" ht="33" customHeight="1"/>
    <row r="32680" ht="33" customHeight="1"/>
    <row r="32681" ht="33" customHeight="1"/>
    <row r="32682" ht="33" customHeight="1"/>
    <row r="32683" ht="33" customHeight="1"/>
    <row r="32684" ht="33" customHeight="1"/>
    <row r="32685" ht="33" customHeight="1"/>
    <row r="32686" ht="33" customHeight="1"/>
    <row r="32687" ht="33" customHeight="1"/>
    <row r="32688" ht="33" customHeight="1"/>
    <row r="32689" ht="33" customHeight="1"/>
    <row r="32690" ht="33" customHeight="1"/>
    <row r="32691" ht="33" customHeight="1"/>
    <row r="32692" ht="33" customHeight="1"/>
    <row r="32693" ht="33" customHeight="1"/>
    <row r="32694" ht="33" customHeight="1"/>
    <row r="32695" ht="33" customHeight="1"/>
    <row r="32696" ht="33" customHeight="1"/>
    <row r="32697" ht="33" customHeight="1"/>
    <row r="32698" ht="33" customHeight="1"/>
    <row r="32699" ht="33" customHeight="1"/>
    <row r="32700" ht="33" customHeight="1"/>
    <row r="32701" ht="33" customHeight="1"/>
    <row r="32702" ht="33" customHeight="1"/>
    <row r="32703" ht="33" customHeight="1"/>
    <row r="32704" ht="33" customHeight="1"/>
    <row r="32705" ht="33" customHeight="1"/>
    <row r="32706" ht="33" customHeight="1"/>
    <row r="32707" ht="33" customHeight="1"/>
    <row r="32708" ht="33" customHeight="1"/>
    <row r="32709" ht="33" customHeight="1"/>
    <row r="32710" ht="33" customHeight="1"/>
    <row r="32711" ht="33" customHeight="1"/>
    <row r="32712" ht="33" customHeight="1"/>
    <row r="32713" ht="33" customHeight="1"/>
    <row r="32714" ht="33" customHeight="1"/>
    <row r="32715" ht="33" customHeight="1"/>
    <row r="32716" ht="33" customHeight="1"/>
    <row r="32717" ht="33" customHeight="1"/>
    <row r="32718" ht="33" customHeight="1"/>
    <row r="32719" ht="33" customHeight="1"/>
    <row r="32720" ht="33" customHeight="1"/>
    <row r="32721" ht="33" customHeight="1"/>
    <row r="32722" ht="33" customHeight="1"/>
    <row r="32723" ht="33" customHeight="1"/>
    <row r="32724" ht="33" customHeight="1"/>
    <row r="32725" ht="33" customHeight="1"/>
    <row r="32726" ht="33" customHeight="1"/>
    <row r="32727" ht="33" customHeight="1"/>
    <row r="32728" ht="33" customHeight="1"/>
    <row r="32729" ht="33" customHeight="1"/>
    <row r="32730" ht="33" customHeight="1"/>
    <row r="32731" ht="33" customHeight="1"/>
    <row r="32732" ht="33" customHeight="1"/>
    <row r="32733" ht="33" customHeight="1"/>
    <row r="32734" ht="33" customHeight="1"/>
    <row r="32735" ht="33" customHeight="1"/>
    <row r="32736" ht="33" customHeight="1"/>
    <row r="32737" ht="33" customHeight="1"/>
    <row r="32738" ht="33" customHeight="1"/>
    <row r="32739" ht="33" customHeight="1"/>
    <row r="32740" ht="33" customHeight="1"/>
    <row r="32741" ht="33" customHeight="1"/>
    <row r="32742" ht="33" customHeight="1"/>
    <row r="32743" ht="33" customHeight="1"/>
    <row r="32744" ht="33" customHeight="1"/>
    <row r="32745" ht="33" customHeight="1"/>
    <row r="32746" ht="33" customHeight="1"/>
    <row r="32747" ht="33" customHeight="1"/>
    <row r="32748" ht="33" customHeight="1"/>
    <row r="32749" ht="33" customHeight="1"/>
    <row r="32750" ht="33" customHeight="1"/>
    <row r="32751" ht="33" customHeight="1"/>
    <row r="32752" ht="33" customHeight="1"/>
    <row r="32753" ht="33" customHeight="1"/>
    <row r="32754" ht="33" customHeight="1"/>
    <row r="32755" ht="33" customHeight="1"/>
    <row r="32756" ht="33" customHeight="1"/>
    <row r="32757" ht="33" customHeight="1"/>
    <row r="32758" ht="33" customHeight="1"/>
    <row r="32759" ht="33" customHeight="1"/>
    <row r="32760" ht="33" customHeight="1"/>
    <row r="32761" ht="33" customHeight="1"/>
    <row r="32762" ht="33" customHeight="1"/>
    <row r="32763" ht="33" customHeight="1"/>
    <row r="32764" ht="33" customHeight="1"/>
    <row r="32765" ht="33" customHeight="1"/>
    <row r="32766" ht="33" customHeight="1"/>
    <row r="32767" ht="33" customHeight="1"/>
    <row r="32768" ht="33" customHeight="1"/>
    <row r="32769" ht="33" customHeight="1"/>
    <row r="32770" ht="33" customHeight="1"/>
    <row r="32771" ht="33" customHeight="1"/>
    <row r="32772" ht="33" customHeight="1"/>
    <row r="32773" ht="33" customHeight="1"/>
    <row r="32774" ht="33" customHeight="1"/>
    <row r="32775" ht="33" customHeight="1"/>
    <row r="32776" ht="33" customHeight="1"/>
    <row r="32777" ht="33" customHeight="1"/>
    <row r="32778" ht="33" customHeight="1"/>
    <row r="32779" ht="33" customHeight="1"/>
    <row r="32780" ht="33" customHeight="1"/>
    <row r="32781" ht="33" customHeight="1"/>
    <row r="32782" ht="33" customHeight="1"/>
    <row r="32783" ht="33" customHeight="1"/>
    <row r="32784" ht="33" customHeight="1"/>
    <row r="32785" ht="33" customHeight="1"/>
    <row r="32786" ht="33" customHeight="1"/>
    <row r="32787" ht="33" customHeight="1"/>
    <row r="32788" ht="33" customHeight="1"/>
    <row r="32789" ht="33" customHeight="1"/>
    <row r="32790" ht="33" customHeight="1"/>
    <row r="32791" ht="33" customHeight="1"/>
    <row r="32792" ht="33" customHeight="1"/>
    <row r="32793" ht="33" customHeight="1"/>
    <row r="32794" ht="33" customHeight="1"/>
    <row r="32795" ht="33" customHeight="1"/>
    <row r="32796" ht="33" customHeight="1"/>
    <row r="32797" ht="33" customHeight="1"/>
    <row r="32798" ht="33" customHeight="1"/>
    <row r="32799" ht="33" customHeight="1"/>
    <row r="32800" ht="33" customHeight="1"/>
    <row r="32801" ht="33" customHeight="1"/>
    <row r="32802" ht="33" customHeight="1"/>
    <row r="32803" ht="33" customHeight="1"/>
    <row r="32804" ht="33" customHeight="1"/>
    <row r="32805" ht="33" customHeight="1"/>
    <row r="32806" ht="33" customHeight="1"/>
    <row r="32807" ht="33" customHeight="1"/>
    <row r="32808" ht="33" customHeight="1"/>
    <row r="32809" ht="33" customHeight="1"/>
    <row r="32810" ht="33" customHeight="1"/>
    <row r="32811" ht="33" customHeight="1"/>
    <row r="32812" ht="33" customHeight="1"/>
    <row r="32813" ht="33" customHeight="1"/>
    <row r="32814" ht="33" customHeight="1"/>
    <row r="32815" ht="33" customHeight="1"/>
    <row r="32816" ht="33" customHeight="1"/>
    <row r="32817" ht="33" customHeight="1"/>
    <row r="32818" ht="33" customHeight="1"/>
    <row r="32819" ht="33" customHeight="1"/>
    <row r="32820" ht="33" customHeight="1"/>
    <row r="32821" ht="33" customHeight="1"/>
    <row r="32822" ht="33" customHeight="1"/>
    <row r="32823" ht="33" customHeight="1"/>
    <row r="32824" ht="33" customHeight="1"/>
    <row r="32825" ht="33" customHeight="1"/>
    <row r="32826" ht="33" customHeight="1"/>
    <row r="32827" ht="33" customHeight="1"/>
    <row r="32828" ht="33" customHeight="1"/>
    <row r="32829" ht="33" customHeight="1"/>
    <row r="32830" ht="33" customHeight="1"/>
    <row r="32831" ht="33" customHeight="1"/>
    <row r="32832" ht="33" customHeight="1"/>
    <row r="32833" ht="33" customHeight="1"/>
    <row r="32834" ht="33" customHeight="1"/>
    <row r="32835" ht="33" customHeight="1"/>
    <row r="32836" ht="33" customHeight="1"/>
    <row r="32837" ht="33" customHeight="1"/>
    <row r="32838" ht="33" customHeight="1"/>
    <row r="32839" ht="33" customHeight="1"/>
    <row r="32840" ht="33" customHeight="1"/>
    <row r="32841" ht="33" customHeight="1"/>
    <row r="32842" ht="33" customHeight="1"/>
    <row r="32843" ht="33" customHeight="1"/>
    <row r="32844" ht="33" customHeight="1"/>
    <row r="32845" ht="33" customHeight="1"/>
    <row r="32846" ht="33" customHeight="1"/>
    <row r="32847" ht="33" customHeight="1"/>
    <row r="32848" ht="33" customHeight="1"/>
    <row r="32849" ht="33" customHeight="1"/>
    <row r="32850" ht="33" customHeight="1"/>
    <row r="32851" ht="33" customHeight="1"/>
    <row r="32852" ht="33" customHeight="1"/>
    <row r="32853" ht="33" customHeight="1"/>
    <row r="32854" ht="33" customHeight="1"/>
    <row r="32855" ht="33" customHeight="1"/>
    <row r="32856" ht="33" customHeight="1"/>
    <row r="32857" ht="33" customHeight="1"/>
    <row r="32858" ht="33" customHeight="1"/>
    <row r="32859" ht="33" customHeight="1"/>
    <row r="32860" ht="33" customHeight="1"/>
    <row r="32861" ht="33" customHeight="1"/>
    <row r="32862" ht="33" customHeight="1"/>
    <row r="32863" ht="33" customHeight="1"/>
    <row r="32864" ht="33" customHeight="1"/>
    <row r="32865" ht="33" customHeight="1"/>
    <row r="32866" ht="33" customHeight="1"/>
    <row r="32867" ht="33" customHeight="1"/>
    <row r="32868" ht="33" customHeight="1"/>
    <row r="32869" ht="33" customHeight="1"/>
    <row r="32870" ht="33" customHeight="1"/>
    <row r="32871" ht="33" customHeight="1"/>
    <row r="32872" ht="33" customHeight="1"/>
    <row r="32873" ht="33" customHeight="1"/>
    <row r="32874" ht="33" customHeight="1"/>
    <row r="32875" ht="33" customHeight="1"/>
    <row r="32876" ht="33" customHeight="1"/>
    <row r="32877" ht="33" customHeight="1"/>
    <row r="32878" ht="33" customHeight="1"/>
    <row r="32879" ht="33" customHeight="1"/>
    <row r="32880" ht="33" customHeight="1"/>
    <row r="32881" ht="33" customHeight="1"/>
    <row r="32882" ht="33" customHeight="1"/>
    <row r="32883" ht="33" customHeight="1"/>
    <row r="32884" ht="33" customHeight="1"/>
    <row r="32885" ht="33" customHeight="1"/>
    <row r="32886" ht="33" customHeight="1"/>
    <row r="32887" ht="33" customHeight="1"/>
    <row r="32888" ht="33" customHeight="1"/>
    <row r="32889" ht="33" customHeight="1"/>
    <row r="32890" ht="33" customHeight="1"/>
    <row r="32891" ht="33" customHeight="1"/>
    <row r="32892" ht="33" customHeight="1"/>
    <row r="32893" ht="33" customHeight="1"/>
    <row r="32894" ht="33" customHeight="1"/>
    <row r="32895" ht="33" customHeight="1"/>
    <row r="32896" ht="33" customHeight="1"/>
    <row r="32897" ht="33" customHeight="1"/>
    <row r="32898" ht="33" customHeight="1"/>
    <row r="32899" ht="33" customHeight="1"/>
    <row r="32900" ht="33" customHeight="1"/>
    <row r="32901" ht="33" customHeight="1"/>
    <row r="32902" ht="33" customHeight="1"/>
    <row r="32903" ht="33" customHeight="1"/>
    <row r="32904" ht="33" customHeight="1"/>
    <row r="32905" ht="33" customHeight="1"/>
    <row r="32906" ht="33" customHeight="1"/>
    <row r="32907" ht="33" customHeight="1"/>
    <row r="32908" ht="33" customHeight="1"/>
    <row r="32909" ht="33" customHeight="1"/>
    <row r="32910" ht="33" customHeight="1"/>
    <row r="32911" ht="33" customHeight="1"/>
    <row r="32912" ht="33" customHeight="1"/>
    <row r="32913" ht="33" customHeight="1"/>
    <row r="32914" ht="33" customHeight="1"/>
    <row r="32915" ht="33" customHeight="1"/>
    <row r="32916" ht="33" customHeight="1"/>
    <row r="32917" ht="33" customHeight="1"/>
    <row r="32918" ht="33" customHeight="1"/>
    <row r="32919" ht="33" customHeight="1"/>
    <row r="32920" ht="33" customHeight="1"/>
    <row r="32921" ht="33" customHeight="1"/>
    <row r="32922" ht="33" customHeight="1"/>
    <row r="32923" ht="33" customHeight="1"/>
    <row r="32924" ht="33" customHeight="1"/>
    <row r="32925" ht="33" customHeight="1"/>
    <row r="32926" ht="33" customHeight="1"/>
    <row r="32927" ht="33" customHeight="1"/>
    <row r="32928" ht="33" customHeight="1"/>
    <row r="32929" ht="33" customHeight="1"/>
    <row r="32930" ht="33" customHeight="1"/>
    <row r="32931" ht="33" customHeight="1"/>
    <row r="32932" ht="33" customHeight="1"/>
    <row r="32933" ht="33" customHeight="1"/>
    <row r="32934" ht="33" customHeight="1"/>
    <row r="32935" ht="33" customHeight="1"/>
    <row r="32936" ht="33" customHeight="1"/>
    <row r="32937" ht="33" customHeight="1"/>
    <row r="32938" ht="33" customHeight="1"/>
    <row r="32939" ht="33" customHeight="1"/>
    <row r="32940" ht="33" customHeight="1"/>
    <row r="32941" ht="33" customHeight="1"/>
    <row r="32942" ht="33" customHeight="1"/>
    <row r="32943" ht="33" customHeight="1"/>
    <row r="32944" ht="33" customHeight="1"/>
    <row r="32945" ht="33" customHeight="1"/>
    <row r="32946" ht="33" customHeight="1"/>
    <row r="32947" ht="33" customHeight="1"/>
    <row r="32948" ht="33" customHeight="1"/>
    <row r="32949" ht="33" customHeight="1"/>
    <row r="32950" ht="33" customHeight="1"/>
    <row r="32951" ht="33" customHeight="1"/>
    <row r="32952" ht="33" customHeight="1"/>
    <row r="32953" ht="33" customHeight="1"/>
    <row r="32954" ht="33" customHeight="1"/>
    <row r="32955" ht="33" customHeight="1"/>
    <row r="32956" ht="33" customHeight="1"/>
    <row r="32957" ht="33" customHeight="1"/>
    <row r="32958" ht="33" customHeight="1"/>
    <row r="32959" ht="33" customHeight="1"/>
    <row r="32960" ht="33" customHeight="1"/>
    <row r="32961" ht="33" customHeight="1"/>
    <row r="32962" ht="33" customHeight="1"/>
    <row r="32963" ht="33" customHeight="1"/>
    <row r="32964" ht="33" customHeight="1"/>
    <row r="32965" ht="33" customHeight="1"/>
    <row r="32966" ht="33" customHeight="1"/>
    <row r="32967" ht="33" customHeight="1"/>
    <row r="32968" ht="33" customHeight="1"/>
    <row r="32969" ht="33" customHeight="1"/>
    <row r="32970" ht="33" customHeight="1"/>
    <row r="32971" ht="33" customHeight="1"/>
    <row r="32972" ht="33" customHeight="1"/>
    <row r="32973" ht="33" customHeight="1"/>
    <row r="32974" ht="33" customHeight="1"/>
    <row r="32975" ht="33" customHeight="1"/>
    <row r="32976" ht="33" customHeight="1"/>
    <row r="32977" ht="33" customHeight="1"/>
    <row r="32978" ht="33" customHeight="1"/>
    <row r="32979" ht="33" customHeight="1"/>
    <row r="32980" ht="33" customHeight="1"/>
    <row r="32981" ht="33" customHeight="1"/>
    <row r="32982" ht="33" customHeight="1"/>
    <row r="32983" ht="33" customHeight="1"/>
    <row r="32984" ht="33" customHeight="1"/>
    <row r="32985" ht="33" customHeight="1"/>
    <row r="32986" ht="33" customHeight="1"/>
    <row r="32987" ht="33" customHeight="1"/>
    <row r="32988" ht="33" customHeight="1"/>
    <row r="32989" ht="33" customHeight="1"/>
    <row r="32990" ht="33" customHeight="1"/>
    <row r="32991" ht="33" customHeight="1"/>
    <row r="32992" ht="33" customHeight="1"/>
    <row r="32993" ht="33" customHeight="1"/>
    <row r="32994" ht="33" customHeight="1"/>
    <row r="32995" ht="33" customHeight="1"/>
    <row r="32996" ht="33" customHeight="1"/>
    <row r="32997" ht="33" customHeight="1"/>
    <row r="32998" ht="33" customHeight="1"/>
    <row r="32999" ht="33" customHeight="1"/>
    <row r="33000" ht="33" customHeight="1"/>
    <row r="33001" ht="33" customHeight="1"/>
    <row r="33002" ht="33" customHeight="1"/>
    <row r="33003" ht="33" customHeight="1"/>
    <row r="33004" ht="33" customHeight="1"/>
    <row r="33005" ht="33" customHeight="1"/>
    <row r="33006" ht="33" customHeight="1"/>
    <row r="33007" ht="33" customHeight="1"/>
    <row r="33008" ht="33" customHeight="1"/>
    <row r="33009" ht="33" customHeight="1"/>
    <row r="33010" ht="33" customHeight="1"/>
    <row r="33011" ht="33" customHeight="1"/>
    <row r="33012" ht="33" customHeight="1"/>
    <row r="33013" ht="33" customHeight="1"/>
    <row r="33014" ht="33" customHeight="1"/>
    <row r="33015" ht="33" customHeight="1"/>
    <row r="33016" ht="33" customHeight="1"/>
    <row r="33017" ht="33" customHeight="1"/>
    <row r="33018" ht="33" customHeight="1"/>
    <row r="33019" ht="33" customHeight="1"/>
    <row r="33020" ht="33" customHeight="1"/>
    <row r="33021" ht="33" customHeight="1"/>
    <row r="33022" ht="33" customHeight="1"/>
    <row r="33023" ht="33" customHeight="1"/>
    <row r="33024" ht="33" customHeight="1"/>
    <row r="33025" ht="33" customHeight="1"/>
    <row r="33026" ht="33" customHeight="1"/>
    <row r="33027" ht="33" customHeight="1"/>
    <row r="33028" ht="33" customHeight="1"/>
    <row r="33029" ht="33" customHeight="1"/>
    <row r="33030" ht="33" customHeight="1"/>
    <row r="33031" ht="33" customHeight="1"/>
    <row r="33032" ht="33" customHeight="1"/>
    <row r="33033" ht="33" customHeight="1"/>
    <row r="33034" ht="33" customHeight="1"/>
    <row r="33035" ht="33" customHeight="1"/>
    <row r="33036" ht="33" customHeight="1"/>
    <row r="33037" ht="33" customHeight="1"/>
    <row r="33038" ht="33" customHeight="1"/>
    <row r="33039" ht="33" customHeight="1"/>
    <row r="33040" ht="33" customHeight="1"/>
    <row r="33041" ht="33" customHeight="1"/>
    <row r="33042" ht="33" customHeight="1"/>
    <row r="33043" ht="33" customHeight="1"/>
    <row r="33044" ht="33" customHeight="1"/>
    <row r="33045" ht="33" customHeight="1"/>
    <row r="33046" ht="33" customHeight="1"/>
    <row r="33047" ht="33" customHeight="1"/>
    <row r="33048" ht="33" customHeight="1"/>
    <row r="33049" ht="33" customHeight="1"/>
    <row r="33050" ht="33" customHeight="1"/>
    <row r="33051" ht="33" customHeight="1"/>
    <row r="33052" ht="33" customHeight="1"/>
    <row r="33053" ht="33" customHeight="1"/>
    <row r="33054" ht="33" customHeight="1"/>
    <row r="33055" ht="33" customHeight="1"/>
    <row r="33056" ht="33" customHeight="1"/>
    <row r="33057" ht="33" customHeight="1"/>
    <row r="33058" ht="33" customHeight="1"/>
    <row r="33059" ht="33" customHeight="1"/>
    <row r="33060" ht="33" customHeight="1"/>
    <row r="33061" ht="33" customHeight="1"/>
    <row r="33062" ht="33" customHeight="1"/>
    <row r="33063" ht="33" customHeight="1"/>
    <row r="33064" ht="33" customHeight="1"/>
    <row r="33065" ht="33" customHeight="1"/>
    <row r="33066" ht="33" customHeight="1"/>
    <row r="33067" ht="33" customHeight="1"/>
    <row r="33068" ht="33" customHeight="1"/>
    <row r="33069" ht="33" customHeight="1"/>
    <row r="33070" ht="33" customHeight="1"/>
    <row r="33071" ht="33" customHeight="1"/>
    <row r="33072" ht="33" customHeight="1"/>
    <row r="33073" ht="33" customHeight="1"/>
    <row r="33074" ht="33" customHeight="1"/>
    <row r="33075" ht="33" customHeight="1"/>
    <row r="33076" ht="33" customHeight="1"/>
    <row r="33077" ht="33" customHeight="1"/>
    <row r="33078" ht="33" customHeight="1"/>
    <row r="33079" ht="33" customHeight="1"/>
    <row r="33080" ht="33" customHeight="1"/>
    <row r="33081" ht="33" customHeight="1"/>
    <row r="33082" ht="33" customHeight="1"/>
    <row r="33083" ht="33" customHeight="1"/>
    <row r="33084" ht="33" customHeight="1"/>
    <row r="33085" ht="33" customHeight="1"/>
    <row r="33086" ht="33" customHeight="1"/>
    <row r="33087" ht="33" customHeight="1"/>
    <row r="33088" ht="33" customHeight="1"/>
    <row r="33089" ht="33" customHeight="1"/>
    <row r="33090" ht="33" customHeight="1"/>
    <row r="33091" ht="33" customHeight="1"/>
    <row r="33092" ht="33" customHeight="1"/>
    <row r="33093" ht="33" customHeight="1"/>
    <row r="33094" ht="33" customHeight="1"/>
    <row r="33095" ht="33" customHeight="1"/>
    <row r="33096" ht="33" customHeight="1"/>
    <row r="33097" ht="33" customHeight="1"/>
    <row r="33098" ht="33" customHeight="1"/>
    <row r="33099" ht="33" customHeight="1"/>
    <row r="33100" ht="33" customHeight="1"/>
    <row r="33101" ht="33" customHeight="1"/>
    <row r="33102" ht="33" customHeight="1"/>
    <row r="33103" ht="33" customHeight="1"/>
    <row r="33104" ht="33" customHeight="1"/>
    <row r="33105" ht="33" customHeight="1"/>
    <row r="33106" ht="33" customHeight="1"/>
    <row r="33107" ht="33" customHeight="1"/>
    <row r="33108" ht="33" customHeight="1"/>
    <row r="33109" ht="33" customHeight="1"/>
    <row r="33110" ht="33" customHeight="1"/>
    <row r="33111" ht="33" customHeight="1"/>
    <row r="33112" ht="33" customHeight="1"/>
    <row r="33113" ht="33" customHeight="1"/>
    <row r="33114" ht="33" customHeight="1"/>
    <row r="33115" ht="33" customHeight="1"/>
    <row r="33116" ht="33" customHeight="1"/>
    <row r="33117" ht="33" customHeight="1"/>
    <row r="33118" ht="33" customHeight="1"/>
    <row r="33119" ht="33" customHeight="1"/>
    <row r="33120" ht="33" customHeight="1"/>
    <row r="33121" ht="33" customHeight="1"/>
    <row r="33122" ht="33" customHeight="1"/>
    <row r="33123" ht="33" customHeight="1"/>
    <row r="33124" ht="33" customHeight="1"/>
    <row r="33125" ht="33" customHeight="1"/>
    <row r="33126" ht="33" customHeight="1"/>
    <row r="33127" ht="33" customHeight="1"/>
    <row r="33128" ht="33" customHeight="1"/>
    <row r="33129" ht="33" customHeight="1"/>
    <row r="33130" ht="33" customHeight="1"/>
    <row r="33131" ht="33" customHeight="1"/>
    <row r="33132" ht="33" customHeight="1"/>
    <row r="33133" ht="33" customHeight="1"/>
    <row r="33134" ht="33" customHeight="1"/>
    <row r="33135" ht="33" customHeight="1"/>
    <row r="33136" ht="33" customHeight="1"/>
    <row r="33137" ht="33" customHeight="1"/>
    <row r="33138" ht="33" customHeight="1"/>
    <row r="33139" ht="33" customHeight="1"/>
    <row r="33140" ht="33" customHeight="1"/>
    <row r="33141" ht="33" customHeight="1"/>
    <row r="33142" ht="33" customHeight="1"/>
    <row r="33143" ht="33" customHeight="1"/>
    <row r="33144" ht="33" customHeight="1"/>
    <row r="33145" ht="33" customHeight="1"/>
    <row r="33146" ht="33" customHeight="1"/>
    <row r="33147" ht="33" customHeight="1"/>
    <row r="33148" ht="33" customHeight="1"/>
    <row r="33149" ht="33" customHeight="1"/>
    <row r="33150" ht="33" customHeight="1"/>
    <row r="33151" ht="33" customHeight="1"/>
    <row r="33152" ht="33" customHeight="1"/>
    <row r="33153" ht="33" customHeight="1"/>
    <row r="33154" ht="33" customHeight="1"/>
    <row r="33155" ht="33" customHeight="1"/>
    <row r="33156" ht="33" customHeight="1"/>
    <row r="33157" ht="33" customHeight="1"/>
    <row r="33158" ht="33" customHeight="1"/>
    <row r="33159" ht="33" customHeight="1"/>
    <row r="33160" ht="33" customHeight="1"/>
    <row r="33161" ht="33" customHeight="1"/>
    <row r="33162" ht="33" customHeight="1"/>
    <row r="33163" ht="33" customHeight="1"/>
    <row r="33164" ht="33" customHeight="1"/>
    <row r="33165" ht="33" customHeight="1"/>
    <row r="33166" ht="33" customHeight="1"/>
    <row r="33167" ht="33" customHeight="1"/>
    <row r="33168" ht="33" customHeight="1"/>
    <row r="33169" ht="33" customHeight="1"/>
    <row r="33170" ht="33" customHeight="1"/>
    <row r="33171" ht="33" customHeight="1"/>
    <row r="33172" ht="33" customHeight="1"/>
    <row r="33173" ht="33" customHeight="1"/>
    <row r="33174" ht="33" customHeight="1"/>
    <row r="33175" ht="33" customHeight="1"/>
    <row r="33176" ht="33" customHeight="1"/>
    <row r="33177" ht="33" customHeight="1"/>
    <row r="33178" ht="33" customHeight="1"/>
    <row r="33179" ht="33" customHeight="1"/>
    <row r="33180" ht="33" customHeight="1"/>
    <row r="33181" ht="33" customHeight="1"/>
    <row r="33182" ht="33" customHeight="1"/>
    <row r="33183" ht="33" customHeight="1"/>
    <row r="33184" ht="33" customHeight="1"/>
    <row r="33185" ht="33" customHeight="1"/>
    <row r="33186" ht="33" customHeight="1"/>
    <row r="33187" ht="33" customHeight="1"/>
    <row r="33188" ht="33" customHeight="1"/>
    <row r="33189" ht="33" customHeight="1"/>
    <row r="33190" ht="33" customHeight="1"/>
    <row r="33191" ht="33" customHeight="1"/>
    <row r="33192" ht="33" customHeight="1"/>
    <row r="33193" ht="33" customHeight="1"/>
    <row r="33194" ht="33" customHeight="1"/>
    <row r="33195" ht="33" customHeight="1"/>
    <row r="33196" ht="33" customHeight="1"/>
    <row r="33197" ht="33" customHeight="1"/>
    <row r="33198" ht="33" customHeight="1"/>
    <row r="33199" ht="33" customHeight="1"/>
    <row r="33200" ht="33" customHeight="1"/>
    <row r="33201" ht="33" customHeight="1"/>
    <row r="33202" ht="33" customHeight="1"/>
    <row r="33203" ht="33" customHeight="1"/>
    <row r="33204" ht="33" customHeight="1"/>
    <row r="33205" ht="33" customHeight="1"/>
    <row r="33206" ht="33" customHeight="1"/>
    <row r="33207" ht="33" customHeight="1"/>
    <row r="33208" ht="33" customHeight="1"/>
    <row r="33209" ht="33" customHeight="1"/>
    <row r="33210" ht="33" customHeight="1"/>
    <row r="33211" ht="33" customHeight="1"/>
    <row r="33212" ht="33" customHeight="1"/>
    <row r="33213" ht="33" customHeight="1"/>
    <row r="33214" ht="33" customHeight="1"/>
    <row r="33215" ht="33" customHeight="1"/>
    <row r="33216" ht="33" customHeight="1"/>
    <row r="33217" ht="33" customHeight="1"/>
    <row r="33218" ht="33" customHeight="1"/>
    <row r="33219" ht="33" customHeight="1"/>
    <row r="33220" ht="33" customHeight="1"/>
    <row r="33221" ht="33" customHeight="1"/>
    <row r="33222" ht="33" customHeight="1"/>
    <row r="33223" ht="33" customHeight="1"/>
    <row r="33224" ht="33" customHeight="1"/>
    <row r="33225" ht="33" customHeight="1"/>
    <row r="33226" ht="33" customHeight="1"/>
    <row r="33227" ht="33" customHeight="1"/>
    <row r="33228" ht="33" customHeight="1"/>
    <row r="33229" ht="33" customHeight="1"/>
    <row r="33230" ht="33" customHeight="1"/>
    <row r="33231" ht="33" customHeight="1"/>
    <row r="33232" ht="33" customHeight="1"/>
    <row r="33233" ht="33" customHeight="1"/>
    <row r="33234" ht="33" customHeight="1"/>
    <row r="33235" ht="33" customHeight="1"/>
    <row r="33236" ht="33" customHeight="1"/>
    <row r="33237" ht="33" customHeight="1"/>
    <row r="33238" ht="33" customHeight="1"/>
    <row r="33239" ht="33" customHeight="1"/>
    <row r="33240" ht="33" customHeight="1"/>
    <row r="33241" ht="33" customHeight="1"/>
    <row r="33242" ht="33" customHeight="1"/>
    <row r="33243" ht="33" customHeight="1"/>
    <row r="33244" ht="33" customHeight="1"/>
    <row r="33245" ht="33" customHeight="1"/>
    <row r="33246" ht="33" customHeight="1"/>
    <row r="33247" ht="33" customHeight="1"/>
    <row r="33248" ht="33" customHeight="1"/>
    <row r="33249" ht="33" customHeight="1"/>
    <row r="33250" ht="33" customHeight="1"/>
    <row r="33251" ht="33" customHeight="1"/>
    <row r="33252" ht="33" customHeight="1"/>
    <row r="33253" ht="33" customHeight="1"/>
    <row r="33254" ht="33" customHeight="1"/>
    <row r="33255" ht="33" customHeight="1"/>
    <row r="33256" ht="33" customHeight="1"/>
    <row r="33257" ht="33" customHeight="1"/>
    <row r="33258" ht="33" customHeight="1"/>
    <row r="33259" ht="33" customHeight="1"/>
    <row r="33260" ht="33" customHeight="1"/>
    <row r="33261" ht="33" customHeight="1"/>
    <row r="33262" ht="33" customHeight="1"/>
    <row r="33263" ht="33" customHeight="1"/>
    <row r="33264" ht="33" customHeight="1"/>
    <row r="33265" ht="33" customHeight="1"/>
    <row r="33266" ht="33" customHeight="1"/>
    <row r="33267" ht="33" customHeight="1"/>
    <row r="33268" ht="33" customHeight="1"/>
    <row r="33269" ht="33" customHeight="1"/>
    <row r="33270" ht="33" customHeight="1"/>
    <row r="33271" ht="33" customHeight="1"/>
    <row r="33272" ht="33" customHeight="1"/>
    <row r="33273" ht="33" customHeight="1"/>
    <row r="33274" ht="33" customHeight="1"/>
    <row r="33275" ht="33" customHeight="1"/>
    <row r="33276" ht="33" customHeight="1"/>
    <row r="33277" ht="33" customHeight="1"/>
    <row r="33278" ht="33" customHeight="1"/>
    <row r="33279" ht="33" customHeight="1"/>
    <row r="33280" ht="33" customHeight="1"/>
    <row r="33281" ht="33" customHeight="1"/>
    <row r="33282" ht="33" customHeight="1"/>
    <row r="33283" ht="33" customHeight="1"/>
    <row r="33284" ht="33" customHeight="1"/>
    <row r="33285" ht="33" customHeight="1"/>
    <row r="33286" ht="33" customHeight="1"/>
    <row r="33287" ht="33" customHeight="1"/>
    <row r="33288" ht="33" customHeight="1"/>
    <row r="33289" ht="33" customHeight="1"/>
    <row r="33290" ht="33" customHeight="1"/>
    <row r="33291" ht="33" customHeight="1"/>
    <row r="33292" ht="33" customHeight="1"/>
    <row r="33293" ht="33" customHeight="1"/>
    <row r="33294" ht="33" customHeight="1"/>
    <row r="33295" ht="33" customHeight="1"/>
    <row r="33296" ht="33" customHeight="1"/>
    <row r="33297" ht="33" customHeight="1"/>
    <row r="33298" ht="33" customHeight="1"/>
    <row r="33299" ht="33" customHeight="1"/>
    <row r="33300" ht="33" customHeight="1"/>
    <row r="33301" ht="33" customHeight="1"/>
    <row r="33302" ht="33" customHeight="1"/>
    <row r="33303" ht="33" customHeight="1"/>
    <row r="33304" ht="33" customHeight="1"/>
    <row r="33305" ht="33" customHeight="1"/>
    <row r="33306" ht="33" customHeight="1"/>
    <row r="33307" ht="33" customHeight="1"/>
    <row r="33308" ht="33" customHeight="1"/>
    <row r="33309" ht="33" customHeight="1"/>
    <row r="33310" ht="33" customHeight="1"/>
    <row r="33311" ht="33" customHeight="1"/>
    <row r="33312" ht="33" customHeight="1"/>
    <row r="33313" ht="33" customHeight="1"/>
    <row r="33314" ht="33" customHeight="1"/>
    <row r="33315" ht="33" customHeight="1"/>
    <row r="33316" ht="33" customHeight="1"/>
    <row r="33317" ht="33" customHeight="1"/>
    <row r="33318" ht="33" customHeight="1"/>
    <row r="33319" ht="33" customHeight="1"/>
    <row r="33320" ht="33" customHeight="1"/>
    <row r="33321" ht="33" customHeight="1"/>
    <row r="33322" ht="33" customHeight="1"/>
    <row r="33323" ht="33" customHeight="1"/>
    <row r="33324" ht="33" customHeight="1"/>
    <row r="33325" ht="33" customHeight="1"/>
    <row r="33326" ht="33" customHeight="1"/>
    <row r="33327" ht="33" customHeight="1"/>
    <row r="33328" ht="33" customHeight="1"/>
    <row r="33329" ht="33" customHeight="1"/>
    <row r="33330" ht="33" customHeight="1"/>
    <row r="33331" ht="33" customHeight="1"/>
    <row r="33332" ht="33" customHeight="1"/>
    <row r="33333" ht="33" customHeight="1"/>
    <row r="33334" ht="33" customHeight="1"/>
    <row r="33335" ht="33" customHeight="1"/>
    <row r="33336" ht="33" customHeight="1"/>
    <row r="33337" ht="33" customHeight="1"/>
    <row r="33338" ht="33" customHeight="1"/>
    <row r="33339" ht="33" customHeight="1"/>
    <row r="33340" ht="33" customHeight="1"/>
    <row r="33341" ht="33" customHeight="1"/>
    <row r="33342" ht="33" customHeight="1"/>
    <row r="33343" ht="33" customHeight="1"/>
    <row r="33344" ht="33" customHeight="1"/>
    <row r="33345" ht="33" customHeight="1"/>
    <row r="33346" ht="33" customHeight="1"/>
    <row r="33347" ht="33" customHeight="1"/>
    <row r="33348" ht="33" customHeight="1"/>
    <row r="33349" ht="33" customHeight="1"/>
    <row r="33350" ht="33" customHeight="1"/>
    <row r="33351" ht="33" customHeight="1"/>
    <row r="33352" ht="33" customHeight="1"/>
    <row r="33353" ht="33" customHeight="1"/>
    <row r="33354" ht="33" customHeight="1"/>
    <row r="33355" ht="33" customHeight="1"/>
    <row r="33356" ht="33" customHeight="1"/>
    <row r="33357" ht="33" customHeight="1"/>
    <row r="33358" ht="33" customHeight="1"/>
    <row r="33359" ht="33" customHeight="1"/>
    <row r="33360" ht="33" customHeight="1"/>
    <row r="33361" ht="33" customHeight="1"/>
    <row r="33362" ht="33" customHeight="1"/>
    <row r="33363" ht="33" customHeight="1"/>
    <row r="33364" ht="33" customHeight="1"/>
    <row r="33365" ht="33" customHeight="1"/>
    <row r="33366" ht="33" customHeight="1"/>
    <row r="33367" ht="33" customHeight="1"/>
    <row r="33368" ht="33" customHeight="1"/>
    <row r="33369" ht="33" customHeight="1"/>
    <row r="33370" ht="33" customHeight="1"/>
    <row r="33371" ht="33" customHeight="1"/>
    <row r="33372" ht="33" customHeight="1"/>
    <row r="33373" ht="33" customHeight="1"/>
    <row r="33374" ht="33" customHeight="1"/>
    <row r="33375" ht="33" customHeight="1"/>
    <row r="33376" ht="33" customHeight="1"/>
    <row r="33377" ht="33" customHeight="1"/>
    <row r="33378" ht="33" customHeight="1"/>
    <row r="33379" ht="33" customHeight="1"/>
    <row r="33380" ht="33" customHeight="1"/>
    <row r="33381" ht="33" customHeight="1"/>
    <row r="33382" ht="33" customHeight="1"/>
    <row r="33383" ht="33" customHeight="1"/>
    <row r="33384" ht="33" customHeight="1"/>
    <row r="33385" ht="33" customHeight="1"/>
    <row r="33386" ht="33" customHeight="1"/>
    <row r="33387" ht="33" customHeight="1"/>
    <row r="33388" ht="33" customHeight="1"/>
    <row r="33389" ht="33" customHeight="1"/>
    <row r="33390" ht="33" customHeight="1"/>
    <row r="33391" ht="33" customHeight="1"/>
    <row r="33392" ht="33" customHeight="1"/>
    <row r="33393" ht="33" customHeight="1"/>
    <row r="33394" ht="33" customHeight="1"/>
    <row r="33395" ht="33" customHeight="1"/>
    <row r="33396" ht="33" customHeight="1"/>
    <row r="33397" ht="33" customHeight="1"/>
    <row r="33398" ht="33" customHeight="1"/>
    <row r="33399" ht="33" customHeight="1"/>
    <row r="33400" ht="33" customHeight="1"/>
    <row r="33401" ht="33" customHeight="1"/>
    <row r="33402" ht="33" customHeight="1"/>
    <row r="33403" ht="33" customHeight="1"/>
    <row r="33404" ht="33" customHeight="1"/>
    <row r="33405" ht="33" customHeight="1"/>
    <row r="33406" ht="33" customHeight="1"/>
    <row r="33407" ht="33" customHeight="1"/>
    <row r="33408" ht="33" customHeight="1"/>
    <row r="33409" ht="33" customHeight="1"/>
    <row r="33410" ht="33" customHeight="1"/>
    <row r="33411" ht="33" customHeight="1"/>
    <row r="33412" ht="33" customHeight="1"/>
    <row r="33413" ht="33" customHeight="1"/>
    <row r="33414" ht="33" customHeight="1"/>
    <row r="33415" ht="33" customHeight="1"/>
    <row r="33416" ht="33" customHeight="1"/>
    <row r="33417" ht="33" customHeight="1"/>
    <row r="33418" ht="33" customHeight="1"/>
    <row r="33419" ht="33" customHeight="1"/>
    <row r="33420" ht="33" customHeight="1"/>
    <row r="33421" ht="33" customHeight="1"/>
    <row r="33422" ht="33" customHeight="1"/>
    <row r="33423" ht="33" customHeight="1"/>
    <row r="33424" ht="33" customHeight="1"/>
    <row r="33425" ht="33" customHeight="1"/>
    <row r="33426" ht="33" customHeight="1"/>
    <row r="33427" ht="33" customHeight="1"/>
    <row r="33428" ht="33" customHeight="1"/>
    <row r="33429" ht="33" customHeight="1"/>
    <row r="33430" ht="33" customHeight="1"/>
    <row r="33431" ht="33" customHeight="1"/>
    <row r="33432" ht="33" customHeight="1"/>
    <row r="33433" ht="33" customHeight="1"/>
    <row r="33434" ht="33" customHeight="1"/>
    <row r="33435" ht="33" customHeight="1"/>
    <row r="33436" ht="33" customHeight="1"/>
    <row r="33437" ht="33" customHeight="1"/>
    <row r="33438" ht="33" customHeight="1"/>
    <row r="33439" ht="33" customHeight="1"/>
    <row r="33440" ht="33" customHeight="1"/>
    <row r="33441" ht="33" customHeight="1"/>
    <row r="33442" ht="33" customHeight="1"/>
    <row r="33443" ht="33" customHeight="1"/>
    <row r="33444" ht="33" customHeight="1"/>
    <row r="33445" ht="33" customHeight="1"/>
    <row r="33446" ht="33" customHeight="1"/>
    <row r="33447" ht="33" customHeight="1"/>
    <row r="33448" ht="33" customHeight="1"/>
    <row r="33449" ht="33" customHeight="1"/>
    <row r="33450" ht="33" customHeight="1"/>
    <row r="33451" ht="33" customHeight="1"/>
    <row r="33452" ht="33" customHeight="1"/>
    <row r="33453" ht="33" customHeight="1"/>
    <row r="33454" ht="33" customHeight="1"/>
    <row r="33455" ht="33" customHeight="1"/>
    <row r="33456" ht="33" customHeight="1"/>
    <row r="33457" ht="33" customHeight="1"/>
    <row r="33458" ht="33" customHeight="1"/>
    <row r="33459" ht="33" customHeight="1"/>
    <row r="33460" ht="33" customHeight="1"/>
    <row r="33461" ht="33" customHeight="1"/>
    <row r="33462" ht="33" customHeight="1"/>
    <row r="33463" ht="33" customHeight="1"/>
    <row r="33464" ht="33" customHeight="1"/>
    <row r="33465" ht="33" customHeight="1"/>
    <row r="33466" ht="33" customHeight="1"/>
    <row r="33467" ht="33" customHeight="1"/>
    <row r="33468" ht="33" customHeight="1"/>
    <row r="33469" ht="33" customHeight="1"/>
    <row r="33470" ht="33" customHeight="1"/>
    <row r="33471" ht="33" customHeight="1"/>
    <row r="33472" ht="33" customHeight="1"/>
    <row r="33473" ht="33" customHeight="1"/>
    <row r="33474" ht="33" customHeight="1"/>
    <row r="33475" ht="33" customHeight="1"/>
    <row r="33476" ht="33" customHeight="1"/>
    <row r="33477" ht="33" customHeight="1"/>
    <row r="33478" ht="33" customHeight="1"/>
    <row r="33479" ht="33" customHeight="1"/>
    <row r="33480" ht="33" customHeight="1"/>
    <row r="33481" ht="33" customHeight="1"/>
    <row r="33482" ht="33" customHeight="1"/>
    <row r="33483" ht="33" customHeight="1"/>
    <row r="33484" ht="33" customHeight="1"/>
    <row r="33485" ht="33" customHeight="1"/>
    <row r="33486" ht="33" customHeight="1"/>
    <row r="33487" ht="33" customHeight="1"/>
    <row r="33488" ht="33" customHeight="1"/>
    <row r="33489" ht="33" customHeight="1"/>
    <row r="33490" ht="33" customHeight="1"/>
    <row r="33491" ht="33" customHeight="1"/>
    <row r="33492" ht="33" customHeight="1"/>
    <row r="33493" ht="33" customHeight="1"/>
    <row r="33494" ht="33" customHeight="1"/>
    <row r="33495" ht="33" customHeight="1"/>
    <row r="33496" ht="33" customHeight="1"/>
    <row r="33497" ht="33" customHeight="1"/>
    <row r="33498" ht="33" customHeight="1"/>
    <row r="33499" ht="33" customHeight="1"/>
    <row r="33500" ht="33" customHeight="1"/>
    <row r="33501" ht="33" customHeight="1"/>
    <row r="33502" ht="33" customHeight="1"/>
    <row r="33503" ht="33" customHeight="1"/>
    <row r="33504" ht="33" customHeight="1"/>
    <row r="33505" ht="33" customHeight="1"/>
    <row r="33506" ht="33" customHeight="1"/>
    <row r="33507" ht="33" customHeight="1"/>
    <row r="33508" ht="33" customHeight="1"/>
    <row r="33509" ht="33" customHeight="1"/>
    <row r="33510" ht="33" customHeight="1"/>
    <row r="33511" ht="33" customHeight="1"/>
    <row r="33512" ht="33" customHeight="1"/>
    <row r="33513" ht="33" customHeight="1"/>
    <row r="33514" ht="33" customHeight="1"/>
    <row r="33515" ht="33" customHeight="1"/>
    <row r="33516" ht="33" customHeight="1"/>
    <row r="33517" ht="33" customHeight="1"/>
    <row r="33518" ht="33" customHeight="1"/>
    <row r="33519" ht="33" customHeight="1"/>
    <row r="33520" ht="33" customHeight="1"/>
    <row r="33521" ht="33" customHeight="1"/>
    <row r="33522" ht="33" customHeight="1"/>
    <row r="33523" ht="33" customHeight="1"/>
    <row r="33524" ht="33" customHeight="1"/>
    <row r="33525" ht="33" customHeight="1"/>
    <row r="33526" ht="33" customHeight="1"/>
    <row r="33527" ht="33" customHeight="1"/>
    <row r="33528" ht="33" customHeight="1"/>
    <row r="33529" ht="33" customHeight="1"/>
    <row r="33530" ht="33" customHeight="1"/>
    <row r="33531" ht="33" customHeight="1"/>
    <row r="33532" ht="33" customHeight="1"/>
    <row r="33533" ht="33" customHeight="1"/>
    <row r="33534" ht="33" customHeight="1"/>
    <row r="33535" ht="33" customHeight="1"/>
    <row r="33536" ht="33" customHeight="1"/>
    <row r="33537" ht="33" customHeight="1"/>
    <row r="33538" ht="33" customHeight="1"/>
    <row r="33539" ht="33" customHeight="1"/>
    <row r="33540" ht="33" customHeight="1"/>
    <row r="33541" ht="33" customHeight="1"/>
    <row r="33542" ht="33" customHeight="1"/>
    <row r="33543" ht="33" customHeight="1"/>
    <row r="33544" ht="33" customHeight="1"/>
    <row r="33545" ht="33" customHeight="1"/>
    <row r="33546" ht="33" customHeight="1"/>
    <row r="33547" ht="33" customHeight="1"/>
    <row r="33548" ht="33" customHeight="1"/>
    <row r="33549" ht="33" customHeight="1"/>
    <row r="33550" ht="33" customHeight="1"/>
    <row r="33551" ht="33" customHeight="1"/>
    <row r="33552" ht="33" customHeight="1"/>
    <row r="33553" ht="33" customHeight="1"/>
    <row r="33554" ht="33" customHeight="1"/>
    <row r="33555" ht="33" customHeight="1"/>
    <row r="33556" ht="33" customHeight="1"/>
    <row r="33557" ht="33" customHeight="1"/>
    <row r="33558" ht="33" customHeight="1"/>
    <row r="33559" ht="33" customHeight="1"/>
    <row r="33560" ht="33" customHeight="1"/>
    <row r="33561" ht="33" customHeight="1"/>
    <row r="33562" ht="33" customHeight="1"/>
    <row r="33563" ht="33" customHeight="1"/>
    <row r="33564" ht="33" customHeight="1"/>
    <row r="33565" ht="33" customHeight="1"/>
    <row r="33566" ht="33" customHeight="1"/>
    <row r="33567" ht="33" customHeight="1"/>
    <row r="33568" ht="33" customHeight="1"/>
    <row r="33569" ht="33" customHeight="1"/>
    <row r="33570" ht="33" customHeight="1"/>
    <row r="33571" ht="33" customHeight="1"/>
    <row r="33572" ht="33" customHeight="1"/>
    <row r="33573" ht="33" customHeight="1"/>
    <row r="33574" ht="33" customHeight="1"/>
    <row r="33575" ht="33" customHeight="1"/>
    <row r="33576" ht="33" customHeight="1"/>
    <row r="33577" ht="33" customHeight="1"/>
    <row r="33578" ht="33" customHeight="1"/>
    <row r="33579" ht="33" customHeight="1"/>
    <row r="33580" ht="33" customHeight="1"/>
    <row r="33581" ht="33" customHeight="1"/>
    <row r="33582" ht="33" customHeight="1"/>
    <row r="33583" ht="33" customHeight="1"/>
    <row r="33584" ht="33" customHeight="1"/>
    <row r="33585" ht="33" customHeight="1"/>
    <row r="33586" ht="33" customHeight="1"/>
    <row r="33587" ht="33" customHeight="1"/>
    <row r="33588" ht="33" customHeight="1"/>
    <row r="33589" ht="33" customHeight="1"/>
    <row r="33590" ht="33" customHeight="1"/>
    <row r="33591" ht="33" customHeight="1"/>
    <row r="33592" ht="33" customHeight="1"/>
    <row r="33593" ht="33" customHeight="1"/>
    <row r="33594" ht="33" customHeight="1"/>
    <row r="33595" ht="33" customHeight="1"/>
    <row r="33596" ht="33" customHeight="1"/>
    <row r="33597" ht="33" customHeight="1"/>
    <row r="33598" ht="33" customHeight="1"/>
    <row r="33599" ht="33" customHeight="1"/>
    <row r="33600" ht="33" customHeight="1"/>
    <row r="33601" ht="33" customHeight="1"/>
    <row r="33602" ht="33" customHeight="1"/>
    <row r="33603" ht="33" customHeight="1"/>
    <row r="33604" ht="33" customHeight="1"/>
    <row r="33605" ht="33" customHeight="1"/>
    <row r="33606" ht="33" customHeight="1"/>
    <row r="33607" ht="33" customHeight="1"/>
    <row r="33608" ht="33" customHeight="1"/>
    <row r="33609" ht="33" customHeight="1"/>
    <row r="33610" ht="33" customHeight="1"/>
    <row r="33611" ht="33" customHeight="1"/>
    <row r="33612" ht="33" customHeight="1"/>
    <row r="33613" ht="33" customHeight="1"/>
    <row r="33614" ht="33" customHeight="1"/>
    <row r="33615" ht="33" customHeight="1"/>
    <row r="33616" ht="33" customHeight="1"/>
    <row r="33617" ht="33" customHeight="1"/>
    <row r="33618" ht="33" customHeight="1"/>
    <row r="33619" ht="33" customHeight="1"/>
    <row r="33620" ht="33" customHeight="1"/>
    <row r="33621" ht="33" customHeight="1"/>
    <row r="33622" ht="33" customHeight="1"/>
    <row r="33623" ht="33" customHeight="1"/>
    <row r="33624" ht="33" customHeight="1"/>
    <row r="33625" ht="33" customHeight="1"/>
    <row r="33626" ht="33" customHeight="1"/>
    <row r="33627" ht="33" customHeight="1"/>
    <row r="33628" ht="33" customHeight="1"/>
    <row r="33629" ht="33" customHeight="1"/>
    <row r="33630" ht="33" customHeight="1"/>
    <row r="33631" ht="33" customHeight="1"/>
    <row r="33632" ht="33" customHeight="1"/>
    <row r="33633" ht="33" customHeight="1"/>
    <row r="33634" ht="33" customHeight="1"/>
    <row r="33635" ht="33" customHeight="1"/>
    <row r="33636" ht="33" customHeight="1"/>
    <row r="33637" ht="33" customHeight="1"/>
    <row r="33638" ht="33" customHeight="1"/>
    <row r="33639" ht="33" customHeight="1"/>
    <row r="33640" ht="33" customHeight="1"/>
    <row r="33641" ht="33" customHeight="1"/>
    <row r="33642" ht="33" customHeight="1"/>
    <row r="33643" ht="33" customHeight="1"/>
    <row r="33644" ht="33" customHeight="1"/>
    <row r="33645" ht="33" customHeight="1"/>
    <row r="33646" ht="33" customHeight="1"/>
    <row r="33647" ht="33" customHeight="1"/>
    <row r="33648" ht="33" customHeight="1"/>
    <row r="33649" ht="33" customHeight="1"/>
    <row r="33650" ht="33" customHeight="1"/>
    <row r="33651" ht="33" customHeight="1"/>
    <row r="33652" ht="33" customHeight="1"/>
    <row r="33653" ht="33" customHeight="1"/>
    <row r="33654" ht="33" customHeight="1"/>
    <row r="33655" ht="33" customHeight="1"/>
    <row r="33656" ht="33" customHeight="1"/>
    <row r="33657" ht="33" customHeight="1"/>
    <row r="33658" ht="33" customHeight="1"/>
    <row r="33659" ht="33" customHeight="1"/>
    <row r="33660" ht="33" customHeight="1"/>
    <row r="33661" ht="33" customHeight="1"/>
    <row r="33662" ht="33" customHeight="1"/>
    <row r="33663" ht="33" customHeight="1"/>
    <row r="33664" ht="33" customHeight="1"/>
    <row r="33665" ht="33" customHeight="1"/>
    <row r="33666" ht="33" customHeight="1"/>
    <row r="33667" ht="33" customHeight="1"/>
    <row r="33668" ht="33" customHeight="1"/>
    <row r="33669" ht="33" customHeight="1"/>
    <row r="33670" ht="33" customHeight="1"/>
    <row r="33671" ht="33" customHeight="1"/>
    <row r="33672" ht="33" customHeight="1"/>
    <row r="33673" ht="33" customHeight="1"/>
    <row r="33674" ht="33" customHeight="1"/>
    <row r="33675" ht="33" customHeight="1"/>
    <row r="33676" ht="33" customHeight="1"/>
    <row r="33677" ht="33" customHeight="1"/>
    <row r="33678" ht="33" customHeight="1"/>
    <row r="33679" ht="33" customHeight="1"/>
    <row r="33680" ht="33" customHeight="1"/>
    <row r="33681" ht="33" customHeight="1"/>
    <row r="33682" ht="33" customHeight="1"/>
    <row r="33683" ht="33" customHeight="1"/>
    <row r="33684" ht="33" customHeight="1"/>
    <row r="33685" ht="33" customHeight="1"/>
    <row r="33686" ht="33" customHeight="1"/>
    <row r="33687" ht="33" customHeight="1"/>
    <row r="33688" ht="33" customHeight="1"/>
    <row r="33689" ht="33" customHeight="1"/>
    <row r="33690" ht="33" customHeight="1"/>
    <row r="33691" ht="33" customHeight="1"/>
    <row r="33692" ht="33" customHeight="1"/>
    <row r="33693" ht="33" customHeight="1"/>
    <row r="33694" ht="33" customHeight="1"/>
    <row r="33695" ht="33" customHeight="1"/>
    <row r="33696" ht="33" customHeight="1"/>
    <row r="33697" ht="33" customHeight="1"/>
    <row r="33698" ht="33" customHeight="1"/>
    <row r="33699" ht="33" customHeight="1"/>
    <row r="33700" ht="33" customHeight="1"/>
    <row r="33701" ht="33" customHeight="1"/>
    <row r="33702" ht="33" customHeight="1"/>
    <row r="33703" ht="33" customHeight="1"/>
    <row r="33704" ht="33" customHeight="1"/>
    <row r="33705" ht="33" customHeight="1"/>
    <row r="33706" ht="33" customHeight="1"/>
    <row r="33707" ht="33" customHeight="1"/>
    <row r="33708" ht="33" customHeight="1"/>
    <row r="33709" ht="33" customHeight="1"/>
    <row r="33710" ht="33" customHeight="1"/>
    <row r="33711" ht="33" customHeight="1"/>
    <row r="33712" ht="33" customHeight="1"/>
    <row r="33713" ht="33" customHeight="1"/>
    <row r="33714" ht="33" customHeight="1"/>
    <row r="33715" ht="33" customHeight="1"/>
    <row r="33716" ht="33" customHeight="1"/>
    <row r="33717" ht="33" customHeight="1"/>
    <row r="33718" ht="33" customHeight="1"/>
    <row r="33719" ht="33" customHeight="1"/>
    <row r="33720" ht="33" customHeight="1"/>
    <row r="33721" ht="33" customHeight="1"/>
    <row r="33722" ht="33" customHeight="1"/>
    <row r="33723" ht="33" customHeight="1"/>
    <row r="33724" ht="33" customHeight="1"/>
    <row r="33725" ht="33" customHeight="1"/>
    <row r="33726" ht="33" customHeight="1"/>
    <row r="33727" ht="33" customHeight="1"/>
    <row r="33728" ht="33" customHeight="1"/>
    <row r="33729" ht="33" customHeight="1"/>
    <row r="33730" ht="33" customHeight="1"/>
    <row r="33731" ht="33" customHeight="1"/>
    <row r="33732" ht="33" customHeight="1"/>
    <row r="33733" ht="33" customHeight="1"/>
    <row r="33734" ht="33" customHeight="1"/>
    <row r="33735" ht="33" customHeight="1"/>
    <row r="33736" ht="33" customHeight="1"/>
    <row r="33737" ht="33" customHeight="1"/>
    <row r="33738" ht="33" customHeight="1"/>
    <row r="33739" ht="33" customHeight="1"/>
    <row r="33740" ht="33" customHeight="1"/>
    <row r="33741" ht="33" customHeight="1"/>
    <row r="33742" ht="33" customHeight="1"/>
    <row r="33743" ht="33" customHeight="1"/>
    <row r="33744" ht="33" customHeight="1"/>
    <row r="33745" ht="33" customHeight="1"/>
    <row r="33746" ht="33" customHeight="1"/>
    <row r="33747" ht="33" customHeight="1"/>
    <row r="33748" ht="33" customHeight="1"/>
    <row r="33749" ht="33" customHeight="1"/>
    <row r="33750" ht="33" customHeight="1"/>
    <row r="33751" ht="33" customHeight="1"/>
    <row r="33752" ht="33" customHeight="1"/>
    <row r="33753" ht="33" customHeight="1"/>
    <row r="33754" ht="33" customHeight="1"/>
    <row r="33755" ht="33" customHeight="1"/>
    <row r="33756" ht="33" customHeight="1"/>
    <row r="33757" ht="33" customHeight="1"/>
    <row r="33758" ht="33" customHeight="1"/>
    <row r="33759" ht="33" customHeight="1"/>
    <row r="33760" ht="33" customHeight="1"/>
    <row r="33761" ht="33" customHeight="1"/>
    <row r="33762" ht="33" customHeight="1"/>
    <row r="33763" ht="33" customHeight="1"/>
    <row r="33764" ht="33" customHeight="1"/>
    <row r="33765" ht="33" customHeight="1"/>
    <row r="33766" ht="33" customHeight="1"/>
    <row r="33767" ht="33" customHeight="1"/>
    <row r="33768" ht="33" customHeight="1"/>
    <row r="33769" ht="33" customHeight="1"/>
    <row r="33770" ht="33" customHeight="1"/>
    <row r="33771" ht="33" customHeight="1"/>
    <row r="33772" ht="33" customHeight="1"/>
    <row r="33773" ht="33" customHeight="1"/>
    <row r="33774" ht="33" customHeight="1"/>
    <row r="33775" ht="33" customHeight="1"/>
    <row r="33776" ht="33" customHeight="1"/>
    <row r="33777" ht="33" customHeight="1"/>
    <row r="33778" ht="33" customHeight="1"/>
    <row r="33779" ht="33" customHeight="1"/>
    <row r="33780" ht="33" customHeight="1"/>
    <row r="33781" ht="33" customHeight="1"/>
    <row r="33782" ht="33" customHeight="1"/>
    <row r="33783" ht="33" customHeight="1"/>
    <row r="33784" ht="33" customHeight="1"/>
    <row r="33785" ht="33" customHeight="1"/>
    <row r="33786" ht="33" customHeight="1"/>
    <row r="33787" ht="33" customHeight="1"/>
    <row r="33788" ht="33" customHeight="1"/>
    <row r="33789" ht="33" customHeight="1"/>
    <row r="33790" ht="33" customHeight="1"/>
    <row r="33791" ht="33" customHeight="1"/>
    <row r="33792" ht="33" customHeight="1"/>
    <row r="33793" ht="33" customHeight="1"/>
    <row r="33794" ht="33" customHeight="1"/>
    <row r="33795" ht="33" customHeight="1"/>
    <row r="33796" ht="33" customHeight="1"/>
    <row r="33797" ht="33" customHeight="1"/>
    <row r="33798" ht="33" customHeight="1"/>
    <row r="33799" ht="33" customHeight="1"/>
    <row r="33800" ht="33" customHeight="1"/>
    <row r="33801" ht="33" customHeight="1"/>
    <row r="33802" ht="33" customHeight="1"/>
    <row r="33803" ht="33" customHeight="1"/>
    <row r="33804" ht="33" customHeight="1"/>
    <row r="33805" ht="33" customHeight="1"/>
    <row r="33806" ht="33" customHeight="1"/>
    <row r="33807" ht="33" customHeight="1"/>
    <row r="33808" ht="33" customHeight="1"/>
    <row r="33809" ht="33" customHeight="1"/>
    <row r="33810" ht="33" customHeight="1"/>
    <row r="33811" ht="33" customHeight="1"/>
    <row r="33812" ht="33" customHeight="1"/>
    <row r="33813" ht="33" customHeight="1"/>
    <row r="33814" ht="33" customHeight="1"/>
    <row r="33815" ht="33" customHeight="1"/>
    <row r="33816" ht="33" customHeight="1"/>
    <row r="33817" ht="33" customHeight="1"/>
    <row r="33818" ht="33" customHeight="1"/>
    <row r="33819" ht="33" customHeight="1"/>
    <row r="33820" ht="33" customHeight="1"/>
    <row r="33821" ht="33" customHeight="1"/>
    <row r="33822" ht="33" customHeight="1"/>
    <row r="33823" ht="33" customHeight="1"/>
    <row r="33824" ht="33" customHeight="1"/>
    <row r="33825" ht="33" customHeight="1"/>
    <row r="33826" ht="33" customHeight="1"/>
    <row r="33827" ht="33" customHeight="1"/>
    <row r="33828" ht="33" customHeight="1"/>
    <row r="33829" ht="33" customHeight="1"/>
    <row r="33830" ht="33" customHeight="1"/>
    <row r="33831" ht="33" customHeight="1"/>
    <row r="33832" ht="33" customHeight="1"/>
    <row r="33833" ht="33" customHeight="1"/>
    <row r="33834" ht="33" customHeight="1"/>
    <row r="33835" ht="33" customHeight="1"/>
    <row r="33836" ht="33" customHeight="1"/>
    <row r="33837" ht="33" customHeight="1"/>
    <row r="33838" ht="33" customHeight="1"/>
    <row r="33839" ht="33" customHeight="1"/>
    <row r="33840" ht="33" customHeight="1"/>
    <row r="33841" ht="33" customHeight="1"/>
    <row r="33842" ht="33" customHeight="1"/>
    <row r="33843" ht="33" customHeight="1"/>
    <row r="33844" ht="33" customHeight="1"/>
    <row r="33845" ht="33" customHeight="1"/>
    <row r="33846" ht="33" customHeight="1"/>
    <row r="33847" ht="33" customHeight="1"/>
    <row r="33848" ht="33" customHeight="1"/>
    <row r="33849" ht="33" customHeight="1"/>
    <row r="33850" ht="33" customHeight="1"/>
    <row r="33851" ht="33" customHeight="1"/>
    <row r="33852" ht="33" customHeight="1"/>
    <row r="33853" ht="33" customHeight="1"/>
    <row r="33854" ht="33" customHeight="1"/>
    <row r="33855" ht="33" customHeight="1"/>
    <row r="33856" ht="33" customHeight="1"/>
    <row r="33857" ht="33" customHeight="1"/>
    <row r="33858" ht="33" customHeight="1"/>
    <row r="33859" ht="33" customHeight="1"/>
    <row r="33860" ht="33" customHeight="1"/>
    <row r="33861" ht="33" customHeight="1"/>
    <row r="33862" ht="33" customHeight="1"/>
    <row r="33863" ht="33" customHeight="1"/>
    <row r="33864" ht="33" customHeight="1"/>
    <row r="33865" ht="33" customHeight="1"/>
    <row r="33866" ht="33" customHeight="1"/>
    <row r="33867" ht="33" customHeight="1"/>
    <row r="33868" ht="33" customHeight="1"/>
    <row r="33869" ht="33" customHeight="1"/>
    <row r="33870" ht="33" customHeight="1"/>
    <row r="33871" ht="33" customHeight="1"/>
    <row r="33872" ht="33" customHeight="1"/>
    <row r="33873" ht="33" customHeight="1"/>
    <row r="33874" ht="33" customHeight="1"/>
    <row r="33875" ht="33" customHeight="1"/>
    <row r="33876" ht="33" customHeight="1"/>
    <row r="33877" ht="33" customHeight="1"/>
    <row r="33878" ht="33" customHeight="1"/>
    <row r="33879" ht="33" customHeight="1"/>
    <row r="33880" ht="33" customHeight="1"/>
    <row r="33881" ht="33" customHeight="1"/>
    <row r="33882" ht="33" customHeight="1"/>
    <row r="33883" ht="33" customHeight="1"/>
    <row r="33884" ht="33" customHeight="1"/>
    <row r="33885" ht="33" customHeight="1"/>
    <row r="33886" ht="33" customHeight="1"/>
    <row r="33887" ht="33" customHeight="1"/>
    <row r="33888" ht="33" customHeight="1"/>
    <row r="33889" ht="33" customHeight="1"/>
    <row r="33890" ht="33" customHeight="1"/>
    <row r="33891" ht="33" customHeight="1"/>
    <row r="33892" ht="33" customHeight="1"/>
    <row r="33893" ht="33" customHeight="1"/>
    <row r="33894" ht="33" customHeight="1"/>
    <row r="33895" ht="33" customHeight="1"/>
    <row r="33896" ht="33" customHeight="1"/>
    <row r="33897" ht="33" customHeight="1"/>
    <row r="33898" ht="33" customHeight="1"/>
    <row r="33899" ht="33" customHeight="1"/>
    <row r="33900" ht="33" customHeight="1"/>
    <row r="33901" ht="33" customHeight="1"/>
    <row r="33902" ht="33" customHeight="1"/>
    <row r="33903" ht="33" customHeight="1"/>
    <row r="33904" ht="33" customHeight="1"/>
    <row r="33905" ht="33" customHeight="1"/>
    <row r="33906" ht="33" customHeight="1"/>
    <row r="33907" ht="33" customHeight="1"/>
    <row r="33908" ht="33" customHeight="1"/>
    <row r="33909" ht="33" customHeight="1"/>
    <row r="33910" ht="33" customHeight="1"/>
    <row r="33911" ht="33" customHeight="1"/>
    <row r="33912" ht="33" customHeight="1"/>
    <row r="33913" ht="33" customHeight="1"/>
    <row r="33914" ht="33" customHeight="1"/>
    <row r="33915" ht="33" customHeight="1"/>
    <row r="33916" ht="33" customHeight="1"/>
    <row r="33917" ht="33" customHeight="1"/>
    <row r="33918" ht="33" customHeight="1"/>
    <row r="33919" ht="33" customHeight="1"/>
    <row r="33920" ht="33" customHeight="1"/>
    <row r="33921" ht="33" customHeight="1"/>
    <row r="33922" ht="33" customHeight="1"/>
    <row r="33923" ht="33" customHeight="1"/>
    <row r="33924" ht="33" customHeight="1"/>
    <row r="33925" ht="33" customHeight="1"/>
    <row r="33926" ht="33" customHeight="1"/>
    <row r="33927" ht="33" customHeight="1"/>
    <row r="33928" ht="33" customHeight="1"/>
    <row r="33929" ht="33" customHeight="1"/>
    <row r="33930" ht="33" customHeight="1"/>
    <row r="33931" ht="33" customHeight="1"/>
    <row r="33932" ht="33" customHeight="1"/>
    <row r="33933" ht="33" customHeight="1"/>
    <row r="33934" ht="33" customHeight="1"/>
    <row r="33935" ht="33" customHeight="1"/>
    <row r="33936" ht="33" customHeight="1"/>
    <row r="33937" ht="33" customHeight="1"/>
    <row r="33938" ht="33" customHeight="1"/>
    <row r="33939" ht="33" customHeight="1"/>
    <row r="33940" ht="33" customHeight="1"/>
    <row r="33941" ht="33" customHeight="1"/>
    <row r="33942" ht="33" customHeight="1"/>
    <row r="33943" ht="33" customHeight="1"/>
    <row r="33944" ht="33" customHeight="1"/>
    <row r="33945" ht="33" customHeight="1"/>
    <row r="33946" ht="33" customHeight="1"/>
    <row r="33947" ht="33" customHeight="1"/>
    <row r="33948" ht="33" customHeight="1"/>
    <row r="33949" ht="33" customHeight="1"/>
    <row r="33950" ht="33" customHeight="1"/>
    <row r="33951" ht="33" customHeight="1"/>
    <row r="33952" ht="33" customHeight="1"/>
    <row r="33953" ht="33" customHeight="1"/>
    <row r="33954" ht="33" customHeight="1"/>
    <row r="33955" ht="33" customHeight="1"/>
    <row r="33956" ht="33" customHeight="1"/>
    <row r="33957" ht="33" customHeight="1"/>
    <row r="33958" ht="33" customHeight="1"/>
    <row r="33959" ht="33" customHeight="1"/>
    <row r="33960" ht="33" customHeight="1"/>
    <row r="33961" ht="33" customHeight="1"/>
    <row r="33962" ht="33" customHeight="1"/>
    <row r="33963" ht="33" customHeight="1"/>
    <row r="33964" ht="33" customHeight="1"/>
    <row r="33965" ht="33" customHeight="1"/>
    <row r="33966" ht="33" customHeight="1"/>
    <row r="33967" ht="33" customHeight="1"/>
    <row r="33968" ht="33" customHeight="1"/>
    <row r="33969" ht="33" customHeight="1"/>
    <row r="33970" ht="33" customHeight="1"/>
    <row r="33971" ht="33" customHeight="1"/>
    <row r="33972" ht="33" customHeight="1"/>
    <row r="33973" ht="33" customHeight="1"/>
    <row r="33974" ht="33" customHeight="1"/>
    <row r="33975" ht="33" customHeight="1"/>
    <row r="33976" ht="33" customHeight="1"/>
    <row r="33977" ht="33" customHeight="1"/>
    <row r="33978" ht="33" customHeight="1"/>
    <row r="33979" ht="33" customHeight="1"/>
    <row r="33980" ht="33" customHeight="1"/>
    <row r="33981" ht="33" customHeight="1"/>
    <row r="33982" ht="33" customHeight="1"/>
    <row r="33983" ht="33" customHeight="1"/>
    <row r="33984" ht="33" customHeight="1"/>
    <row r="33985" ht="33" customHeight="1"/>
    <row r="33986" ht="33" customHeight="1"/>
    <row r="33987" ht="33" customHeight="1"/>
    <row r="33988" ht="33" customHeight="1"/>
    <row r="33989" ht="33" customHeight="1"/>
    <row r="33990" ht="33" customHeight="1"/>
    <row r="33991" ht="33" customHeight="1"/>
    <row r="33992" ht="33" customHeight="1"/>
    <row r="33993" ht="33" customHeight="1"/>
    <row r="33994" ht="33" customHeight="1"/>
    <row r="33995" ht="33" customHeight="1"/>
    <row r="33996" ht="33" customHeight="1"/>
    <row r="33997" ht="33" customHeight="1"/>
    <row r="33998" ht="33" customHeight="1"/>
    <row r="33999" ht="33" customHeight="1"/>
    <row r="34000" ht="33" customHeight="1"/>
    <row r="34001" ht="33" customHeight="1"/>
    <row r="34002" ht="33" customHeight="1"/>
    <row r="34003" ht="33" customHeight="1"/>
    <row r="34004" ht="33" customHeight="1"/>
    <row r="34005" ht="33" customHeight="1"/>
    <row r="34006" ht="33" customHeight="1"/>
    <row r="34007" ht="33" customHeight="1"/>
    <row r="34008" ht="33" customHeight="1"/>
    <row r="34009" ht="33" customHeight="1"/>
    <row r="34010" ht="33" customHeight="1"/>
    <row r="34011" ht="33" customHeight="1"/>
    <row r="34012" ht="33" customHeight="1"/>
    <row r="34013" ht="33" customHeight="1"/>
    <row r="34014" ht="33" customHeight="1"/>
    <row r="34015" ht="33" customHeight="1"/>
    <row r="34016" ht="33" customHeight="1"/>
    <row r="34017" ht="33" customHeight="1"/>
    <row r="34018" ht="33" customHeight="1"/>
    <row r="34019" ht="33" customHeight="1"/>
    <row r="34020" ht="33" customHeight="1"/>
    <row r="34021" ht="33" customHeight="1"/>
    <row r="34022" ht="33" customHeight="1"/>
    <row r="34023" ht="33" customHeight="1"/>
    <row r="34024" ht="33" customHeight="1"/>
    <row r="34025" ht="33" customHeight="1"/>
    <row r="34026" ht="33" customHeight="1"/>
    <row r="34027" ht="33" customHeight="1"/>
    <row r="34028" ht="33" customHeight="1"/>
    <row r="34029" ht="33" customHeight="1"/>
    <row r="34030" ht="33" customHeight="1"/>
    <row r="34031" ht="33" customHeight="1"/>
    <row r="34032" ht="33" customHeight="1"/>
    <row r="34033" ht="33" customHeight="1"/>
    <row r="34034" ht="33" customHeight="1"/>
    <row r="34035" ht="33" customHeight="1"/>
    <row r="34036" ht="33" customHeight="1"/>
    <row r="34037" ht="33" customHeight="1"/>
    <row r="34038" ht="33" customHeight="1"/>
    <row r="34039" ht="33" customHeight="1"/>
    <row r="34040" ht="33" customHeight="1"/>
    <row r="34041" ht="33" customHeight="1"/>
    <row r="34042" ht="33" customHeight="1"/>
    <row r="34043" ht="33" customHeight="1"/>
    <row r="34044" ht="33" customHeight="1"/>
    <row r="34045" ht="33" customHeight="1"/>
    <row r="34046" ht="33" customHeight="1"/>
    <row r="34047" ht="33" customHeight="1"/>
    <row r="34048" ht="33" customHeight="1"/>
    <row r="34049" ht="33" customHeight="1"/>
    <row r="34050" ht="33" customHeight="1"/>
    <row r="34051" ht="33" customHeight="1"/>
    <row r="34052" ht="33" customHeight="1"/>
    <row r="34053" ht="33" customHeight="1"/>
    <row r="34054" ht="33" customHeight="1"/>
    <row r="34055" ht="33" customHeight="1"/>
    <row r="34056" ht="33" customHeight="1"/>
    <row r="34057" ht="33" customHeight="1"/>
    <row r="34058" ht="33" customHeight="1"/>
    <row r="34059" ht="33" customHeight="1"/>
    <row r="34060" ht="33" customHeight="1"/>
    <row r="34061" ht="33" customHeight="1"/>
    <row r="34062" ht="33" customHeight="1"/>
    <row r="34063" ht="33" customHeight="1"/>
    <row r="34064" ht="33" customHeight="1"/>
    <row r="34065" ht="33" customHeight="1"/>
    <row r="34066" ht="33" customHeight="1"/>
    <row r="34067" ht="33" customHeight="1"/>
    <row r="34068" ht="33" customHeight="1"/>
    <row r="34069" ht="33" customHeight="1"/>
    <row r="34070" ht="33" customHeight="1"/>
    <row r="34071" ht="33" customHeight="1"/>
    <row r="34072" ht="33" customHeight="1"/>
    <row r="34073" ht="33" customHeight="1"/>
    <row r="34074" ht="33" customHeight="1"/>
    <row r="34075" ht="33" customHeight="1"/>
    <row r="34076" ht="33" customHeight="1"/>
    <row r="34077" ht="33" customHeight="1"/>
    <row r="34078" ht="33" customHeight="1"/>
    <row r="34079" ht="33" customHeight="1"/>
    <row r="34080" ht="33" customHeight="1"/>
    <row r="34081" ht="33" customHeight="1"/>
    <row r="34082" ht="33" customHeight="1"/>
    <row r="34083" ht="33" customHeight="1"/>
    <row r="34084" ht="33" customHeight="1"/>
    <row r="34085" ht="33" customHeight="1"/>
    <row r="34086" ht="33" customHeight="1"/>
    <row r="34087" ht="33" customHeight="1"/>
    <row r="34088" ht="33" customHeight="1"/>
    <row r="34089" ht="33" customHeight="1"/>
    <row r="34090" ht="33" customHeight="1"/>
    <row r="34091" ht="33" customHeight="1"/>
    <row r="34092" ht="33" customHeight="1"/>
    <row r="34093" ht="33" customHeight="1"/>
    <row r="34094" ht="33" customHeight="1"/>
    <row r="34095" ht="33" customHeight="1"/>
    <row r="34096" ht="33" customHeight="1"/>
    <row r="34097" ht="33" customHeight="1"/>
    <row r="34098" ht="33" customHeight="1"/>
    <row r="34099" ht="33" customHeight="1"/>
    <row r="34100" ht="33" customHeight="1"/>
    <row r="34101" ht="33" customHeight="1"/>
    <row r="34102" ht="33" customHeight="1"/>
    <row r="34103" ht="33" customHeight="1"/>
    <row r="34104" ht="33" customHeight="1"/>
    <row r="34105" ht="33" customHeight="1"/>
    <row r="34106" ht="33" customHeight="1"/>
    <row r="34107" ht="33" customHeight="1"/>
    <row r="34108" ht="33" customHeight="1"/>
    <row r="34109" ht="33" customHeight="1"/>
    <row r="34110" ht="33" customHeight="1"/>
    <row r="34111" ht="33" customHeight="1"/>
    <row r="34112" ht="33" customHeight="1"/>
    <row r="34113" ht="33" customHeight="1"/>
    <row r="34114" ht="33" customHeight="1"/>
    <row r="34115" ht="33" customHeight="1"/>
    <row r="34116" ht="33" customHeight="1"/>
    <row r="34117" ht="33" customHeight="1"/>
    <row r="34118" ht="33" customHeight="1"/>
    <row r="34119" ht="33" customHeight="1"/>
    <row r="34120" ht="33" customHeight="1"/>
    <row r="34121" ht="33" customHeight="1"/>
    <row r="34122" ht="33" customHeight="1"/>
    <row r="34123" ht="33" customHeight="1"/>
    <row r="34124" ht="33" customHeight="1"/>
    <row r="34125" ht="33" customHeight="1"/>
    <row r="34126" ht="33" customHeight="1"/>
    <row r="34127" ht="33" customHeight="1"/>
    <row r="34128" ht="33" customHeight="1"/>
    <row r="34129" ht="33" customHeight="1"/>
    <row r="34130" ht="33" customHeight="1"/>
    <row r="34131" ht="33" customHeight="1"/>
    <row r="34132" ht="33" customHeight="1"/>
    <row r="34133" ht="33" customHeight="1"/>
    <row r="34134" ht="33" customHeight="1"/>
    <row r="34135" ht="33" customHeight="1"/>
    <row r="34136" ht="33" customHeight="1"/>
    <row r="34137" ht="33" customHeight="1"/>
    <row r="34138" ht="33" customHeight="1"/>
    <row r="34139" ht="33" customHeight="1"/>
    <row r="34140" ht="33" customHeight="1"/>
    <row r="34141" ht="33" customHeight="1"/>
    <row r="34142" ht="33" customHeight="1"/>
    <row r="34143" ht="33" customHeight="1"/>
    <row r="34144" ht="33" customHeight="1"/>
    <row r="34145" ht="33" customHeight="1"/>
    <row r="34146" ht="33" customHeight="1"/>
    <row r="34147" ht="33" customHeight="1"/>
    <row r="34148" ht="33" customHeight="1"/>
    <row r="34149" ht="33" customHeight="1"/>
    <row r="34150" ht="33" customHeight="1"/>
    <row r="34151" ht="33" customHeight="1"/>
    <row r="34152" ht="33" customHeight="1"/>
    <row r="34153" ht="33" customHeight="1"/>
    <row r="34154" ht="33" customHeight="1"/>
    <row r="34155" ht="33" customHeight="1"/>
    <row r="34156" ht="33" customHeight="1"/>
    <row r="34157" ht="33" customHeight="1"/>
    <row r="34158" ht="33" customHeight="1"/>
    <row r="34159" ht="33" customHeight="1"/>
    <row r="34160" ht="33" customHeight="1"/>
    <row r="34161" ht="33" customHeight="1"/>
    <row r="34162" ht="33" customHeight="1"/>
    <row r="34163" ht="33" customHeight="1"/>
    <row r="34164" ht="33" customHeight="1"/>
    <row r="34165" ht="33" customHeight="1"/>
    <row r="34166" ht="33" customHeight="1"/>
    <row r="34167" ht="33" customHeight="1"/>
    <row r="34168" ht="33" customHeight="1"/>
    <row r="34169" ht="33" customHeight="1"/>
    <row r="34170" ht="33" customHeight="1"/>
    <row r="34171" ht="33" customHeight="1"/>
    <row r="34172" ht="33" customHeight="1"/>
    <row r="34173" ht="33" customHeight="1"/>
    <row r="34174" ht="33" customHeight="1"/>
    <row r="34175" ht="33" customHeight="1"/>
    <row r="34176" ht="33" customHeight="1"/>
    <row r="34177" ht="33" customHeight="1"/>
    <row r="34178" ht="33" customHeight="1"/>
    <row r="34179" ht="33" customHeight="1"/>
    <row r="34180" ht="33" customHeight="1"/>
    <row r="34181" ht="33" customHeight="1"/>
    <row r="34182" ht="33" customHeight="1"/>
    <row r="34183" ht="33" customHeight="1"/>
    <row r="34184" ht="33" customHeight="1"/>
    <row r="34185" ht="33" customHeight="1"/>
    <row r="34186" ht="33" customHeight="1"/>
    <row r="34187" ht="33" customHeight="1"/>
    <row r="34188" ht="33" customHeight="1"/>
    <row r="34189" ht="33" customHeight="1"/>
    <row r="34190" ht="33" customHeight="1"/>
    <row r="34191" ht="33" customHeight="1"/>
    <row r="34192" ht="33" customHeight="1"/>
    <row r="34193" ht="33" customHeight="1"/>
    <row r="34194" ht="33" customHeight="1"/>
    <row r="34195" ht="33" customHeight="1"/>
    <row r="34196" ht="33" customHeight="1"/>
    <row r="34197" ht="33" customHeight="1"/>
    <row r="34198" ht="33" customHeight="1"/>
    <row r="34199" ht="33" customHeight="1"/>
    <row r="34200" ht="33" customHeight="1"/>
    <row r="34201" ht="33" customHeight="1"/>
    <row r="34202" ht="33" customHeight="1"/>
    <row r="34203" ht="33" customHeight="1"/>
    <row r="34204" ht="33" customHeight="1"/>
    <row r="34205" ht="33" customHeight="1"/>
    <row r="34206" ht="33" customHeight="1"/>
    <row r="34207" ht="33" customHeight="1"/>
    <row r="34208" ht="33" customHeight="1"/>
    <row r="34209" ht="33" customHeight="1"/>
    <row r="34210" ht="33" customHeight="1"/>
    <row r="34211" ht="33" customHeight="1"/>
    <row r="34212" ht="33" customHeight="1"/>
    <row r="34213" ht="33" customHeight="1"/>
    <row r="34214" ht="33" customHeight="1"/>
    <row r="34215" ht="33" customHeight="1"/>
    <row r="34216" ht="33" customHeight="1"/>
    <row r="34217" ht="33" customHeight="1"/>
    <row r="34218" ht="33" customHeight="1"/>
    <row r="34219" ht="33" customHeight="1"/>
    <row r="34220" ht="33" customHeight="1"/>
    <row r="34221" ht="33" customHeight="1"/>
    <row r="34222" ht="33" customHeight="1"/>
    <row r="34223" ht="33" customHeight="1"/>
    <row r="34224" ht="33" customHeight="1"/>
    <row r="34225" ht="33" customHeight="1"/>
    <row r="34226" ht="33" customHeight="1"/>
    <row r="34227" ht="33" customHeight="1"/>
    <row r="34228" ht="33" customHeight="1"/>
    <row r="34229" ht="33" customHeight="1"/>
    <row r="34230" ht="33" customHeight="1"/>
    <row r="34231" ht="33" customHeight="1"/>
    <row r="34232" ht="33" customHeight="1"/>
    <row r="34233" ht="33" customHeight="1"/>
    <row r="34234" ht="33" customHeight="1"/>
    <row r="34235" ht="33" customHeight="1"/>
    <row r="34236" ht="33" customHeight="1"/>
    <row r="34237" ht="33" customHeight="1"/>
    <row r="34238" ht="33" customHeight="1"/>
    <row r="34239" ht="33" customHeight="1"/>
    <row r="34240" ht="33" customHeight="1"/>
    <row r="34241" ht="33" customHeight="1"/>
    <row r="34242" ht="33" customHeight="1"/>
    <row r="34243" ht="33" customHeight="1"/>
    <row r="34244" ht="33" customHeight="1"/>
    <row r="34245" ht="33" customHeight="1"/>
    <row r="34246" ht="33" customHeight="1"/>
    <row r="34247" ht="33" customHeight="1"/>
    <row r="34248" ht="33" customHeight="1"/>
    <row r="34249" ht="33" customHeight="1"/>
    <row r="34250" ht="33" customHeight="1"/>
    <row r="34251" ht="33" customHeight="1"/>
    <row r="34252" ht="33" customHeight="1"/>
    <row r="34253" ht="33" customHeight="1"/>
    <row r="34254" ht="33" customHeight="1"/>
    <row r="34255" ht="33" customHeight="1"/>
    <row r="34256" ht="33" customHeight="1"/>
    <row r="34257" ht="33" customHeight="1"/>
    <row r="34258" ht="33" customHeight="1"/>
    <row r="34259" ht="33" customHeight="1"/>
    <row r="34260" ht="33" customHeight="1"/>
    <row r="34261" ht="33" customHeight="1"/>
    <row r="34262" ht="33" customHeight="1"/>
    <row r="34263" ht="33" customHeight="1"/>
    <row r="34264" ht="33" customHeight="1"/>
    <row r="34265" ht="33" customHeight="1"/>
    <row r="34266" ht="33" customHeight="1"/>
    <row r="34267" ht="33" customHeight="1"/>
    <row r="34268" ht="33" customHeight="1"/>
    <row r="34269" ht="33" customHeight="1"/>
    <row r="34270" ht="33" customHeight="1"/>
    <row r="34271" ht="33" customHeight="1"/>
    <row r="34272" ht="33" customHeight="1"/>
    <row r="34273" ht="33" customHeight="1"/>
    <row r="34274" ht="33" customHeight="1"/>
    <row r="34275" ht="33" customHeight="1"/>
    <row r="34276" ht="33" customHeight="1"/>
    <row r="34277" ht="33" customHeight="1"/>
    <row r="34278" ht="33" customHeight="1"/>
    <row r="34279" ht="33" customHeight="1"/>
    <row r="34280" ht="33" customHeight="1"/>
    <row r="34281" ht="33" customHeight="1"/>
    <row r="34282" ht="33" customHeight="1"/>
    <row r="34283" ht="33" customHeight="1"/>
    <row r="34284" ht="33" customHeight="1"/>
    <row r="34285" ht="33" customHeight="1"/>
    <row r="34286" ht="33" customHeight="1"/>
    <row r="34287" ht="33" customHeight="1"/>
    <row r="34288" ht="33" customHeight="1"/>
    <row r="34289" ht="33" customHeight="1"/>
    <row r="34290" ht="33" customHeight="1"/>
    <row r="34291" ht="33" customHeight="1"/>
    <row r="34292" ht="33" customHeight="1"/>
    <row r="34293" ht="33" customHeight="1"/>
    <row r="34294" ht="33" customHeight="1"/>
    <row r="34295" ht="33" customHeight="1"/>
    <row r="34296" ht="33" customHeight="1"/>
    <row r="34297" ht="33" customHeight="1"/>
    <row r="34298" ht="33" customHeight="1"/>
    <row r="34299" ht="33" customHeight="1"/>
    <row r="34300" ht="33" customHeight="1"/>
    <row r="34301" ht="33" customHeight="1"/>
    <row r="34302" ht="33" customHeight="1"/>
    <row r="34303" ht="33" customHeight="1"/>
    <row r="34304" ht="33" customHeight="1"/>
    <row r="34305" ht="33" customHeight="1"/>
    <row r="34306" ht="33" customHeight="1"/>
    <row r="34307" ht="33" customHeight="1"/>
    <row r="34308" ht="33" customHeight="1"/>
    <row r="34309" ht="33" customHeight="1"/>
    <row r="34310" ht="33" customHeight="1"/>
    <row r="34311" ht="33" customHeight="1"/>
    <row r="34312" ht="33" customHeight="1"/>
    <row r="34313" ht="33" customHeight="1"/>
    <row r="34314" ht="33" customHeight="1"/>
    <row r="34315" ht="33" customHeight="1"/>
    <row r="34316" ht="33" customHeight="1"/>
    <row r="34317" ht="33" customHeight="1"/>
    <row r="34318" ht="33" customHeight="1"/>
    <row r="34319" ht="33" customHeight="1"/>
    <row r="34320" ht="33" customHeight="1"/>
    <row r="34321" ht="33" customHeight="1"/>
    <row r="34322" ht="33" customHeight="1"/>
    <row r="34323" ht="33" customHeight="1"/>
    <row r="34324" ht="33" customHeight="1"/>
    <row r="34325" ht="33" customHeight="1"/>
    <row r="34326" ht="33" customHeight="1"/>
    <row r="34327" ht="33" customHeight="1"/>
    <row r="34328" ht="33" customHeight="1"/>
    <row r="34329" ht="33" customHeight="1"/>
    <row r="34330" ht="33" customHeight="1"/>
    <row r="34331" ht="33" customHeight="1"/>
    <row r="34332" ht="33" customHeight="1"/>
    <row r="34333" ht="33" customHeight="1"/>
    <row r="34334" ht="33" customHeight="1"/>
    <row r="34335" ht="33" customHeight="1"/>
    <row r="34336" ht="33" customHeight="1"/>
    <row r="34337" ht="33" customHeight="1"/>
    <row r="34338" ht="33" customHeight="1"/>
    <row r="34339" ht="33" customHeight="1"/>
    <row r="34340" ht="33" customHeight="1"/>
    <row r="34341" ht="33" customHeight="1"/>
    <row r="34342" ht="33" customHeight="1"/>
    <row r="34343" ht="33" customHeight="1"/>
    <row r="34344" ht="33" customHeight="1"/>
    <row r="34345" ht="33" customHeight="1"/>
    <row r="34346" ht="33" customHeight="1"/>
    <row r="34347" ht="33" customHeight="1"/>
    <row r="34348" ht="33" customHeight="1"/>
    <row r="34349" ht="33" customHeight="1"/>
    <row r="34350" ht="33" customHeight="1"/>
    <row r="34351" ht="33" customHeight="1"/>
    <row r="34352" ht="33" customHeight="1"/>
    <row r="34353" ht="33" customHeight="1"/>
    <row r="34354" ht="33" customHeight="1"/>
    <row r="34355" ht="33" customHeight="1"/>
    <row r="34356" ht="33" customHeight="1"/>
    <row r="34357" ht="33" customHeight="1"/>
    <row r="34358" ht="33" customHeight="1"/>
    <row r="34359" ht="33" customHeight="1"/>
    <row r="34360" ht="33" customHeight="1"/>
    <row r="34361" ht="33" customHeight="1"/>
    <row r="34362" ht="33" customHeight="1"/>
    <row r="34363" ht="33" customHeight="1"/>
    <row r="34364" ht="33" customHeight="1"/>
    <row r="34365" ht="33" customHeight="1"/>
    <row r="34366" ht="33" customHeight="1"/>
    <row r="34367" ht="33" customHeight="1"/>
    <row r="34368" ht="33" customHeight="1"/>
    <row r="34369" ht="33" customHeight="1"/>
    <row r="34370" ht="33" customHeight="1"/>
    <row r="34371" ht="33" customHeight="1"/>
    <row r="34372" ht="33" customHeight="1"/>
    <row r="34373" ht="33" customHeight="1"/>
    <row r="34374" ht="33" customHeight="1"/>
    <row r="34375" ht="33" customHeight="1"/>
    <row r="34376" ht="33" customHeight="1"/>
    <row r="34377" ht="33" customHeight="1"/>
    <row r="34378" ht="33" customHeight="1"/>
    <row r="34379" ht="33" customHeight="1"/>
    <row r="34380" ht="33" customHeight="1"/>
    <row r="34381" ht="33" customHeight="1"/>
    <row r="34382" ht="33" customHeight="1"/>
    <row r="34383" ht="33" customHeight="1"/>
    <row r="34384" ht="33" customHeight="1"/>
    <row r="34385" ht="33" customHeight="1"/>
    <row r="34386" ht="33" customHeight="1"/>
    <row r="34387" ht="33" customHeight="1"/>
    <row r="34388" ht="33" customHeight="1"/>
    <row r="34389" ht="33" customHeight="1"/>
    <row r="34390" ht="33" customHeight="1"/>
    <row r="34391" ht="33" customHeight="1"/>
    <row r="34392" ht="33" customHeight="1"/>
    <row r="34393" ht="33" customHeight="1"/>
    <row r="34394" ht="33" customHeight="1"/>
    <row r="34395" ht="33" customHeight="1"/>
    <row r="34396" ht="33" customHeight="1"/>
    <row r="34397" ht="33" customHeight="1"/>
    <row r="34398" ht="33" customHeight="1"/>
    <row r="34399" ht="33" customHeight="1"/>
    <row r="34400" ht="33" customHeight="1"/>
    <row r="34401" ht="33" customHeight="1"/>
    <row r="34402" ht="33" customHeight="1"/>
    <row r="34403" ht="33" customHeight="1"/>
    <row r="34404" ht="33" customHeight="1"/>
    <row r="34405" ht="33" customHeight="1"/>
    <row r="34406" ht="33" customHeight="1"/>
    <row r="34407" ht="33" customHeight="1"/>
    <row r="34408" ht="33" customHeight="1"/>
    <row r="34409" ht="33" customHeight="1"/>
    <row r="34410" ht="33" customHeight="1"/>
    <row r="34411" ht="33" customHeight="1"/>
    <row r="34412" ht="33" customHeight="1"/>
    <row r="34413" ht="33" customHeight="1"/>
    <row r="34414" ht="33" customHeight="1"/>
    <row r="34415" ht="33" customHeight="1"/>
    <row r="34416" ht="33" customHeight="1"/>
    <row r="34417" ht="33" customHeight="1"/>
    <row r="34418" ht="33" customHeight="1"/>
    <row r="34419" ht="33" customHeight="1"/>
    <row r="34420" ht="33" customHeight="1"/>
    <row r="34421" ht="33" customHeight="1"/>
    <row r="34422" ht="33" customHeight="1"/>
    <row r="34423" ht="33" customHeight="1"/>
    <row r="34424" ht="33" customHeight="1"/>
    <row r="34425" ht="33" customHeight="1"/>
    <row r="34426" ht="33" customHeight="1"/>
    <row r="34427" ht="33" customHeight="1"/>
    <row r="34428" ht="33" customHeight="1"/>
    <row r="34429" ht="33" customHeight="1"/>
    <row r="34430" ht="33" customHeight="1"/>
    <row r="34431" ht="33" customHeight="1"/>
    <row r="34432" ht="33" customHeight="1"/>
    <row r="34433" ht="33" customHeight="1"/>
    <row r="34434" ht="33" customHeight="1"/>
    <row r="34435" ht="33" customHeight="1"/>
    <row r="34436" ht="33" customHeight="1"/>
    <row r="34437" ht="33" customHeight="1"/>
    <row r="34438" ht="33" customHeight="1"/>
    <row r="34439" ht="33" customHeight="1"/>
    <row r="34440" ht="33" customHeight="1"/>
    <row r="34441" ht="33" customHeight="1"/>
    <row r="34442" ht="33" customHeight="1"/>
    <row r="34443" ht="33" customHeight="1"/>
    <row r="34444" ht="33" customHeight="1"/>
    <row r="34445" ht="33" customHeight="1"/>
    <row r="34446" ht="33" customHeight="1"/>
    <row r="34447" ht="33" customHeight="1"/>
    <row r="34448" ht="33" customHeight="1"/>
    <row r="34449" ht="33" customHeight="1"/>
    <row r="34450" ht="33" customHeight="1"/>
    <row r="34451" ht="33" customHeight="1"/>
    <row r="34452" ht="33" customHeight="1"/>
    <row r="34453" ht="33" customHeight="1"/>
    <row r="34454" ht="33" customHeight="1"/>
    <row r="34455" ht="33" customHeight="1"/>
    <row r="34456" ht="33" customHeight="1"/>
    <row r="34457" ht="33" customHeight="1"/>
    <row r="34458" ht="33" customHeight="1"/>
    <row r="34459" ht="33" customHeight="1"/>
    <row r="34460" ht="33" customHeight="1"/>
    <row r="34461" ht="33" customHeight="1"/>
    <row r="34462" ht="33" customHeight="1"/>
    <row r="34463" ht="33" customHeight="1"/>
    <row r="34464" ht="33" customHeight="1"/>
    <row r="34465" ht="33" customHeight="1"/>
    <row r="34466" ht="33" customHeight="1"/>
    <row r="34467" ht="33" customHeight="1"/>
    <row r="34468" ht="33" customHeight="1"/>
    <row r="34469" ht="33" customHeight="1"/>
    <row r="34470" ht="33" customHeight="1"/>
    <row r="34471" ht="33" customHeight="1"/>
    <row r="34472" ht="33" customHeight="1"/>
    <row r="34473" ht="33" customHeight="1"/>
    <row r="34474" ht="33" customHeight="1"/>
    <row r="34475" ht="33" customHeight="1"/>
    <row r="34476" ht="33" customHeight="1"/>
    <row r="34477" ht="33" customHeight="1"/>
    <row r="34478" ht="33" customHeight="1"/>
    <row r="34479" ht="33" customHeight="1"/>
    <row r="34480" ht="33" customHeight="1"/>
    <row r="34481" ht="33" customHeight="1"/>
    <row r="34482" ht="33" customHeight="1"/>
    <row r="34483" ht="33" customHeight="1"/>
    <row r="34484" ht="33" customHeight="1"/>
    <row r="34485" ht="33" customHeight="1"/>
    <row r="34486" ht="33" customHeight="1"/>
    <row r="34487" ht="33" customHeight="1"/>
    <row r="34488" ht="33" customHeight="1"/>
    <row r="34489" ht="33" customHeight="1"/>
    <row r="34490" ht="33" customHeight="1"/>
    <row r="34491" ht="33" customHeight="1"/>
    <row r="34492" ht="33" customHeight="1"/>
    <row r="34493" ht="33" customHeight="1"/>
    <row r="34494" ht="33" customHeight="1"/>
    <row r="34495" ht="33" customHeight="1"/>
    <row r="34496" ht="33" customHeight="1"/>
    <row r="34497" ht="33" customHeight="1"/>
    <row r="34498" ht="33" customHeight="1"/>
    <row r="34499" ht="33" customHeight="1"/>
    <row r="34500" ht="33" customHeight="1"/>
    <row r="34501" ht="33" customHeight="1"/>
    <row r="34502" ht="33" customHeight="1"/>
    <row r="34503" ht="33" customHeight="1"/>
    <row r="34504" ht="33" customHeight="1"/>
    <row r="34505" ht="33" customHeight="1"/>
    <row r="34506" ht="33" customHeight="1"/>
    <row r="34507" ht="33" customHeight="1"/>
    <row r="34508" ht="33" customHeight="1"/>
    <row r="34509" ht="33" customHeight="1"/>
    <row r="34510" ht="33" customHeight="1"/>
    <row r="34511" ht="33" customHeight="1"/>
    <row r="34512" ht="33" customHeight="1"/>
    <row r="34513" ht="33" customHeight="1"/>
    <row r="34514" ht="33" customHeight="1"/>
    <row r="34515" ht="33" customHeight="1"/>
    <row r="34516" ht="33" customHeight="1"/>
    <row r="34517" ht="33" customHeight="1"/>
    <row r="34518" ht="33" customHeight="1"/>
    <row r="34519" ht="33" customHeight="1"/>
    <row r="34520" ht="33" customHeight="1"/>
    <row r="34521" ht="33" customHeight="1"/>
    <row r="34522" ht="33" customHeight="1"/>
    <row r="34523" ht="33" customHeight="1"/>
    <row r="34524" ht="33" customHeight="1"/>
    <row r="34525" ht="33" customHeight="1"/>
    <row r="34526" ht="33" customHeight="1"/>
    <row r="34527" ht="33" customHeight="1"/>
    <row r="34528" ht="33" customHeight="1"/>
    <row r="34529" ht="33" customHeight="1"/>
    <row r="34530" ht="33" customHeight="1"/>
    <row r="34531" ht="33" customHeight="1"/>
    <row r="34532" ht="33" customHeight="1"/>
    <row r="34533" ht="33" customHeight="1"/>
    <row r="34534" ht="33" customHeight="1"/>
    <row r="34535" ht="33" customHeight="1"/>
    <row r="34536" ht="33" customHeight="1"/>
    <row r="34537" ht="33" customHeight="1"/>
    <row r="34538" ht="33" customHeight="1"/>
    <row r="34539" ht="33" customHeight="1"/>
    <row r="34540" ht="33" customHeight="1"/>
    <row r="34541" ht="33" customHeight="1"/>
    <row r="34542" ht="33" customHeight="1"/>
    <row r="34543" ht="33" customHeight="1"/>
    <row r="34544" ht="33" customHeight="1"/>
    <row r="34545" ht="33" customHeight="1"/>
    <row r="34546" ht="33" customHeight="1"/>
    <row r="34547" ht="33" customHeight="1"/>
    <row r="34548" ht="33" customHeight="1"/>
    <row r="34549" ht="33" customHeight="1"/>
    <row r="34550" ht="33" customHeight="1"/>
    <row r="34551" ht="33" customHeight="1"/>
    <row r="34552" ht="33" customHeight="1"/>
    <row r="34553" ht="33" customHeight="1"/>
    <row r="34554" ht="33" customHeight="1"/>
    <row r="34555" ht="33" customHeight="1"/>
    <row r="34556" ht="33" customHeight="1"/>
    <row r="34557" ht="33" customHeight="1"/>
    <row r="34558" ht="33" customHeight="1"/>
    <row r="34559" ht="33" customHeight="1"/>
    <row r="34560" ht="33" customHeight="1"/>
    <row r="34561" ht="33" customHeight="1"/>
    <row r="34562" ht="33" customHeight="1"/>
    <row r="34563" ht="33" customHeight="1"/>
    <row r="34564" ht="33" customHeight="1"/>
    <row r="34565" ht="33" customHeight="1"/>
    <row r="34566" ht="33" customHeight="1"/>
    <row r="34567" ht="33" customHeight="1"/>
    <row r="34568" ht="33" customHeight="1"/>
    <row r="34569" ht="33" customHeight="1"/>
    <row r="34570" ht="33" customHeight="1"/>
    <row r="34571" ht="33" customHeight="1"/>
    <row r="34572" ht="33" customHeight="1"/>
    <row r="34573" ht="33" customHeight="1"/>
    <row r="34574" ht="33" customHeight="1"/>
    <row r="34575" ht="33" customHeight="1"/>
    <row r="34576" ht="33" customHeight="1"/>
    <row r="34577" ht="33" customHeight="1"/>
    <row r="34578" ht="33" customHeight="1"/>
    <row r="34579" ht="33" customHeight="1"/>
    <row r="34580" ht="33" customHeight="1"/>
    <row r="34581" ht="33" customHeight="1"/>
    <row r="34582" ht="33" customHeight="1"/>
    <row r="34583" ht="33" customHeight="1"/>
    <row r="34584" ht="33" customHeight="1"/>
    <row r="34585" ht="33" customHeight="1"/>
    <row r="34586" ht="33" customHeight="1"/>
    <row r="34587" ht="33" customHeight="1"/>
    <row r="34588" ht="33" customHeight="1"/>
    <row r="34589" ht="33" customHeight="1"/>
    <row r="34590" ht="33" customHeight="1"/>
    <row r="34591" ht="33" customHeight="1"/>
    <row r="34592" ht="33" customHeight="1"/>
    <row r="34593" ht="33" customHeight="1"/>
    <row r="34594" ht="33" customHeight="1"/>
    <row r="34595" ht="33" customHeight="1"/>
    <row r="34596" ht="33" customHeight="1"/>
    <row r="34597" ht="33" customHeight="1"/>
    <row r="34598" ht="33" customHeight="1"/>
    <row r="34599" ht="33" customHeight="1"/>
    <row r="34600" ht="33" customHeight="1"/>
    <row r="34601" ht="33" customHeight="1"/>
    <row r="34602" ht="33" customHeight="1"/>
    <row r="34603" ht="33" customHeight="1"/>
    <row r="34604" ht="33" customHeight="1"/>
    <row r="34605" ht="33" customHeight="1"/>
    <row r="34606" ht="33" customHeight="1"/>
    <row r="34607" ht="33" customHeight="1"/>
    <row r="34608" ht="33" customHeight="1"/>
    <row r="34609" ht="33" customHeight="1"/>
    <row r="34610" ht="33" customHeight="1"/>
    <row r="34611" ht="33" customHeight="1"/>
    <row r="34612" ht="33" customHeight="1"/>
    <row r="34613" ht="33" customHeight="1"/>
    <row r="34614" ht="33" customHeight="1"/>
    <row r="34615" ht="33" customHeight="1"/>
    <row r="34616" ht="33" customHeight="1"/>
    <row r="34617" ht="33" customHeight="1"/>
    <row r="34618" ht="33" customHeight="1"/>
    <row r="34619" ht="33" customHeight="1"/>
    <row r="34620" ht="33" customHeight="1"/>
    <row r="34621" ht="33" customHeight="1"/>
    <row r="34622" ht="33" customHeight="1"/>
    <row r="34623" ht="33" customHeight="1"/>
    <row r="34624" ht="33" customHeight="1"/>
    <row r="34625" ht="33" customHeight="1"/>
    <row r="34626" ht="33" customHeight="1"/>
    <row r="34627" ht="33" customHeight="1"/>
    <row r="34628" ht="33" customHeight="1"/>
    <row r="34629" ht="33" customHeight="1"/>
    <row r="34630" ht="33" customHeight="1"/>
    <row r="34631" ht="33" customHeight="1"/>
    <row r="34632" ht="33" customHeight="1"/>
    <row r="34633" ht="33" customHeight="1"/>
    <row r="34634" ht="33" customHeight="1"/>
    <row r="34635" ht="33" customHeight="1"/>
    <row r="34636" ht="33" customHeight="1"/>
    <row r="34637" ht="33" customHeight="1"/>
    <row r="34638" ht="33" customHeight="1"/>
    <row r="34639" ht="33" customHeight="1"/>
    <row r="34640" ht="33" customHeight="1"/>
    <row r="34641" ht="33" customHeight="1"/>
    <row r="34642" ht="33" customHeight="1"/>
    <row r="34643" ht="33" customHeight="1"/>
    <row r="34644" ht="33" customHeight="1"/>
    <row r="34645" ht="33" customHeight="1"/>
    <row r="34646" ht="33" customHeight="1"/>
    <row r="34647" ht="33" customHeight="1"/>
    <row r="34648" ht="33" customHeight="1"/>
    <row r="34649" ht="33" customHeight="1"/>
    <row r="34650" ht="33" customHeight="1"/>
    <row r="34651" ht="33" customHeight="1"/>
    <row r="34652" ht="33" customHeight="1"/>
    <row r="34653" ht="33" customHeight="1"/>
    <row r="34654" ht="33" customHeight="1"/>
    <row r="34655" ht="33" customHeight="1"/>
    <row r="34656" ht="33" customHeight="1"/>
    <row r="34657" ht="33" customHeight="1"/>
    <row r="34658" ht="33" customHeight="1"/>
    <row r="34659" ht="33" customHeight="1"/>
    <row r="34660" ht="33" customHeight="1"/>
    <row r="34661" ht="33" customHeight="1"/>
    <row r="34662" ht="33" customHeight="1"/>
    <row r="34663" ht="33" customHeight="1"/>
    <row r="34664" ht="33" customHeight="1"/>
    <row r="34665" ht="33" customHeight="1"/>
    <row r="34666" ht="33" customHeight="1"/>
    <row r="34667" ht="33" customHeight="1"/>
    <row r="34668" ht="33" customHeight="1"/>
    <row r="34669" ht="33" customHeight="1"/>
    <row r="34670" ht="33" customHeight="1"/>
    <row r="34671" ht="33" customHeight="1"/>
    <row r="34672" ht="33" customHeight="1"/>
    <row r="34673" ht="33" customHeight="1"/>
    <row r="34674" ht="33" customHeight="1"/>
    <row r="34675" ht="33" customHeight="1"/>
    <row r="34676" ht="33" customHeight="1"/>
    <row r="34677" ht="33" customHeight="1"/>
    <row r="34678" ht="33" customHeight="1"/>
    <row r="34679" ht="33" customHeight="1"/>
    <row r="34680" ht="33" customHeight="1"/>
    <row r="34681" ht="33" customHeight="1"/>
    <row r="34682" ht="33" customHeight="1"/>
    <row r="34683" ht="33" customHeight="1"/>
    <row r="34684" ht="33" customHeight="1"/>
    <row r="34685" ht="33" customHeight="1"/>
    <row r="34686" ht="33" customHeight="1"/>
    <row r="34687" ht="33" customHeight="1"/>
    <row r="34688" ht="33" customHeight="1"/>
    <row r="34689" ht="33" customHeight="1"/>
    <row r="34690" ht="33" customHeight="1"/>
    <row r="34691" ht="33" customHeight="1"/>
    <row r="34692" ht="33" customHeight="1"/>
    <row r="34693" ht="33" customHeight="1"/>
    <row r="34694" ht="33" customHeight="1"/>
    <row r="34695" ht="33" customHeight="1"/>
    <row r="34696" ht="33" customHeight="1"/>
    <row r="34697" ht="33" customHeight="1"/>
    <row r="34698" ht="33" customHeight="1"/>
    <row r="34699" ht="33" customHeight="1"/>
    <row r="34700" ht="33" customHeight="1"/>
    <row r="34701" ht="33" customHeight="1"/>
    <row r="34702" ht="33" customHeight="1"/>
    <row r="34703" ht="33" customHeight="1"/>
    <row r="34704" ht="33" customHeight="1"/>
    <row r="34705" ht="33" customHeight="1"/>
    <row r="34706" ht="33" customHeight="1"/>
    <row r="34707" ht="33" customHeight="1"/>
    <row r="34708" ht="33" customHeight="1"/>
    <row r="34709" ht="33" customHeight="1"/>
    <row r="34710" ht="33" customHeight="1"/>
    <row r="34711" ht="33" customHeight="1"/>
    <row r="34712" ht="33" customHeight="1"/>
    <row r="34713" ht="33" customHeight="1"/>
    <row r="34714" ht="33" customHeight="1"/>
    <row r="34715" ht="33" customHeight="1"/>
    <row r="34716" ht="33" customHeight="1"/>
    <row r="34717" ht="33" customHeight="1"/>
    <row r="34718" ht="33" customHeight="1"/>
    <row r="34719" ht="33" customHeight="1"/>
    <row r="34720" ht="33" customHeight="1"/>
    <row r="34721" ht="33" customHeight="1"/>
    <row r="34722" ht="33" customHeight="1"/>
    <row r="34723" ht="33" customHeight="1"/>
    <row r="34724" ht="33" customHeight="1"/>
    <row r="34725" ht="33" customHeight="1"/>
    <row r="34726" ht="33" customHeight="1"/>
    <row r="34727" ht="33" customHeight="1"/>
    <row r="34728" ht="33" customHeight="1"/>
    <row r="34729" ht="33" customHeight="1"/>
    <row r="34730" ht="33" customHeight="1"/>
    <row r="34731" ht="33" customHeight="1"/>
    <row r="34732" ht="33" customHeight="1"/>
    <row r="34733" ht="33" customHeight="1"/>
    <row r="34734" ht="33" customHeight="1"/>
    <row r="34735" ht="33" customHeight="1"/>
    <row r="34736" ht="33" customHeight="1"/>
    <row r="34737" ht="33" customHeight="1"/>
    <row r="34738" ht="33" customHeight="1"/>
    <row r="34739" ht="33" customHeight="1"/>
    <row r="34740" ht="33" customHeight="1"/>
    <row r="34741" ht="33" customHeight="1"/>
    <row r="34742" ht="33" customHeight="1"/>
    <row r="34743" ht="33" customHeight="1"/>
    <row r="34744" ht="33" customHeight="1"/>
    <row r="34745" ht="33" customHeight="1"/>
    <row r="34746" ht="33" customHeight="1"/>
    <row r="34747" ht="33" customHeight="1"/>
    <row r="34748" ht="33" customHeight="1"/>
    <row r="34749" ht="33" customHeight="1"/>
    <row r="34750" ht="33" customHeight="1"/>
    <row r="34751" ht="33" customHeight="1"/>
    <row r="34752" ht="33" customHeight="1"/>
    <row r="34753" ht="33" customHeight="1"/>
    <row r="34754" ht="33" customHeight="1"/>
    <row r="34755" ht="33" customHeight="1"/>
    <row r="34756" ht="33" customHeight="1"/>
    <row r="34757" ht="33" customHeight="1"/>
    <row r="34758" ht="33" customHeight="1"/>
    <row r="34759" ht="33" customHeight="1"/>
    <row r="34760" ht="33" customHeight="1"/>
    <row r="34761" ht="33" customHeight="1"/>
    <row r="34762" ht="33" customHeight="1"/>
    <row r="34763" ht="33" customHeight="1"/>
    <row r="34764" ht="33" customHeight="1"/>
    <row r="34765" ht="33" customHeight="1"/>
    <row r="34766" ht="33" customHeight="1"/>
    <row r="34767" ht="33" customHeight="1"/>
    <row r="34768" ht="33" customHeight="1"/>
    <row r="34769" ht="33" customHeight="1"/>
    <row r="34770" ht="33" customHeight="1"/>
    <row r="34771" ht="33" customHeight="1"/>
    <row r="34772" ht="33" customHeight="1"/>
    <row r="34773" ht="33" customHeight="1"/>
    <row r="34774" ht="33" customHeight="1"/>
    <row r="34775" ht="33" customHeight="1"/>
    <row r="34776" ht="33" customHeight="1"/>
    <row r="34777" ht="33" customHeight="1"/>
    <row r="34778" ht="33" customHeight="1"/>
    <row r="34779" ht="33" customHeight="1"/>
    <row r="34780" ht="33" customHeight="1"/>
    <row r="34781" ht="33" customHeight="1"/>
    <row r="34782" ht="33" customHeight="1"/>
    <row r="34783" ht="33" customHeight="1"/>
    <row r="34784" ht="33" customHeight="1"/>
    <row r="34785" ht="33" customHeight="1"/>
    <row r="34786" ht="33" customHeight="1"/>
    <row r="34787" ht="33" customHeight="1"/>
    <row r="34788" ht="33" customHeight="1"/>
    <row r="34789" ht="33" customHeight="1"/>
    <row r="34790" ht="33" customHeight="1"/>
    <row r="34791" ht="33" customHeight="1"/>
    <row r="34792" ht="33" customHeight="1"/>
    <row r="34793" ht="33" customHeight="1"/>
    <row r="34794" ht="33" customHeight="1"/>
    <row r="34795" ht="33" customHeight="1"/>
    <row r="34796" ht="33" customHeight="1"/>
    <row r="34797" ht="33" customHeight="1"/>
    <row r="34798" ht="33" customHeight="1"/>
    <row r="34799" ht="33" customHeight="1"/>
    <row r="34800" ht="33" customHeight="1"/>
    <row r="34801" ht="33" customHeight="1"/>
    <row r="34802" ht="33" customHeight="1"/>
    <row r="34803" ht="33" customHeight="1"/>
    <row r="34804" ht="33" customHeight="1"/>
    <row r="34805" ht="33" customHeight="1"/>
    <row r="34806" ht="33" customHeight="1"/>
    <row r="34807" ht="33" customHeight="1"/>
    <row r="34808" ht="33" customHeight="1"/>
    <row r="34809" ht="33" customHeight="1"/>
    <row r="34810" ht="33" customHeight="1"/>
    <row r="34811" ht="33" customHeight="1"/>
    <row r="34812" ht="33" customHeight="1"/>
    <row r="34813" ht="33" customHeight="1"/>
    <row r="34814" ht="33" customHeight="1"/>
    <row r="34815" ht="33" customHeight="1"/>
    <row r="34816" ht="33" customHeight="1"/>
    <row r="34817" ht="33" customHeight="1"/>
    <row r="34818" ht="33" customHeight="1"/>
    <row r="34819" ht="33" customHeight="1"/>
    <row r="34820" ht="33" customHeight="1"/>
    <row r="34821" ht="33" customHeight="1"/>
    <row r="34822" ht="33" customHeight="1"/>
    <row r="34823" ht="33" customHeight="1"/>
    <row r="34824" ht="33" customHeight="1"/>
    <row r="34825" ht="33" customHeight="1"/>
    <row r="34826" ht="33" customHeight="1"/>
    <row r="34827" ht="33" customHeight="1"/>
    <row r="34828" ht="33" customHeight="1"/>
    <row r="34829" ht="33" customHeight="1"/>
    <row r="34830" ht="33" customHeight="1"/>
    <row r="34831" ht="33" customHeight="1"/>
    <row r="34832" ht="33" customHeight="1"/>
    <row r="34833" ht="33" customHeight="1"/>
    <row r="34834" ht="33" customHeight="1"/>
    <row r="34835" ht="33" customHeight="1"/>
    <row r="34836" ht="33" customHeight="1"/>
    <row r="34837" ht="33" customHeight="1"/>
    <row r="34838" ht="33" customHeight="1"/>
    <row r="34839" ht="33" customHeight="1"/>
    <row r="34840" ht="33" customHeight="1"/>
    <row r="34841" ht="33" customHeight="1"/>
    <row r="34842" ht="33" customHeight="1"/>
    <row r="34843" ht="33" customHeight="1"/>
    <row r="34844" ht="33" customHeight="1"/>
    <row r="34845" ht="33" customHeight="1"/>
    <row r="34846" ht="33" customHeight="1"/>
    <row r="34847" ht="33" customHeight="1"/>
    <row r="34848" ht="33" customHeight="1"/>
    <row r="34849" ht="33" customHeight="1"/>
    <row r="34850" ht="33" customHeight="1"/>
    <row r="34851" ht="33" customHeight="1"/>
    <row r="34852" ht="33" customHeight="1"/>
    <row r="34853" ht="33" customHeight="1"/>
    <row r="34854" ht="33" customHeight="1"/>
    <row r="34855" ht="33" customHeight="1"/>
    <row r="34856" ht="33" customHeight="1"/>
    <row r="34857" ht="33" customHeight="1"/>
    <row r="34858" ht="33" customHeight="1"/>
    <row r="34859" ht="33" customHeight="1"/>
    <row r="34860" ht="33" customHeight="1"/>
    <row r="34861" ht="33" customHeight="1"/>
    <row r="34862" ht="33" customHeight="1"/>
    <row r="34863" ht="33" customHeight="1"/>
    <row r="34864" ht="33" customHeight="1"/>
    <row r="34865" ht="33" customHeight="1"/>
    <row r="34866" ht="33" customHeight="1"/>
    <row r="34867" ht="33" customHeight="1"/>
    <row r="34868" ht="33" customHeight="1"/>
    <row r="34869" ht="33" customHeight="1"/>
    <row r="34870" ht="33" customHeight="1"/>
    <row r="34871" ht="33" customHeight="1"/>
    <row r="34872" ht="33" customHeight="1"/>
    <row r="34873" ht="33" customHeight="1"/>
    <row r="34874" ht="33" customHeight="1"/>
    <row r="34875" ht="33" customHeight="1"/>
    <row r="34876" ht="33" customHeight="1"/>
    <row r="34877" ht="33" customHeight="1"/>
    <row r="34878" ht="33" customHeight="1"/>
    <row r="34879" ht="33" customHeight="1"/>
    <row r="34880" ht="33" customHeight="1"/>
    <row r="34881" ht="33" customHeight="1"/>
    <row r="34882" ht="33" customHeight="1"/>
    <row r="34883" ht="33" customHeight="1"/>
    <row r="34884" ht="33" customHeight="1"/>
    <row r="34885" ht="33" customHeight="1"/>
    <row r="34886" ht="33" customHeight="1"/>
    <row r="34887" ht="33" customHeight="1"/>
    <row r="34888" ht="33" customHeight="1"/>
    <row r="34889" ht="33" customHeight="1"/>
    <row r="34890" ht="33" customHeight="1"/>
    <row r="34891" ht="33" customHeight="1"/>
    <row r="34892" ht="33" customHeight="1"/>
    <row r="34893" ht="33" customHeight="1"/>
    <row r="34894" ht="33" customHeight="1"/>
    <row r="34895" ht="33" customHeight="1"/>
    <row r="34896" ht="33" customHeight="1"/>
    <row r="34897" ht="33" customHeight="1"/>
    <row r="34898" ht="33" customHeight="1"/>
    <row r="34899" ht="33" customHeight="1"/>
    <row r="34900" ht="33" customHeight="1"/>
    <row r="34901" ht="33" customHeight="1"/>
    <row r="34902" ht="33" customHeight="1"/>
    <row r="34903" ht="33" customHeight="1"/>
    <row r="34904" ht="33" customHeight="1"/>
    <row r="34905" ht="33" customHeight="1"/>
    <row r="34906" ht="33" customHeight="1"/>
    <row r="34907" ht="33" customHeight="1"/>
    <row r="34908" ht="33" customHeight="1"/>
    <row r="34909" ht="33" customHeight="1"/>
    <row r="34910" ht="33" customHeight="1"/>
    <row r="34911" ht="33" customHeight="1"/>
    <row r="34912" ht="33" customHeight="1"/>
    <row r="34913" ht="33" customHeight="1"/>
    <row r="34914" ht="33" customHeight="1"/>
    <row r="34915" ht="33" customHeight="1"/>
    <row r="34916" ht="33" customHeight="1"/>
    <row r="34917" ht="33" customHeight="1"/>
    <row r="34918" ht="33" customHeight="1"/>
    <row r="34919" ht="33" customHeight="1"/>
    <row r="34920" ht="33" customHeight="1"/>
    <row r="34921" ht="33" customHeight="1"/>
    <row r="34922" ht="33" customHeight="1"/>
    <row r="34923" ht="33" customHeight="1"/>
    <row r="34924" ht="33" customHeight="1"/>
    <row r="34925" ht="33" customHeight="1"/>
    <row r="34926" ht="33" customHeight="1"/>
    <row r="34927" ht="33" customHeight="1"/>
    <row r="34928" ht="33" customHeight="1"/>
    <row r="34929" ht="33" customHeight="1"/>
    <row r="34930" ht="33" customHeight="1"/>
    <row r="34931" ht="33" customHeight="1"/>
    <row r="34932" ht="33" customHeight="1"/>
    <row r="34933" ht="33" customHeight="1"/>
    <row r="34934" ht="33" customHeight="1"/>
    <row r="34935" ht="33" customHeight="1"/>
    <row r="34936" ht="33" customHeight="1"/>
    <row r="34937" ht="33" customHeight="1"/>
    <row r="34938" ht="33" customHeight="1"/>
    <row r="34939" ht="33" customHeight="1"/>
    <row r="34940" ht="33" customHeight="1"/>
    <row r="34941" ht="33" customHeight="1"/>
    <row r="34942" ht="33" customHeight="1"/>
    <row r="34943" ht="33" customHeight="1"/>
    <row r="34944" ht="33" customHeight="1"/>
    <row r="34945" ht="33" customHeight="1"/>
    <row r="34946" ht="33" customHeight="1"/>
    <row r="34947" ht="33" customHeight="1"/>
    <row r="34948" ht="33" customHeight="1"/>
    <row r="34949" ht="33" customHeight="1"/>
    <row r="34950" ht="33" customHeight="1"/>
    <row r="34951" ht="33" customHeight="1"/>
    <row r="34952" ht="33" customHeight="1"/>
    <row r="34953" ht="33" customHeight="1"/>
    <row r="34954" ht="33" customHeight="1"/>
    <row r="34955" ht="33" customHeight="1"/>
    <row r="34956" ht="33" customHeight="1"/>
    <row r="34957" ht="33" customHeight="1"/>
    <row r="34958" ht="33" customHeight="1"/>
    <row r="34959" ht="33" customHeight="1"/>
    <row r="34960" ht="33" customHeight="1"/>
    <row r="34961" ht="33" customHeight="1"/>
    <row r="34962" ht="33" customHeight="1"/>
    <row r="34963" ht="33" customHeight="1"/>
    <row r="34964" ht="33" customHeight="1"/>
    <row r="34965" ht="33" customHeight="1"/>
    <row r="34966" ht="33" customHeight="1"/>
    <row r="34967" ht="33" customHeight="1"/>
    <row r="34968" ht="33" customHeight="1"/>
    <row r="34969" ht="33" customHeight="1"/>
    <row r="34970" ht="33" customHeight="1"/>
    <row r="34971" ht="33" customHeight="1"/>
    <row r="34972" ht="33" customHeight="1"/>
    <row r="34973" ht="33" customHeight="1"/>
    <row r="34974" ht="33" customHeight="1"/>
    <row r="34975" ht="33" customHeight="1"/>
    <row r="34976" ht="33" customHeight="1"/>
    <row r="34977" ht="33" customHeight="1"/>
    <row r="34978" ht="33" customHeight="1"/>
    <row r="34979" ht="33" customHeight="1"/>
    <row r="34980" ht="33" customHeight="1"/>
    <row r="34981" ht="33" customHeight="1"/>
    <row r="34982" ht="33" customHeight="1"/>
    <row r="34983" ht="33" customHeight="1"/>
    <row r="34984" ht="33" customHeight="1"/>
    <row r="34985" ht="33" customHeight="1"/>
    <row r="34986" ht="33" customHeight="1"/>
    <row r="34987" ht="33" customHeight="1"/>
    <row r="34988" ht="33" customHeight="1"/>
    <row r="34989" ht="33" customHeight="1"/>
    <row r="34990" ht="33" customHeight="1"/>
    <row r="34991" ht="33" customHeight="1"/>
    <row r="34992" ht="33" customHeight="1"/>
    <row r="34993" ht="33" customHeight="1"/>
    <row r="34994" ht="33" customHeight="1"/>
    <row r="34995" ht="33" customHeight="1"/>
    <row r="34996" ht="33" customHeight="1"/>
    <row r="34997" ht="33" customHeight="1"/>
    <row r="34998" ht="33" customHeight="1"/>
    <row r="34999" ht="33" customHeight="1"/>
    <row r="35000" ht="33" customHeight="1"/>
    <row r="35001" ht="33" customHeight="1"/>
    <row r="35002" ht="33" customHeight="1"/>
    <row r="35003" ht="33" customHeight="1"/>
    <row r="35004" ht="33" customHeight="1"/>
    <row r="35005" ht="33" customHeight="1"/>
    <row r="35006" ht="33" customHeight="1"/>
    <row r="35007" ht="33" customHeight="1"/>
    <row r="35008" ht="33" customHeight="1"/>
    <row r="35009" ht="33" customHeight="1"/>
    <row r="35010" ht="33" customHeight="1"/>
    <row r="35011" ht="33" customHeight="1"/>
    <row r="35012" ht="33" customHeight="1"/>
    <row r="35013" ht="33" customHeight="1"/>
    <row r="35014" ht="33" customHeight="1"/>
    <row r="35015" ht="33" customHeight="1"/>
    <row r="35016" ht="33" customHeight="1"/>
    <row r="35017" ht="33" customHeight="1"/>
    <row r="35018" ht="33" customHeight="1"/>
    <row r="35019" ht="33" customHeight="1"/>
    <row r="35020" ht="33" customHeight="1"/>
    <row r="35021" ht="33" customHeight="1"/>
    <row r="35022" ht="33" customHeight="1"/>
    <row r="35023" ht="33" customHeight="1"/>
    <row r="35024" ht="33" customHeight="1"/>
    <row r="35025" ht="33" customHeight="1"/>
    <row r="35026" ht="33" customHeight="1"/>
    <row r="35027" ht="33" customHeight="1"/>
    <row r="35028" ht="33" customHeight="1"/>
    <row r="35029" ht="33" customHeight="1"/>
    <row r="35030" ht="33" customHeight="1"/>
    <row r="35031" ht="33" customHeight="1"/>
    <row r="35032" ht="33" customHeight="1"/>
    <row r="35033" ht="33" customHeight="1"/>
    <row r="35034" ht="33" customHeight="1"/>
    <row r="35035" ht="33" customHeight="1"/>
    <row r="35036" ht="33" customHeight="1"/>
    <row r="35037" ht="33" customHeight="1"/>
    <row r="35038" ht="33" customHeight="1"/>
    <row r="35039" ht="33" customHeight="1"/>
    <row r="35040" ht="33" customHeight="1"/>
    <row r="35041" ht="33" customHeight="1"/>
    <row r="35042" ht="33" customHeight="1"/>
    <row r="35043" ht="33" customHeight="1"/>
    <row r="35044" ht="33" customHeight="1"/>
    <row r="35045" ht="33" customHeight="1"/>
    <row r="35046" ht="33" customHeight="1"/>
    <row r="35047" ht="33" customHeight="1"/>
    <row r="35048" ht="33" customHeight="1"/>
    <row r="35049" ht="33" customHeight="1"/>
    <row r="35050" ht="33" customHeight="1"/>
    <row r="35051" ht="33" customHeight="1"/>
    <row r="35052" ht="33" customHeight="1"/>
    <row r="35053" ht="33" customHeight="1"/>
    <row r="35054" ht="33" customHeight="1"/>
    <row r="35055" ht="33" customHeight="1"/>
    <row r="35056" ht="33" customHeight="1"/>
    <row r="35057" ht="33" customHeight="1"/>
    <row r="35058" ht="33" customHeight="1"/>
    <row r="35059" ht="33" customHeight="1"/>
    <row r="35060" ht="33" customHeight="1"/>
    <row r="35061" ht="33" customHeight="1"/>
    <row r="35062" ht="33" customHeight="1"/>
    <row r="35063" ht="33" customHeight="1"/>
    <row r="35064" ht="33" customHeight="1"/>
    <row r="35065" ht="33" customHeight="1"/>
    <row r="35066" ht="33" customHeight="1"/>
    <row r="35067" ht="33" customHeight="1"/>
    <row r="35068" ht="33" customHeight="1"/>
    <row r="35069" ht="33" customHeight="1"/>
    <row r="35070" ht="33" customHeight="1"/>
    <row r="35071" ht="33" customHeight="1"/>
    <row r="35072" ht="33" customHeight="1"/>
    <row r="35073" ht="33" customHeight="1"/>
    <row r="35074" ht="33" customHeight="1"/>
    <row r="35075" ht="33" customHeight="1"/>
    <row r="35076" ht="33" customHeight="1"/>
    <row r="35077" ht="33" customHeight="1"/>
    <row r="35078" ht="33" customHeight="1"/>
    <row r="35079" ht="33" customHeight="1"/>
    <row r="35080" ht="33" customHeight="1"/>
    <row r="35081" ht="33" customHeight="1"/>
    <row r="35082" ht="33" customHeight="1"/>
    <row r="35083" ht="33" customHeight="1"/>
    <row r="35084" ht="33" customHeight="1"/>
    <row r="35085" ht="33" customHeight="1"/>
    <row r="35086" ht="33" customHeight="1"/>
    <row r="35087" ht="33" customHeight="1"/>
    <row r="35088" ht="33" customHeight="1"/>
    <row r="35089" ht="33" customHeight="1"/>
    <row r="35090" ht="33" customHeight="1"/>
    <row r="35091" ht="33" customHeight="1"/>
    <row r="35092" ht="33" customHeight="1"/>
    <row r="35093" ht="33" customHeight="1"/>
    <row r="35094" ht="33" customHeight="1"/>
    <row r="35095" ht="33" customHeight="1"/>
    <row r="35096" ht="33" customHeight="1"/>
    <row r="35097" ht="33" customHeight="1"/>
    <row r="35098" ht="33" customHeight="1"/>
    <row r="35099" ht="33" customHeight="1"/>
    <row r="35100" ht="33" customHeight="1"/>
    <row r="35101" ht="33" customHeight="1"/>
    <row r="35102" ht="33" customHeight="1"/>
    <row r="35103" ht="33" customHeight="1"/>
    <row r="35104" ht="33" customHeight="1"/>
    <row r="35105" ht="33" customHeight="1"/>
    <row r="35106" ht="33" customHeight="1"/>
    <row r="35107" ht="33" customHeight="1"/>
    <row r="35108" ht="33" customHeight="1"/>
    <row r="35109" ht="33" customHeight="1"/>
    <row r="35110" ht="33" customHeight="1"/>
    <row r="35111" ht="33" customHeight="1"/>
    <row r="35112" ht="33" customHeight="1"/>
    <row r="35113" ht="33" customHeight="1"/>
    <row r="35114" ht="33" customHeight="1"/>
    <row r="35115" ht="33" customHeight="1"/>
    <row r="35116" ht="33" customHeight="1"/>
    <row r="35117" ht="33" customHeight="1"/>
    <row r="35118" ht="33" customHeight="1"/>
    <row r="35119" ht="33" customHeight="1"/>
    <row r="35120" ht="33" customHeight="1"/>
    <row r="35121" ht="33" customHeight="1"/>
    <row r="35122" ht="33" customHeight="1"/>
    <row r="35123" ht="33" customHeight="1"/>
    <row r="35124" ht="33" customHeight="1"/>
    <row r="35125" ht="33" customHeight="1"/>
    <row r="35126" ht="33" customHeight="1"/>
    <row r="35127" ht="33" customHeight="1"/>
    <row r="35128" ht="33" customHeight="1"/>
    <row r="35129" ht="33" customHeight="1"/>
    <row r="35130" ht="33" customHeight="1"/>
    <row r="35131" ht="33" customHeight="1"/>
    <row r="35132" ht="33" customHeight="1"/>
    <row r="35133" ht="33" customHeight="1"/>
    <row r="35134" ht="33" customHeight="1"/>
    <row r="35135" ht="33" customHeight="1"/>
    <row r="35136" ht="33" customHeight="1"/>
    <row r="35137" ht="33" customHeight="1"/>
    <row r="35138" ht="33" customHeight="1"/>
    <row r="35139" ht="33" customHeight="1"/>
    <row r="35140" ht="33" customHeight="1"/>
    <row r="35141" ht="33" customHeight="1"/>
    <row r="35142" ht="33" customHeight="1"/>
    <row r="35143" ht="33" customHeight="1"/>
    <row r="35144" ht="33" customHeight="1"/>
    <row r="35145" ht="33" customHeight="1"/>
    <row r="35146" ht="33" customHeight="1"/>
    <row r="35147" ht="33" customHeight="1"/>
    <row r="35148" ht="33" customHeight="1"/>
    <row r="35149" ht="33" customHeight="1"/>
    <row r="35150" ht="33" customHeight="1"/>
    <row r="35151" ht="33" customHeight="1"/>
    <row r="35152" ht="33" customHeight="1"/>
    <row r="35153" ht="33" customHeight="1"/>
    <row r="35154" ht="33" customHeight="1"/>
    <row r="35155" ht="33" customHeight="1"/>
    <row r="35156" ht="33" customHeight="1"/>
    <row r="35157" ht="33" customHeight="1"/>
    <row r="35158" ht="33" customHeight="1"/>
    <row r="35159" ht="33" customHeight="1"/>
    <row r="35160" ht="33" customHeight="1"/>
    <row r="35161" ht="33" customHeight="1"/>
    <row r="35162" ht="33" customHeight="1"/>
    <row r="35163" ht="33" customHeight="1"/>
    <row r="35164" ht="33" customHeight="1"/>
    <row r="35165" ht="33" customHeight="1"/>
    <row r="35166" ht="33" customHeight="1"/>
    <row r="35167" ht="33" customHeight="1"/>
    <row r="35168" ht="33" customHeight="1"/>
    <row r="35169" ht="33" customHeight="1"/>
    <row r="35170" ht="33" customHeight="1"/>
    <row r="35171" ht="33" customHeight="1"/>
    <row r="35172" ht="33" customHeight="1"/>
    <row r="35173" ht="33" customHeight="1"/>
    <row r="35174" ht="33" customHeight="1"/>
    <row r="35175" ht="33" customHeight="1"/>
    <row r="35176" ht="33" customHeight="1"/>
    <row r="35177" ht="33" customHeight="1"/>
    <row r="35178" ht="33" customHeight="1"/>
    <row r="35179" ht="33" customHeight="1"/>
    <row r="35180" ht="33" customHeight="1"/>
    <row r="35181" ht="33" customHeight="1"/>
    <row r="35182" ht="33" customHeight="1"/>
    <row r="35183" ht="33" customHeight="1"/>
    <row r="35184" ht="33" customHeight="1"/>
    <row r="35185" ht="33" customHeight="1"/>
    <row r="35186" ht="33" customHeight="1"/>
    <row r="35187" ht="33" customHeight="1"/>
    <row r="35188" ht="33" customHeight="1"/>
    <row r="35189" ht="33" customHeight="1"/>
    <row r="35190" ht="33" customHeight="1"/>
    <row r="35191" ht="33" customHeight="1"/>
    <row r="35192" ht="33" customHeight="1"/>
    <row r="35193" ht="33" customHeight="1"/>
    <row r="35194" ht="33" customHeight="1"/>
    <row r="35195" ht="33" customHeight="1"/>
    <row r="35196" ht="33" customHeight="1"/>
    <row r="35197" ht="33" customHeight="1"/>
    <row r="35198" ht="33" customHeight="1"/>
    <row r="35199" ht="33" customHeight="1"/>
    <row r="35200" ht="33" customHeight="1"/>
    <row r="35201" ht="33" customHeight="1"/>
    <row r="35202" ht="33" customHeight="1"/>
    <row r="35203" ht="33" customHeight="1"/>
    <row r="35204" ht="33" customHeight="1"/>
    <row r="35205" ht="33" customHeight="1"/>
    <row r="35206" ht="33" customHeight="1"/>
    <row r="35207" ht="33" customHeight="1"/>
    <row r="35208" ht="33" customHeight="1"/>
    <row r="35209" ht="33" customHeight="1"/>
    <row r="35210" ht="33" customHeight="1"/>
    <row r="35211" ht="33" customHeight="1"/>
    <row r="35212" ht="33" customHeight="1"/>
    <row r="35213" ht="33" customHeight="1"/>
    <row r="35214" ht="33" customHeight="1"/>
    <row r="35215" ht="33" customHeight="1"/>
    <row r="35216" ht="33" customHeight="1"/>
    <row r="35217" ht="33" customHeight="1"/>
    <row r="35218" ht="33" customHeight="1"/>
    <row r="35219" ht="33" customHeight="1"/>
    <row r="35220" ht="33" customHeight="1"/>
    <row r="35221" ht="33" customHeight="1"/>
    <row r="35222" ht="33" customHeight="1"/>
    <row r="35223" ht="33" customHeight="1"/>
    <row r="35224" ht="33" customHeight="1"/>
    <row r="35225" ht="33" customHeight="1"/>
    <row r="35226" ht="33" customHeight="1"/>
    <row r="35227" ht="33" customHeight="1"/>
    <row r="35228" ht="33" customHeight="1"/>
    <row r="35229" ht="33" customHeight="1"/>
    <row r="35230" ht="33" customHeight="1"/>
    <row r="35231" ht="33" customHeight="1"/>
    <row r="35232" ht="33" customHeight="1"/>
    <row r="35233" ht="33" customHeight="1"/>
    <row r="35234" ht="33" customHeight="1"/>
    <row r="35235" ht="33" customHeight="1"/>
    <row r="35236" ht="33" customHeight="1"/>
    <row r="35237" ht="33" customHeight="1"/>
    <row r="35238" ht="33" customHeight="1"/>
    <row r="35239" ht="33" customHeight="1"/>
    <row r="35240" ht="33" customHeight="1"/>
    <row r="35241" ht="33" customHeight="1"/>
    <row r="35242" ht="33" customHeight="1"/>
    <row r="35243" ht="33" customHeight="1"/>
    <row r="35244" ht="33" customHeight="1"/>
    <row r="35245" ht="33" customHeight="1"/>
    <row r="35246" ht="33" customHeight="1"/>
    <row r="35247" ht="33" customHeight="1"/>
    <row r="35248" ht="33" customHeight="1"/>
    <row r="35249" ht="33" customHeight="1"/>
    <row r="35250" ht="33" customHeight="1"/>
    <row r="35251" ht="33" customHeight="1"/>
    <row r="35252" ht="33" customHeight="1"/>
    <row r="35253" ht="33" customHeight="1"/>
    <row r="35254" ht="33" customHeight="1"/>
    <row r="35255" ht="33" customHeight="1"/>
    <row r="35256" ht="33" customHeight="1"/>
    <row r="35257" ht="33" customHeight="1"/>
    <row r="35258" ht="33" customHeight="1"/>
    <row r="35259" ht="33" customHeight="1"/>
    <row r="35260" ht="33" customHeight="1"/>
    <row r="35261" ht="33" customHeight="1"/>
    <row r="35262" ht="33" customHeight="1"/>
    <row r="35263" ht="33" customHeight="1"/>
    <row r="35264" ht="33" customHeight="1"/>
    <row r="35265" ht="33" customHeight="1"/>
    <row r="35266" ht="33" customHeight="1"/>
    <row r="35267" ht="33" customHeight="1"/>
    <row r="35268" ht="33" customHeight="1"/>
    <row r="35269" ht="33" customHeight="1"/>
    <row r="35270" ht="33" customHeight="1"/>
    <row r="35271" ht="33" customHeight="1"/>
    <row r="35272" ht="33" customHeight="1"/>
    <row r="35273" ht="33" customHeight="1"/>
    <row r="35274" ht="33" customHeight="1"/>
    <row r="35275" ht="33" customHeight="1"/>
    <row r="35276" ht="33" customHeight="1"/>
    <row r="35277" ht="33" customHeight="1"/>
    <row r="35278" ht="33" customHeight="1"/>
    <row r="35279" ht="33" customHeight="1"/>
    <row r="35280" ht="33" customHeight="1"/>
    <row r="35281" ht="33" customHeight="1"/>
    <row r="35282" ht="33" customHeight="1"/>
    <row r="35283" ht="33" customHeight="1"/>
    <row r="35284" ht="33" customHeight="1"/>
    <row r="35285" ht="33" customHeight="1"/>
    <row r="35286" ht="33" customHeight="1"/>
    <row r="35287" ht="33" customHeight="1"/>
    <row r="35288" ht="33" customHeight="1"/>
    <row r="35289" ht="33" customHeight="1"/>
    <row r="35290" ht="33" customHeight="1"/>
    <row r="35291" ht="33" customHeight="1"/>
    <row r="35292" ht="33" customHeight="1"/>
    <row r="35293" ht="33" customHeight="1"/>
    <row r="35294" ht="33" customHeight="1"/>
    <row r="35295" ht="33" customHeight="1"/>
    <row r="35296" ht="33" customHeight="1"/>
    <row r="35297" ht="33" customHeight="1"/>
    <row r="35298" ht="33" customHeight="1"/>
    <row r="35299" ht="33" customHeight="1"/>
    <row r="35300" ht="33" customHeight="1"/>
    <row r="35301" ht="33" customHeight="1"/>
    <row r="35302" ht="33" customHeight="1"/>
    <row r="35303" ht="33" customHeight="1"/>
    <row r="35304" ht="33" customHeight="1"/>
    <row r="35305" ht="33" customHeight="1"/>
    <row r="35306" ht="33" customHeight="1"/>
    <row r="35307" ht="33" customHeight="1"/>
    <row r="35308" ht="33" customHeight="1"/>
    <row r="35309" ht="33" customHeight="1"/>
    <row r="35310" ht="33" customHeight="1"/>
    <row r="35311" ht="33" customHeight="1"/>
    <row r="35312" ht="33" customHeight="1"/>
    <row r="35313" ht="33" customHeight="1"/>
    <row r="35314" ht="33" customHeight="1"/>
    <row r="35315" ht="33" customHeight="1"/>
    <row r="35316" ht="33" customHeight="1"/>
    <row r="35317" ht="33" customHeight="1"/>
    <row r="35318" ht="33" customHeight="1"/>
    <row r="35319" ht="33" customHeight="1"/>
    <row r="35320" ht="33" customHeight="1"/>
    <row r="35321" ht="33" customHeight="1"/>
    <row r="35322" ht="33" customHeight="1"/>
    <row r="35323" ht="33" customHeight="1"/>
    <row r="35324" ht="33" customHeight="1"/>
    <row r="35325" ht="33" customHeight="1"/>
    <row r="35326" ht="33" customHeight="1"/>
    <row r="35327" ht="33" customHeight="1"/>
    <row r="35328" ht="33" customHeight="1"/>
    <row r="35329" ht="33" customHeight="1"/>
    <row r="35330" ht="33" customHeight="1"/>
    <row r="35331" ht="33" customHeight="1"/>
    <row r="35332" ht="33" customHeight="1"/>
    <row r="35333" ht="33" customHeight="1"/>
    <row r="35334" ht="33" customHeight="1"/>
    <row r="35335" ht="33" customHeight="1"/>
    <row r="35336" ht="33" customHeight="1"/>
    <row r="35337" ht="33" customHeight="1"/>
    <row r="35338" ht="33" customHeight="1"/>
    <row r="35339" ht="33" customHeight="1"/>
    <row r="35340" ht="33" customHeight="1"/>
    <row r="35341" ht="33" customHeight="1"/>
    <row r="35342" ht="33" customHeight="1"/>
    <row r="35343" ht="33" customHeight="1"/>
    <row r="35344" ht="33" customHeight="1"/>
    <row r="35345" ht="33" customHeight="1"/>
    <row r="35346" ht="33" customHeight="1"/>
    <row r="35347" ht="33" customHeight="1"/>
    <row r="35348" ht="33" customHeight="1"/>
    <row r="35349" ht="33" customHeight="1"/>
    <row r="35350" ht="33" customHeight="1"/>
    <row r="35351" ht="33" customHeight="1"/>
    <row r="35352" ht="33" customHeight="1"/>
    <row r="35353" ht="33" customHeight="1"/>
    <row r="35354" ht="33" customHeight="1"/>
    <row r="35355" ht="33" customHeight="1"/>
    <row r="35356" ht="33" customHeight="1"/>
    <row r="35357" ht="33" customHeight="1"/>
    <row r="35358" ht="33" customHeight="1"/>
    <row r="35359" ht="33" customHeight="1"/>
    <row r="35360" ht="33" customHeight="1"/>
    <row r="35361" ht="33" customHeight="1"/>
    <row r="35362" ht="33" customHeight="1"/>
    <row r="35363" ht="33" customHeight="1"/>
    <row r="35364" ht="33" customHeight="1"/>
    <row r="35365" ht="33" customHeight="1"/>
    <row r="35366" ht="33" customHeight="1"/>
    <row r="35367" ht="33" customHeight="1"/>
    <row r="35368" ht="33" customHeight="1"/>
    <row r="35369" ht="33" customHeight="1"/>
    <row r="35370" ht="33" customHeight="1"/>
    <row r="35371" ht="33" customHeight="1"/>
    <row r="35372" ht="33" customHeight="1"/>
    <row r="35373" ht="33" customHeight="1"/>
    <row r="35374" ht="33" customHeight="1"/>
    <row r="35375" ht="33" customHeight="1"/>
    <row r="35376" ht="33" customHeight="1"/>
    <row r="35377" ht="33" customHeight="1"/>
    <row r="35378" ht="33" customHeight="1"/>
    <row r="35379" ht="33" customHeight="1"/>
    <row r="35380" ht="33" customHeight="1"/>
    <row r="35381" ht="33" customHeight="1"/>
    <row r="35382" ht="33" customHeight="1"/>
    <row r="35383" ht="33" customHeight="1"/>
    <row r="35384" ht="33" customHeight="1"/>
    <row r="35385" ht="33" customHeight="1"/>
    <row r="35386" ht="33" customHeight="1"/>
    <row r="35387" ht="33" customHeight="1"/>
    <row r="35388" ht="33" customHeight="1"/>
    <row r="35389" ht="33" customHeight="1"/>
    <row r="35390" ht="33" customHeight="1"/>
    <row r="35391" ht="33" customHeight="1"/>
    <row r="35392" ht="33" customHeight="1"/>
    <row r="35393" ht="33" customHeight="1"/>
    <row r="35394" ht="33" customHeight="1"/>
    <row r="35395" ht="33" customHeight="1"/>
    <row r="35396" ht="33" customHeight="1"/>
    <row r="35397" ht="33" customHeight="1"/>
    <row r="35398" ht="33" customHeight="1"/>
    <row r="35399" ht="33" customHeight="1"/>
    <row r="35400" ht="33" customHeight="1"/>
    <row r="35401" ht="33" customHeight="1"/>
    <row r="35402" ht="33" customHeight="1"/>
    <row r="35403" ht="33" customHeight="1"/>
    <row r="35404" ht="33" customHeight="1"/>
    <row r="35405" ht="33" customHeight="1"/>
    <row r="35406" ht="33" customHeight="1"/>
    <row r="35407" ht="33" customHeight="1"/>
    <row r="35408" ht="33" customHeight="1"/>
    <row r="35409" ht="33" customHeight="1"/>
    <row r="35410" ht="33" customHeight="1"/>
    <row r="35411" ht="33" customHeight="1"/>
    <row r="35412" ht="33" customHeight="1"/>
    <row r="35413" ht="33" customHeight="1"/>
    <row r="35414" ht="33" customHeight="1"/>
    <row r="35415" ht="33" customHeight="1"/>
    <row r="35416" ht="33" customHeight="1"/>
    <row r="35417" ht="33" customHeight="1"/>
    <row r="35418" ht="33" customHeight="1"/>
    <row r="35419" ht="33" customHeight="1"/>
    <row r="35420" ht="33" customHeight="1"/>
    <row r="35421" ht="33" customHeight="1"/>
    <row r="35422" ht="33" customHeight="1"/>
    <row r="35423" ht="33" customHeight="1"/>
    <row r="35424" ht="33" customHeight="1"/>
    <row r="35425" ht="33" customHeight="1"/>
    <row r="35426" ht="33" customHeight="1"/>
    <row r="35427" ht="33" customHeight="1"/>
    <row r="35428" ht="33" customHeight="1"/>
    <row r="35429" ht="33" customHeight="1"/>
    <row r="35430" ht="33" customHeight="1"/>
    <row r="35431" ht="33" customHeight="1"/>
    <row r="35432" ht="33" customHeight="1"/>
    <row r="35433" ht="33" customHeight="1"/>
    <row r="35434" ht="33" customHeight="1"/>
    <row r="35435" ht="33" customHeight="1"/>
    <row r="35436" ht="33" customHeight="1"/>
    <row r="35437" ht="33" customHeight="1"/>
    <row r="35438" ht="33" customHeight="1"/>
    <row r="35439" ht="33" customHeight="1"/>
    <row r="35440" ht="33" customHeight="1"/>
    <row r="35441" ht="33" customHeight="1"/>
    <row r="35442" ht="33" customHeight="1"/>
    <row r="35443" ht="33" customHeight="1"/>
    <row r="35444" ht="33" customHeight="1"/>
    <row r="35445" ht="33" customHeight="1"/>
    <row r="35446" ht="33" customHeight="1"/>
    <row r="35447" ht="33" customHeight="1"/>
    <row r="35448" ht="33" customHeight="1"/>
    <row r="35449" ht="33" customHeight="1"/>
    <row r="35450" ht="33" customHeight="1"/>
    <row r="35451" ht="33" customHeight="1"/>
    <row r="35452" ht="33" customHeight="1"/>
    <row r="35453" ht="33" customHeight="1"/>
    <row r="35454" ht="33" customHeight="1"/>
    <row r="35455" ht="33" customHeight="1"/>
    <row r="35456" ht="33" customHeight="1"/>
    <row r="35457" ht="33" customHeight="1"/>
    <row r="35458" ht="33" customHeight="1"/>
    <row r="35459" ht="33" customHeight="1"/>
    <row r="35460" ht="33" customHeight="1"/>
    <row r="35461" ht="33" customHeight="1"/>
    <row r="35462" ht="33" customHeight="1"/>
    <row r="35463" ht="33" customHeight="1"/>
    <row r="35464" ht="33" customHeight="1"/>
    <row r="35465" ht="33" customHeight="1"/>
    <row r="35466" ht="33" customHeight="1"/>
    <row r="35467" ht="33" customHeight="1"/>
    <row r="35468" ht="33" customHeight="1"/>
    <row r="35469" ht="33" customHeight="1"/>
    <row r="35470" ht="33" customHeight="1"/>
    <row r="35471" ht="33" customHeight="1"/>
    <row r="35472" ht="33" customHeight="1"/>
    <row r="35473" ht="33" customHeight="1"/>
    <row r="35474" ht="33" customHeight="1"/>
    <row r="35475" ht="33" customHeight="1"/>
    <row r="35476" ht="33" customHeight="1"/>
    <row r="35477" ht="33" customHeight="1"/>
    <row r="35478" ht="33" customHeight="1"/>
    <row r="35479" ht="33" customHeight="1"/>
    <row r="35480" ht="33" customHeight="1"/>
    <row r="35481" ht="33" customHeight="1"/>
    <row r="35482" ht="33" customHeight="1"/>
    <row r="35483" ht="33" customHeight="1"/>
    <row r="35484" ht="33" customHeight="1"/>
    <row r="35485" ht="33" customHeight="1"/>
    <row r="35486" ht="33" customHeight="1"/>
    <row r="35487" ht="33" customHeight="1"/>
    <row r="35488" ht="33" customHeight="1"/>
    <row r="35489" ht="33" customHeight="1"/>
    <row r="35490" ht="33" customHeight="1"/>
    <row r="35491" ht="33" customHeight="1"/>
    <row r="35492" ht="33" customHeight="1"/>
    <row r="35493" ht="33" customHeight="1"/>
    <row r="35494" ht="33" customHeight="1"/>
    <row r="35495" ht="33" customHeight="1"/>
    <row r="35496" ht="33" customHeight="1"/>
    <row r="35497" ht="33" customHeight="1"/>
    <row r="35498" ht="33" customHeight="1"/>
    <row r="35499" ht="33" customHeight="1"/>
    <row r="35500" ht="33" customHeight="1"/>
    <row r="35501" ht="33" customHeight="1"/>
    <row r="35502" ht="33" customHeight="1"/>
    <row r="35503" ht="33" customHeight="1"/>
    <row r="35504" ht="33" customHeight="1"/>
    <row r="35505" ht="33" customHeight="1"/>
    <row r="35506" ht="33" customHeight="1"/>
    <row r="35507" ht="33" customHeight="1"/>
    <row r="35508" ht="33" customHeight="1"/>
    <row r="35509" ht="33" customHeight="1"/>
    <row r="35510" ht="33" customHeight="1"/>
    <row r="35511" ht="33" customHeight="1"/>
    <row r="35512" ht="33" customHeight="1"/>
    <row r="35513" ht="33" customHeight="1"/>
    <row r="35514" ht="33" customHeight="1"/>
    <row r="35515" ht="33" customHeight="1"/>
    <row r="35516" ht="33" customHeight="1"/>
    <row r="35517" ht="33" customHeight="1"/>
    <row r="35518" ht="33" customHeight="1"/>
    <row r="35519" ht="33" customHeight="1"/>
    <row r="35520" ht="33" customHeight="1"/>
    <row r="35521" ht="33" customHeight="1"/>
    <row r="35522" ht="33" customHeight="1"/>
    <row r="35523" ht="33" customHeight="1"/>
    <row r="35524" ht="33" customHeight="1"/>
    <row r="35525" ht="33" customHeight="1"/>
    <row r="35526" ht="33" customHeight="1"/>
    <row r="35527" ht="33" customHeight="1"/>
    <row r="35528" ht="33" customHeight="1"/>
    <row r="35529" ht="33" customHeight="1"/>
    <row r="35530" ht="33" customHeight="1"/>
    <row r="35531" ht="33" customHeight="1"/>
    <row r="35532" ht="33" customHeight="1"/>
    <row r="35533" ht="33" customHeight="1"/>
    <row r="35534" ht="33" customHeight="1"/>
    <row r="35535" ht="33" customHeight="1"/>
    <row r="35536" ht="33" customHeight="1"/>
    <row r="35537" ht="33" customHeight="1"/>
    <row r="35538" ht="33" customHeight="1"/>
    <row r="35539" ht="33" customHeight="1"/>
    <row r="35540" ht="33" customHeight="1"/>
    <row r="35541" ht="33" customHeight="1"/>
    <row r="35542" ht="33" customHeight="1"/>
    <row r="35543" ht="33" customHeight="1"/>
    <row r="35544" ht="33" customHeight="1"/>
    <row r="35545" ht="33" customHeight="1"/>
    <row r="35546" ht="33" customHeight="1"/>
    <row r="35547" ht="33" customHeight="1"/>
    <row r="35548" ht="33" customHeight="1"/>
    <row r="35549" ht="33" customHeight="1"/>
    <row r="35550" ht="33" customHeight="1"/>
    <row r="35551" ht="33" customHeight="1"/>
    <row r="35552" ht="33" customHeight="1"/>
    <row r="35553" ht="33" customHeight="1"/>
    <row r="35554" ht="33" customHeight="1"/>
    <row r="35555" ht="33" customHeight="1"/>
    <row r="35556" ht="33" customHeight="1"/>
    <row r="35557" ht="33" customHeight="1"/>
    <row r="35558" ht="33" customHeight="1"/>
    <row r="35559" ht="33" customHeight="1"/>
    <row r="35560" ht="33" customHeight="1"/>
    <row r="35561" ht="33" customHeight="1"/>
    <row r="35562" ht="33" customHeight="1"/>
    <row r="35563" ht="33" customHeight="1"/>
    <row r="35564" ht="33" customHeight="1"/>
    <row r="35565" ht="33" customHeight="1"/>
    <row r="35566" ht="33" customHeight="1"/>
    <row r="35567" ht="33" customHeight="1"/>
    <row r="35568" ht="33" customHeight="1"/>
    <row r="35569" ht="33" customHeight="1"/>
    <row r="35570" ht="33" customHeight="1"/>
    <row r="35571" ht="33" customHeight="1"/>
    <row r="35572" ht="33" customHeight="1"/>
    <row r="35573" ht="33" customHeight="1"/>
    <row r="35574" ht="33" customHeight="1"/>
    <row r="35575" ht="33" customHeight="1"/>
    <row r="35576" ht="33" customHeight="1"/>
    <row r="35577" ht="33" customHeight="1"/>
    <row r="35578" ht="33" customHeight="1"/>
    <row r="35579" ht="33" customHeight="1"/>
    <row r="35580" ht="33" customHeight="1"/>
    <row r="35581" ht="33" customHeight="1"/>
    <row r="35582" ht="33" customHeight="1"/>
    <row r="35583" ht="33" customHeight="1"/>
    <row r="35584" ht="33" customHeight="1"/>
    <row r="35585" ht="33" customHeight="1"/>
    <row r="35586" ht="33" customHeight="1"/>
    <row r="35587" ht="33" customHeight="1"/>
    <row r="35588" ht="33" customHeight="1"/>
    <row r="35589" ht="33" customHeight="1"/>
    <row r="35590" ht="33" customHeight="1"/>
    <row r="35591" ht="33" customHeight="1"/>
    <row r="35592" ht="33" customHeight="1"/>
    <row r="35593" ht="33" customHeight="1"/>
    <row r="35594" ht="33" customHeight="1"/>
    <row r="35595" ht="33" customHeight="1"/>
    <row r="35596" ht="33" customHeight="1"/>
    <row r="35597" ht="33" customHeight="1"/>
    <row r="35598" ht="33" customHeight="1"/>
    <row r="35599" ht="33" customHeight="1"/>
    <row r="35600" ht="33" customHeight="1"/>
    <row r="35601" ht="33" customHeight="1"/>
    <row r="35602" ht="33" customHeight="1"/>
    <row r="35603" ht="33" customHeight="1"/>
    <row r="35604" ht="33" customHeight="1"/>
    <row r="35605" ht="33" customHeight="1"/>
    <row r="35606" ht="33" customHeight="1"/>
    <row r="35607" ht="33" customHeight="1"/>
    <row r="35608" ht="33" customHeight="1"/>
    <row r="35609" ht="33" customHeight="1"/>
    <row r="35610" ht="33" customHeight="1"/>
    <row r="35611" ht="33" customHeight="1"/>
    <row r="35612" ht="33" customHeight="1"/>
    <row r="35613" ht="33" customHeight="1"/>
    <row r="35614" ht="33" customHeight="1"/>
    <row r="35615" ht="33" customHeight="1"/>
    <row r="35616" ht="33" customHeight="1"/>
    <row r="35617" ht="33" customHeight="1"/>
    <row r="35618" ht="33" customHeight="1"/>
    <row r="35619" ht="33" customHeight="1"/>
    <row r="35620" ht="33" customHeight="1"/>
    <row r="35621" ht="33" customHeight="1"/>
    <row r="35622" ht="33" customHeight="1"/>
    <row r="35623" ht="33" customHeight="1"/>
    <row r="35624" ht="33" customHeight="1"/>
    <row r="35625" ht="33" customHeight="1"/>
    <row r="35626" ht="33" customHeight="1"/>
    <row r="35627" ht="33" customHeight="1"/>
    <row r="35628" ht="33" customHeight="1"/>
    <row r="35629" ht="33" customHeight="1"/>
    <row r="35630" ht="33" customHeight="1"/>
    <row r="35631" ht="33" customHeight="1"/>
    <row r="35632" ht="33" customHeight="1"/>
    <row r="35633" ht="33" customHeight="1"/>
    <row r="35634" ht="33" customHeight="1"/>
    <row r="35635" ht="33" customHeight="1"/>
    <row r="35636" ht="33" customHeight="1"/>
    <row r="35637" ht="33" customHeight="1"/>
    <row r="35638" ht="33" customHeight="1"/>
    <row r="35639" ht="33" customHeight="1"/>
    <row r="35640" ht="33" customHeight="1"/>
    <row r="35641" ht="33" customHeight="1"/>
    <row r="35642" ht="33" customHeight="1"/>
    <row r="35643" ht="33" customHeight="1"/>
    <row r="35644" ht="33" customHeight="1"/>
    <row r="35645" ht="33" customHeight="1"/>
    <row r="35646" ht="33" customHeight="1"/>
    <row r="35647" ht="33" customHeight="1"/>
    <row r="35648" ht="33" customHeight="1"/>
    <row r="35649" ht="33" customHeight="1"/>
    <row r="35650" ht="33" customHeight="1"/>
    <row r="35651" ht="33" customHeight="1"/>
    <row r="35652" ht="33" customHeight="1"/>
    <row r="35653" ht="33" customHeight="1"/>
    <row r="35654" ht="33" customHeight="1"/>
    <row r="35655" ht="33" customHeight="1"/>
    <row r="35656" ht="33" customHeight="1"/>
    <row r="35657" ht="33" customHeight="1"/>
    <row r="35658" ht="33" customHeight="1"/>
    <row r="35659" ht="33" customHeight="1"/>
    <row r="35660" ht="33" customHeight="1"/>
    <row r="35661" ht="33" customHeight="1"/>
    <row r="35662" ht="33" customHeight="1"/>
    <row r="35663" ht="33" customHeight="1"/>
    <row r="35664" ht="33" customHeight="1"/>
    <row r="35665" ht="33" customHeight="1"/>
    <row r="35666" ht="33" customHeight="1"/>
    <row r="35667" ht="33" customHeight="1"/>
    <row r="35668" ht="33" customHeight="1"/>
    <row r="35669" ht="33" customHeight="1"/>
    <row r="35670" ht="33" customHeight="1"/>
    <row r="35671" ht="33" customHeight="1"/>
    <row r="35672" ht="33" customHeight="1"/>
    <row r="35673" ht="33" customHeight="1"/>
    <row r="35674" ht="33" customHeight="1"/>
    <row r="35675" ht="33" customHeight="1"/>
    <row r="35676" ht="33" customHeight="1"/>
    <row r="35677" ht="33" customHeight="1"/>
    <row r="35678" ht="33" customHeight="1"/>
    <row r="35679" ht="33" customHeight="1"/>
    <row r="35680" ht="33" customHeight="1"/>
    <row r="35681" ht="33" customHeight="1"/>
    <row r="35682" ht="33" customHeight="1"/>
    <row r="35683" ht="33" customHeight="1"/>
    <row r="35684" ht="33" customHeight="1"/>
    <row r="35685" ht="33" customHeight="1"/>
    <row r="35686" ht="33" customHeight="1"/>
    <row r="35687" ht="33" customHeight="1"/>
    <row r="35688" ht="33" customHeight="1"/>
    <row r="35689" ht="33" customHeight="1"/>
    <row r="35690" ht="33" customHeight="1"/>
    <row r="35691" ht="33" customHeight="1"/>
    <row r="35692" ht="33" customHeight="1"/>
    <row r="35693" ht="33" customHeight="1"/>
    <row r="35694" ht="33" customHeight="1"/>
    <row r="35695" ht="33" customHeight="1"/>
    <row r="35696" ht="33" customHeight="1"/>
    <row r="35697" ht="33" customHeight="1"/>
    <row r="35698" ht="33" customHeight="1"/>
    <row r="35699" ht="33" customHeight="1"/>
    <row r="35700" ht="33" customHeight="1"/>
    <row r="35701" ht="33" customHeight="1"/>
    <row r="35702" ht="33" customHeight="1"/>
    <row r="35703" ht="33" customHeight="1"/>
    <row r="35704" ht="33" customHeight="1"/>
    <row r="35705" ht="33" customHeight="1"/>
    <row r="35706" ht="33" customHeight="1"/>
    <row r="35707" ht="33" customHeight="1"/>
    <row r="35708" ht="33" customHeight="1"/>
    <row r="35709" ht="33" customHeight="1"/>
    <row r="35710" ht="33" customHeight="1"/>
    <row r="35711" ht="33" customHeight="1"/>
    <row r="35712" ht="33" customHeight="1"/>
    <row r="35713" ht="33" customHeight="1"/>
    <row r="35714" ht="33" customHeight="1"/>
    <row r="35715" ht="33" customHeight="1"/>
    <row r="35716" ht="33" customHeight="1"/>
    <row r="35717" ht="33" customHeight="1"/>
    <row r="35718" ht="33" customHeight="1"/>
    <row r="35719" ht="33" customHeight="1"/>
    <row r="35720" ht="33" customHeight="1"/>
    <row r="35721" ht="33" customHeight="1"/>
    <row r="35722" ht="33" customHeight="1"/>
    <row r="35723" ht="33" customHeight="1"/>
    <row r="35724" ht="33" customHeight="1"/>
    <row r="35725" ht="33" customHeight="1"/>
    <row r="35726" ht="33" customHeight="1"/>
    <row r="35727" ht="33" customHeight="1"/>
    <row r="35728" ht="33" customHeight="1"/>
    <row r="35729" ht="33" customHeight="1"/>
    <row r="35730" ht="33" customHeight="1"/>
    <row r="35731" ht="33" customHeight="1"/>
    <row r="35732" ht="33" customHeight="1"/>
    <row r="35733" ht="33" customHeight="1"/>
    <row r="35734" ht="33" customHeight="1"/>
    <row r="35735" ht="33" customHeight="1"/>
    <row r="35736" ht="33" customHeight="1"/>
    <row r="35737" ht="33" customHeight="1"/>
    <row r="35738" ht="33" customHeight="1"/>
    <row r="35739" ht="33" customHeight="1"/>
    <row r="35740" ht="33" customHeight="1"/>
    <row r="35741" ht="33" customHeight="1"/>
    <row r="35742" ht="33" customHeight="1"/>
    <row r="35743" ht="33" customHeight="1"/>
    <row r="35744" ht="33" customHeight="1"/>
    <row r="35745" ht="33" customHeight="1"/>
    <row r="35746" ht="33" customHeight="1"/>
    <row r="35747" ht="33" customHeight="1"/>
    <row r="35748" ht="33" customHeight="1"/>
    <row r="35749" ht="33" customHeight="1"/>
    <row r="35750" ht="33" customHeight="1"/>
    <row r="35751" ht="33" customHeight="1"/>
    <row r="35752" ht="33" customHeight="1"/>
    <row r="35753" ht="33" customHeight="1"/>
    <row r="35754" ht="33" customHeight="1"/>
    <row r="35755" ht="33" customHeight="1"/>
    <row r="35756" ht="33" customHeight="1"/>
    <row r="35757" ht="33" customHeight="1"/>
    <row r="35758" ht="33" customHeight="1"/>
    <row r="35759" ht="33" customHeight="1"/>
    <row r="35760" ht="33" customHeight="1"/>
    <row r="35761" ht="33" customHeight="1"/>
    <row r="35762" ht="33" customHeight="1"/>
    <row r="35763" ht="33" customHeight="1"/>
    <row r="35764" ht="33" customHeight="1"/>
    <row r="35765" ht="33" customHeight="1"/>
    <row r="35766" ht="33" customHeight="1"/>
    <row r="35767" ht="33" customHeight="1"/>
    <row r="35768" ht="33" customHeight="1"/>
    <row r="35769" ht="33" customHeight="1"/>
    <row r="35770" ht="33" customHeight="1"/>
    <row r="35771" ht="33" customHeight="1"/>
    <row r="35772" ht="33" customHeight="1"/>
    <row r="35773" ht="33" customHeight="1"/>
    <row r="35774" ht="33" customHeight="1"/>
    <row r="35775" ht="33" customHeight="1"/>
    <row r="35776" ht="33" customHeight="1"/>
    <row r="35777" ht="33" customHeight="1"/>
    <row r="35778" ht="33" customHeight="1"/>
    <row r="35779" ht="33" customHeight="1"/>
    <row r="35780" ht="33" customHeight="1"/>
    <row r="35781" ht="33" customHeight="1"/>
    <row r="35782" ht="33" customHeight="1"/>
    <row r="35783" ht="33" customHeight="1"/>
    <row r="35784" ht="33" customHeight="1"/>
    <row r="35785" ht="33" customHeight="1"/>
    <row r="35786" ht="33" customHeight="1"/>
    <row r="35787" ht="33" customHeight="1"/>
    <row r="35788" ht="33" customHeight="1"/>
    <row r="35789" ht="33" customHeight="1"/>
    <row r="35790" ht="33" customHeight="1"/>
    <row r="35791" ht="33" customHeight="1"/>
    <row r="35792" ht="33" customHeight="1"/>
    <row r="35793" ht="33" customHeight="1"/>
    <row r="35794" ht="33" customHeight="1"/>
    <row r="35795" ht="33" customHeight="1"/>
    <row r="35796" ht="33" customHeight="1"/>
    <row r="35797" ht="33" customHeight="1"/>
    <row r="35798" ht="33" customHeight="1"/>
    <row r="35799" ht="33" customHeight="1"/>
    <row r="35800" ht="33" customHeight="1"/>
    <row r="35801" ht="33" customHeight="1"/>
    <row r="35802" ht="33" customHeight="1"/>
    <row r="35803" ht="33" customHeight="1"/>
    <row r="35804" ht="33" customHeight="1"/>
    <row r="35805" ht="33" customHeight="1"/>
    <row r="35806" ht="33" customHeight="1"/>
    <row r="35807" ht="33" customHeight="1"/>
    <row r="35808" ht="33" customHeight="1"/>
    <row r="35809" ht="33" customHeight="1"/>
    <row r="35810" ht="33" customHeight="1"/>
    <row r="35811" ht="33" customHeight="1"/>
    <row r="35812" ht="33" customHeight="1"/>
    <row r="35813" ht="33" customHeight="1"/>
    <row r="35814" ht="33" customHeight="1"/>
    <row r="35815" ht="33" customHeight="1"/>
    <row r="35816" ht="33" customHeight="1"/>
    <row r="35817" ht="33" customHeight="1"/>
    <row r="35818" ht="33" customHeight="1"/>
    <row r="35819" ht="33" customHeight="1"/>
    <row r="35820" ht="33" customHeight="1"/>
    <row r="35821" ht="33" customHeight="1"/>
    <row r="35822" ht="33" customHeight="1"/>
    <row r="35823" ht="33" customHeight="1"/>
    <row r="35824" ht="33" customHeight="1"/>
    <row r="35825" ht="33" customHeight="1"/>
    <row r="35826" ht="33" customHeight="1"/>
    <row r="35827" ht="33" customHeight="1"/>
    <row r="35828" ht="33" customHeight="1"/>
    <row r="35829" ht="33" customHeight="1"/>
    <row r="35830" ht="33" customHeight="1"/>
    <row r="35831" ht="33" customHeight="1"/>
    <row r="35832" ht="33" customHeight="1"/>
    <row r="35833" ht="33" customHeight="1"/>
    <row r="35834" ht="33" customHeight="1"/>
    <row r="35835" ht="33" customHeight="1"/>
    <row r="35836" ht="33" customHeight="1"/>
    <row r="35837" ht="33" customHeight="1"/>
    <row r="35838" ht="33" customHeight="1"/>
    <row r="35839" ht="33" customHeight="1"/>
    <row r="35840" ht="33" customHeight="1"/>
    <row r="35841" ht="33" customHeight="1"/>
    <row r="35842" ht="33" customHeight="1"/>
    <row r="35843" ht="33" customHeight="1"/>
    <row r="35844" ht="33" customHeight="1"/>
    <row r="35845" ht="33" customHeight="1"/>
    <row r="35846" ht="33" customHeight="1"/>
    <row r="35847" ht="33" customHeight="1"/>
    <row r="35848" ht="33" customHeight="1"/>
    <row r="35849" ht="33" customHeight="1"/>
    <row r="35850" ht="33" customHeight="1"/>
    <row r="35851" ht="33" customHeight="1"/>
    <row r="35852" ht="33" customHeight="1"/>
    <row r="35853" ht="33" customHeight="1"/>
    <row r="35854" ht="33" customHeight="1"/>
    <row r="35855" ht="33" customHeight="1"/>
    <row r="35856" ht="33" customHeight="1"/>
    <row r="35857" ht="33" customHeight="1"/>
    <row r="35858" ht="33" customHeight="1"/>
    <row r="35859" ht="33" customHeight="1"/>
    <row r="35860" ht="33" customHeight="1"/>
    <row r="35861" ht="33" customHeight="1"/>
    <row r="35862" ht="33" customHeight="1"/>
    <row r="35863" ht="33" customHeight="1"/>
    <row r="35864" ht="33" customHeight="1"/>
    <row r="35865" ht="33" customHeight="1"/>
    <row r="35866" ht="33" customHeight="1"/>
    <row r="35867" ht="33" customHeight="1"/>
    <row r="35868" ht="33" customHeight="1"/>
    <row r="35869" ht="33" customHeight="1"/>
    <row r="35870" ht="33" customHeight="1"/>
    <row r="35871" ht="33" customHeight="1"/>
    <row r="35872" ht="33" customHeight="1"/>
    <row r="35873" ht="33" customHeight="1"/>
    <row r="35874" ht="33" customHeight="1"/>
    <row r="35875" ht="33" customHeight="1"/>
    <row r="35876" ht="33" customHeight="1"/>
    <row r="35877" ht="33" customHeight="1"/>
    <row r="35878" ht="33" customHeight="1"/>
    <row r="35879" ht="33" customHeight="1"/>
    <row r="35880" ht="33" customHeight="1"/>
    <row r="35881" ht="33" customHeight="1"/>
    <row r="35882" ht="33" customHeight="1"/>
    <row r="35883" ht="33" customHeight="1"/>
    <row r="35884" ht="33" customHeight="1"/>
    <row r="35885" ht="33" customHeight="1"/>
    <row r="35886" ht="33" customHeight="1"/>
    <row r="35887" ht="33" customHeight="1"/>
    <row r="35888" ht="33" customHeight="1"/>
    <row r="35889" ht="33" customHeight="1"/>
    <row r="35890" ht="33" customHeight="1"/>
    <row r="35891" ht="33" customHeight="1"/>
    <row r="35892" ht="33" customHeight="1"/>
    <row r="35893" ht="33" customHeight="1"/>
    <row r="35894" ht="33" customHeight="1"/>
    <row r="35895" ht="33" customHeight="1"/>
    <row r="35896" ht="33" customHeight="1"/>
    <row r="35897" ht="33" customHeight="1"/>
    <row r="35898" ht="33" customHeight="1"/>
    <row r="35899" ht="33" customHeight="1"/>
    <row r="35900" ht="33" customHeight="1"/>
    <row r="35901" ht="33" customHeight="1"/>
    <row r="35902" ht="33" customHeight="1"/>
    <row r="35903" ht="33" customHeight="1"/>
    <row r="35904" ht="33" customHeight="1"/>
    <row r="35905" ht="33" customHeight="1"/>
    <row r="35906" ht="33" customHeight="1"/>
    <row r="35907" ht="33" customHeight="1"/>
    <row r="35908" ht="33" customHeight="1"/>
    <row r="35909" ht="33" customHeight="1"/>
    <row r="35910" ht="33" customHeight="1"/>
    <row r="35911" ht="33" customHeight="1"/>
    <row r="35912" ht="33" customHeight="1"/>
    <row r="35913" ht="33" customHeight="1"/>
    <row r="35914" ht="33" customHeight="1"/>
    <row r="35915" ht="33" customHeight="1"/>
    <row r="35916" ht="33" customHeight="1"/>
    <row r="35917" ht="33" customHeight="1"/>
    <row r="35918" ht="33" customHeight="1"/>
    <row r="35919" ht="33" customHeight="1"/>
    <row r="35920" ht="33" customHeight="1"/>
    <row r="35921" ht="33" customHeight="1"/>
    <row r="35922" ht="33" customHeight="1"/>
    <row r="35923" ht="33" customHeight="1"/>
    <row r="35924" ht="33" customHeight="1"/>
    <row r="35925" ht="33" customHeight="1"/>
    <row r="35926" ht="33" customHeight="1"/>
    <row r="35927" ht="33" customHeight="1"/>
    <row r="35928" ht="33" customHeight="1"/>
    <row r="35929" ht="33" customHeight="1"/>
    <row r="35930" ht="33" customHeight="1"/>
    <row r="35931" ht="33" customHeight="1"/>
    <row r="35932" ht="33" customHeight="1"/>
    <row r="35933" ht="33" customHeight="1"/>
    <row r="35934" ht="33" customHeight="1"/>
    <row r="35935" ht="33" customHeight="1"/>
    <row r="35936" ht="33" customHeight="1"/>
    <row r="35937" ht="33" customHeight="1"/>
    <row r="35938" ht="33" customHeight="1"/>
    <row r="35939" ht="33" customHeight="1"/>
    <row r="35940" ht="33" customHeight="1"/>
    <row r="35941" ht="33" customHeight="1"/>
    <row r="35942" ht="33" customHeight="1"/>
    <row r="35943" ht="33" customHeight="1"/>
    <row r="35944" ht="33" customHeight="1"/>
    <row r="35945" ht="33" customHeight="1"/>
    <row r="35946" ht="33" customHeight="1"/>
    <row r="35947" ht="33" customHeight="1"/>
    <row r="35948" ht="33" customHeight="1"/>
    <row r="35949" ht="33" customHeight="1"/>
    <row r="35950" ht="33" customHeight="1"/>
    <row r="35951" ht="33" customHeight="1"/>
    <row r="35952" ht="33" customHeight="1"/>
    <row r="35953" ht="33" customHeight="1"/>
    <row r="35954" ht="33" customHeight="1"/>
    <row r="35955" ht="33" customHeight="1"/>
    <row r="35956" ht="33" customHeight="1"/>
    <row r="35957" ht="33" customHeight="1"/>
    <row r="35958" ht="33" customHeight="1"/>
    <row r="35959" ht="33" customHeight="1"/>
    <row r="35960" ht="33" customHeight="1"/>
    <row r="35961" ht="33" customHeight="1"/>
    <row r="35962" ht="33" customHeight="1"/>
    <row r="35963" ht="33" customHeight="1"/>
    <row r="35964" ht="33" customHeight="1"/>
    <row r="35965" ht="33" customHeight="1"/>
    <row r="35966" ht="33" customHeight="1"/>
    <row r="35967" ht="33" customHeight="1"/>
    <row r="35968" ht="33" customHeight="1"/>
    <row r="35969" ht="33" customHeight="1"/>
    <row r="35970" ht="33" customHeight="1"/>
    <row r="35971" ht="33" customHeight="1"/>
    <row r="35972" ht="33" customHeight="1"/>
    <row r="35973" ht="33" customHeight="1"/>
    <row r="35974" ht="33" customHeight="1"/>
    <row r="35975" ht="33" customHeight="1"/>
    <row r="35976" ht="33" customHeight="1"/>
    <row r="35977" ht="33" customHeight="1"/>
    <row r="35978" ht="33" customHeight="1"/>
    <row r="35979" ht="33" customHeight="1"/>
    <row r="35980" ht="33" customHeight="1"/>
    <row r="35981" ht="33" customHeight="1"/>
    <row r="35982" ht="33" customHeight="1"/>
    <row r="35983" ht="33" customHeight="1"/>
    <row r="35984" ht="33" customHeight="1"/>
    <row r="35985" ht="33" customHeight="1"/>
    <row r="35986" ht="33" customHeight="1"/>
    <row r="35987" ht="33" customHeight="1"/>
    <row r="35988" ht="33" customHeight="1"/>
    <row r="35989" ht="33" customHeight="1"/>
    <row r="35990" ht="33" customHeight="1"/>
    <row r="35991" ht="33" customHeight="1"/>
    <row r="35992" ht="33" customHeight="1"/>
    <row r="35993" ht="33" customHeight="1"/>
    <row r="35994" ht="33" customHeight="1"/>
    <row r="35995" ht="33" customHeight="1"/>
    <row r="35996" ht="33" customHeight="1"/>
    <row r="35997" ht="33" customHeight="1"/>
    <row r="35998" ht="33" customHeight="1"/>
    <row r="35999" ht="33" customHeight="1"/>
    <row r="36000" ht="33" customHeight="1"/>
    <row r="36001" ht="33" customHeight="1"/>
    <row r="36002" ht="33" customHeight="1"/>
    <row r="36003" ht="33" customHeight="1"/>
    <row r="36004" ht="33" customHeight="1"/>
    <row r="36005" ht="33" customHeight="1"/>
    <row r="36006" ht="33" customHeight="1"/>
    <row r="36007" ht="33" customHeight="1"/>
    <row r="36008" ht="33" customHeight="1"/>
    <row r="36009" ht="33" customHeight="1"/>
    <row r="36010" ht="33" customHeight="1"/>
    <row r="36011" ht="33" customHeight="1"/>
    <row r="36012" ht="33" customHeight="1"/>
    <row r="36013" ht="33" customHeight="1"/>
    <row r="36014" ht="33" customHeight="1"/>
    <row r="36015" ht="33" customHeight="1"/>
    <row r="36016" ht="33" customHeight="1"/>
    <row r="36017" ht="33" customHeight="1"/>
    <row r="36018" ht="33" customHeight="1"/>
    <row r="36019" ht="33" customHeight="1"/>
    <row r="36020" ht="33" customHeight="1"/>
    <row r="36021" ht="33" customHeight="1"/>
    <row r="36022" ht="33" customHeight="1"/>
    <row r="36023" ht="33" customHeight="1"/>
    <row r="36024" ht="33" customHeight="1"/>
    <row r="36025" ht="33" customHeight="1"/>
    <row r="36026" ht="33" customHeight="1"/>
    <row r="36027" ht="33" customHeight="1"/>
    <row r="36028" ht="33" customHeight="1"/>
    <row r="36029" ht="33" customHeight="1"/>
    <row r="36030" ht="33" customHeight="1"/>
    <row r="36031" ht="33" customHeight="1"/>
    <row r="36032" ht="33" customHeight="1"/>
    <row r="36033" ht="33" customHeight="1"/>
    <row r="36034" ht="33" customHeight="1"/>
    <row r="36035" ht="33" customHeight="1"/>
    <row r="36036" ht="33" customHeight="1"/>
    <row r="36037" ht="33" customHeight="1"/>
    <row r="36038" ht="33" customHeight="1"/>
    <row r="36039" ht="33" customHeight="1"/>
    <row r="36040" ht="33" customHeight="1"/>
    <row r="36041" ht="33" customHeight="1"/>
    <row r="36042" ht="33" customHeight="1"/>
    <row r="36043" ht="33" customHeight="1"/>
    <row r="36044" ht="33" customHeight="1"/>
    <row r="36045" ht="33" customHeight="1"/>
    <row r="36046" ht="33" customHeight="1"/>
    <row r="36047" ht="33" customHeight="1"/>
    <row r="36048" ht="33" customHeight="1"/>
    <row r="36049" ht="33" customHeight="1"/>
    <row r="36050" ht="33" customHeight="1"/>
    <row r="36051" ht="33" customHeight="1"/>
    <row r="36052" ht="33" customHeight="1"/>
    <row r="36053" ht="33" customHeight="1"/>
    <row r="36054" ht="33" customHeight="1"/>
    <row r="36055" ht="33" customHeight="1"/>
    <row r="36056" ht="33" customHeight="1"/>
    <row r="36057" ht="33" customHeight="1"/>
    <row r="36058" ht="33" customHeight="1"/>
    <row r="36059" ht="33" customHeight="1"/>
    <row r="36060" ht="33" customHeight="1"/>
    <row r="36061" ht="33" customHeight="1"/>
    <row r="36062" ht="33" customHeight="1"/>
    <row r="36063" ht="33" customHeight="1"/>
    <row r="36064" ht="33" customHeight="1"/>
    <row r="36065" ht="33" customHeight="1"/>
    <row r="36066" ht="33" customHeight="1"/>
    <row r="36067" ht="33" customHeight="1"/>
    <row r="36068" ht="33" customHeight="1"/>
    <row r="36069" ht="33" customHeight="1"/>
    <row r="36070" ht="33" customHeight="1"/>
    <row r="36071" ht="33" customHeight="1"/>
    <row r="36072" ht="33" customHeight="1"/>
    <row r="36073" ht="33" customHeight="1"/>
    <row r="36074" ht="33" customHeight="1"/>
    <row r="36075" ht="33" customHeight="1"/>
    <row r="36076" ht="33" customHeight="1"/>
    <row r="36077" ht="33" customHeight="1"/>
    <row r="36078" ht="33" customHeight="1"/>
    <row r="36079" ht="33" customHeight="1"/>
    <row r="36080" ht="33" customHeight="1"/>
    <row r="36081" ht="33" customHeight="1"/>
    <row r="36082" ht="33" customHeight="1"/>
    <row r="36083" ht="33" customHeight="1"/>
    <row r="36084" ht="33" customHeight="1"/>
    <row r="36085" ht="33" customHeight="1"/>
    <row r="36086" ht="33" customHeight="1"/>
    <row r="36087" ht="33" customHeight="1"/>
    <row r="36088" ht="33" customHeight="1"/>
    <row r="36089" ht="33" customHeight="1"/>
    <row r="36090" ht="33" customHeight="1"/>
    <row r="36091" ht="33" customHeight="1"/>
    <row r="36092" ht="33" customHeight="1"/>
    <row r="36093" ht="33" customHeight="1"/>
    <row r="36094" ht="33" customHeight="1"/>
    <row r="36095" ht="33" customHeight="1"/>
    <row r="36096" ht="33" customHeight="1"/>
    <row r="36097" ht="33" customHeight="1"/>
    <row r="36098" ht="33" customHeight="1"/>
    <row r="36099" ht="33" customHeight="1"/>
    <row r="36100" ht="33" customHeight="1"/>
    <row r="36101" ht="33" customHeight="1"/>
    <row r="36102" ht="33" customHeight="1"/>
    <row r="36103" ht="33" customHeight="1"/>
    <row r="36104" ht="33" customHeight="1"/>
    <row r="36105" ht="33" customHeight="1"/>
    <row r="36106" ht="33" customHeight="1"/>
    <row r="36107" ht="33" customHeight="1"/>
    <row r="36108" ht="33" customHeight="1"/>
    <row r="36109" ht="33" customHeight="1"/>
    <row r="36110" ht="33" customHeight="1"/>
    <row r="36111" ht="33" customHeight="1"/>
    <row r="36112" ht="33" customHeight="1"/>
    <row r="36113" ht="33" customHeight="1"/>
    <row r="36114" ht="33" customHeight="1"/>
    <row r="36115" ht="33" customHeight="1"/>
    <row r="36116" ht="33" customHeight="1"/>
    <row r="36117" ht="33" customHeight="1"/>
    <row r="36118" ht="33" customHeight="1"/>
    <row r="36119" ht="33" customHeight="1"/>
    <row r="36120" ht="33" customHeight="1"/>
    <row r="36121" ht="33" customHeight="1"/>
    <row r="36122" ht="33" customHeight="1"/>
    <row r="36123" ht="33" customHeight="1"/>
    <row r="36124" ht="33" customHeight="1"/>
    <row r="36125" ht="33" customHeight="1"/>
    <row r="36126" ht="33" customHeight="1"/>
    <row r="36127" ht="33" customHeight="1"/>
    <row r="36128" ht="33" customHeight="1"/>
    <row r="36129" ht="33" customHeight="1"/>
    <row r="36130" ht="33" customHeight="1"/>
    <row r="36131" ht="33" customHeight="1"/>
    <row r="36132" ht="33" customHeight="1"/>
    <row r="36133" ht="33" customHeight="1"/>
    <row r="36134" ht="33" customHeight="1"/>
    <row r="36135" ht="33" customHeight="1"/>
    <row r="36136" ht="33" customHeight="1"/>
    <row r="36137" ht="33" customHeight="1"/>
    <row r="36138" ht="33" customHeight="1"/>
    <row r="36139" ht="33" customHeight="1"/>
    <row r="36140" ht="33" customHeight="1"/>
    <row r="36141" ht="33" customHeight="1"/>
    <row r="36142" ht="33" customHeight="1"/>
    <row r="36143" ht="33" customHeight="1"/>
    <row r="36144" ht="33" customHeight="1"/>
    <row r="36145" ht="33" customHeight="1"/>
    <row r="36146" ht="33" customHeight="1"/>
    <row r="36147" ht="33" customHeight="1"/>
    <row r="36148" ht="33" customHeight="1"/>
    <row r="36149" ht="33" customHeight="1"/>
    <row r="36150" ht="33" customHeight="1"/>
    <row r="36151" ht="33" customHeight="1"/>
    <row r="36152" ht="33" customHeight="1"/>
    <row r="36153" ht="33" customHeight="1"/>
    <row r="36154" ht="33" customHeight="1"/>
    <row r="36155" ht="33" customHeight="1"/>
    <row r="36156" ht="33" customHeight="1"/>
    <row r="36157" ht="33" customHeight="1"/>
    <row r="36158" ht="33" customHeight="1"/>
    <row r="36159" ht="33" customHeight="1"/>
    <row r="36160" ht="33" customHeight="1"/>
    <row r="36161" ht="33" customHeight="1"/>
    <row r="36162" ht="33" customHeight="1"/>
    <row r="36163" ht="33" customHeight="1"/>
    <row r="36164" ht="33" customHeight="1"/>
    <row r="36165" ht="33" customHeight="1"/>
    <row r="36166" ht="33" customHeight="1"/>
    <row r="36167" ht="33" customHeight="1"/>
    <row r="36168" ht="33" customHeight="1"/>
    <row r="36169" ht="33" customHeight="1"/>
    <row r="36170" ht="33" customHeight="1"/>
    <row r="36171" ht="33" customHeight="1"/>
    <row r="36172" ht="33" customHeight="1"/>
    <row r="36173" ht="33" customHeight="1"/>
    <row r="36174" ht="33" customHeight="1"/>
    <row r="36175" ht="33" customHeight="1"/>
    <row r="36176" ht="33" customHeight="1"/>
    <row r="36177" ht="33" customHeight="1"/>
    <row r="36178" ht="33" customHeight="1"/>
    <row r="36179" ht="33" customHeight="1"/>
    <row r="36180" ht="33" customHeight="1"/>
    <row r="36181" ht="33" customHeight="1"/>
    <row r="36182" ht="33" customHeight="1"/>
    <row r="36183" ht="33" customHeight="1"/>
    <row r="36184" ht="33" customHeight="1"/>
    <row r="36185" ht="33" customHeight="1"/>
    <row r="36186" ht="33" customHeight="1"/>
    <row r="36187" ht="33" customHeight="1"/>
    <row r="36188" ht="33" customHeight="1"/>
    <row r="36189" ht="33" customHeight="1"/>
    <row r="36190" ht="33" customHeight="1"/>
    <row r="36191" ht="33" customHeight="1"/>
    <row r="36192" ht="33" customHeight="1"/>
    <row r="36193" ht="33" customHeight="1"/>
    <row r="36194" ht="33" customHeight="1"/>
    <row r="36195" ht="33" customHeight="1"/>
    <row r="36196" ht="33" customHeight="1"/>
    <row r="36197" ht="33" customHeight="1"/>
    <row r="36198" ht="33" customHeight="1"/>
    <row r="36199" ht="33" customHeight="1"/>
    <row r="36200" ht="33" customHeight="1"/>
    <row r="36201" ht="33" customHeight="1"/>
    <row r="36202" ht="33" customHeight="1"/>
    <row r="36203" ht="33" customHeight="1"/>
    <row r="36204" ht="33" customHeight="1"/>
    <row r="36205" ht="33" customHeight="1"/>
    <row r="36206" ht="33" customHeight="1"/>
    <row r="36207" ht="33" customHeight="1"/>
    <row r="36208" ht="33" customHeight="1"/>
    <row r="36209" ht="33" customHeight="1"/>
    <row r="36210" ht="33" customHeight="1"/>
    <row r="36211" ht="33" customHeight="1"/>
    <row r="36212" ht="33" customHeight="1"/>
    <row r="36213" ht="33" customHeight="1"/>
    <row r="36214" ht="33" customHeight="1"/>
    <row r="36215" ht="33" customHeight="1"/>
    <row r="36216" ht="33" customHeight="1"/>
    <row r="36217" ht="33" customHeight="1"/>
    <row r="36218" ht="33" customHeight="1"/>
    <row r="36219" ht="33" customHeight="1"/>
    <row r="36220" ht="33" customHeight="1"/>
    <row r="36221" ht="33" customHeight="1"/>
    <row r="36222" ht="33" customHeight="1"/>
    <row r="36223" ht="33" customHeight="1"/>
    <row r="36224" ht="33" customHeight="1"/>
    <row r="36225" ht="33" customHeight="1"/>
    <row r="36226" ht="33" customHeight="1"/>
    <row r="36227" ht="33" customHeight="1"/>
    <row r="36228" ht="33" customHeight="1"/>
    <row r="36229" ht="33" customHeight="1"/>
    <row r="36230" ht="33" customHeight="1"/>
    <row r="36231" ht="33" customHeight="1"/>
    <row r="36232" ht="33" customHeight="1"/>
    <row r="36233" ht="33" customHeight="1"/>
    <row r="36234" ht="33" customHeight="1"/>
    <row r="36235" ht="33" customHeight="1"/>
    <row r="36236" ht="33" customHeight="1"/>
    <row r="36237" ht="33" customHeight="1"/>
    <row r="36238" ht="33" customHeight="1"/>
    <row r="36239" ht="33" customHeight="1"/>
    <row r="36240" ht="33" customHeight="1"/>
    <row r="36241" ht="33" customHeight="1"/>
    <row r="36242" ht="33" customHeight="1"/>
    <row r="36243" ht="33" customHeight="1"/>
    <row r="36244" ht="33" customHeight="1"/>
    <row r="36245" ht="33" customHeight="1"/>
    <row r="36246" ht="33" customHeight="1"/>
    <row r="36247" ht="33" customHeight="1"/>
    <row r="36248" ht="33" customHeight="1"/>
    <row r="36249" ht="33" customHeight="1"/>
    <row r="36250" ht="33" customHeight="1"/>
    <row r="36251" ht="33" customHeight="1"/>
    <row r="36252" ht="33" customHeight="1"/>
    <row r="36253" ht="33" customHeight="1"/>
    <row r="36254" ht="33" customHeight="1"/>
    <row r="36255" ht="33" customHeight="1"/>
    <row r="36256" ht="33" customHeight="1"/>
    <row r="36257" ht="33" customHeight="1"/>
    <row r="36258" ht="33" customHeight="1"/>
    <row r="36259" ht="33" customHeight="1"/>
    <row r="36260" ht="33" customHeight="1"/>
    <row r="36261" ht="33" customHeight="1"/>
    <row r="36262" ht="33" customHeight="1"/>
    <row r="36263" ht="33" customHeight="1"/>
    <row r="36264" ht="33" customHeight="1"/>
    <row r="36265" ht="33" customHeight="1"/>
    <row r="36266" ht="33" customHeight="1"/>
    <row r="36267" ht="33" customHeight="1"/>
    <row r="36268" ht="33" customHeight="1"/>
    <row r="36269" ht="33" customHeight="1"/>
    <row r="36270" ht="33" customHeight="1"/>
    <row r="36271" ht="33" customHeight="1"/>
    <row r="36272" ht="33" customHeight="1"/>
    <row r="36273" ht="33" customHeight="1"/>
    <row r="36274" ht="33" customHeight="1"/>
    <row r="36275" ht="33" customHeight="1"/>
    <row r="36276" ht="33" customHeight="1"/>
    <row r="36277" ht="33" customHeight="1"/>
    <row r="36278" ht="33" customHeight="1"/>
    <row r="36279" ht="33" customHeight="1"/>
    <row r="36280" ht="33" customHeight="1"/>
    <row r="36281" ht="33" customHeight="1"/>
    <row r="36282" ht="33" customHeight="1"/>
    <row r="36283" ht="33" customHeight="1"/>
    <row r="36284" ht="33" customHeight="1"/>
    <row r="36285" ht="33" customHeight="1"/>
    <row r="36286" ht="33" customHeight="1"/>
    <row r="36287" ht="33" customHeight="1"/>
    <row r="36288" ht="33" customHeight="1"/>
    <row r="36289" ht="33" customHeight="1"/>
    <row r="36290" ht="33" customHeight="1"/>
    <row r="36291" ht="33" customHeight="1"/>
    <row r="36292" ht="33" customHeight="1"/>
    <row r="36293" ht="33" customHeight="1"/>
    <row r="36294" ht="33" customHeight="1"/>
    <row r="36295" ht="33" customHeight="1"/>
    <row r="36296" ht="33" customHeight="1"/>
    <row r="36297" ht="33" customHeight="1"/>
    <row r="36298" ht="33" customHeight="1"/>
    <row r="36299" ht="33" customHeight="1"/>
    <row r="36300" ht="33" customHeight="1"/>
    <row r="36301" ht="33" customHeight="1"/>
    <row r="36302" ht="33" customHeight="1"/>
    <row r="36303" ht="33" customHeight="1"/>
    <row r="36304" ht="33" customHeight="1"/>
    <row r="36305" ht="33" customHeight="1"/>
    <row r="36306" ht="33" customHeight="1"/>
    <row r="36307" ht="33" customHeight="1"/>
    <row r="36308" ht="33" customHeight="1"/>
    <row r="36309" ht="33" customHeight="1"/>
    <row r="36310" ht="33" customHeight="1"/>
    <row r="36311" ht="33" customHeight="1"/>
    <row r="36312" ht="33" customHeight="1"/>
    <row r="36313" ht="33" customHeight="1"/>
    <row r="36314" ht="33" customHeight="1"/>
    <row r="36315" ht="33" customHeight="1"/>
    <row r="36316" ht="33" customHeight="1"/>
    <row r="36317" ht="33" customHeight="1"/>
    <row r="36318" ht="33" customHeight="1"/>
    <row r="36319" ht="33" customHeight="1"/>
    <row r="36320" ht="33" customHeight="1"/>
    <row r="36321" ht="33" customHeight="1"/>
    <row r="36322" ht="33" customHeight="1"/>
    <row r="36323" ht="33" customHeight="1"/>
    <row r="36324" ht="33" customHeight="1"/>
    <row r="36325" ht="33" customHeight="1"/>
    <row r="36326" ht="33" customHeight="1"/>
    <row r="36327" ht="33" customHeight="1"/>
    <row r="36328" ht="33" customHeight="1"/>
    <row r="36329" ht="33" customHeight="1"/>
    <row r="36330" ht="33" customHeight="1"/>
    <row r="36331" ht="33" customHeight="1"/>
    <row r="36332" ht="33" customHeight="1"/>
    <row r="36333" ht="33" customHeight="1"/>
    <row r="36334" ht="33" customHeight="1"/>
    <row r="36335" ht="33" customHeight="1"/>
    <row r="36336" ht="33" customHeight="1"/>
    <row r="36337" ht="33" customHeight="1"/>
    <row r="36338" ht="33" customHeight="1"/>
    <row r="36339" ht="33" customHeight="1"/>
    <row r="36340" ht="33" customHeight="1"/>
    <row r="36341" ht="33" customHeight="1"/>
    <row r="36342" ht="33" customHeight="1"/>
    <row r="36343" ht="33" customHeight="1"/>
    <row r="36344" ht="33" customHeight="1"/>
    <row r="36345" ht="33" customHeight="1"/>
    <row r="36346" ht="33" customHeight="1"/>
    <row r="36347" ht="33" customHeight="1"/>
    <row r="36348" ht="33" customHeight="1"/>
    <row r="36349" ht="33" customHeight="1"/>
    <row r="36350" ht="33" customHeight="1"/>
    <row r="36351" ht="33" customHeight="1"/>
    <row r="36352" ht="33" customHeight="1"/>
    <row r="36353" ht="33" customHeight="1"/>
    <row r="36354" ht="33" customHeight="1"/>
    <row r="36355" ht="33" customHeight="1"/>
    <row r="36356" ht="33" customHeight="1"/>
    <row r="36357" ht="33" customHeight="1"/>
    <row r="36358" ht="33" customHeight="1"/>
    <row r="36359" ht="33" customHeight="1"/>
    <row r="36360" ht="33" customHeight="1"/>
    <row r="36361" ht="33" customHeight="1"/>
    <row r="36362" ht="33" customHeight="1"/>
    <row r="36363" ht="33" customHeight="1"/>
    <row r="36364" ht="33" customHeight="1"/>
    <row r="36365" ht="33" customHeight="1"/>
    <row r="36366" ht="33" customHeight="1"/>
    <row r="36367" ht="33" customHeight="1"/>
    <row r="36368" ht="33" customHeight="1"/>
    <row r="36369" ht="33" customHeight="1"/>
    <row r="36370" ht="33" customHeight="1"/>
    <row r="36371" ht="33" customHeight="1"/>
    <row r="36372" ht="33" customHeight="1"/>
    <row r="36373" ht="33" customHeight="1"/>
    <row r="36374" ht="33" customHeight="1"/>
    <row r="36375" ht="33" customHeight="1"/>
    <row r="36376" ht="33" customHeight="1"/>
    <row r="36377" ht="33" customHeight="1"/>
    <row r="36378" ht="33" customHeight="1"/>
    <row r="36379" ht="33" customHeight="1"/>
    <row r="36380" ht="33" customHeight="1"/>
    <row r="36381" ht="33" customHeight="1"/>
    <row r="36382" ht="33" customHeight="1"/>
    <row r="36383" ht="33" customHeight="1"/>
    <row r="36384" ht="33" customHeight="1"/>
    <row r="36385" ht="33" customHeight="1"/>
    <row r="36386" ht="33" customHeight="1"/>
    <row r="36387" ht="33" customHeight="1"/>
    <row r="36388" ht="33" customHeight="1"/>
    <row r="36389" ht="33" customHeight="1"/>
    <row r="36390" ht="33" customHeight="1"/>
    <row r="36391" ht="33" customHeight="1"/>
    <row r="36392" ht="33" customHeight="1"/>
    <row r="36393" ht="33" customHeight="1"/>
    <row r="36394" ht="33" customHeight="1"/>
    <row r="36395" ht="33" customHeight="1"/>
    <row r="36396" ht="33" customHeight="1"/>
    <row r="36397" ht="33" customHeight="1"/>
    <row r="36398" ht="33" customHeight="1"/>
    <row r="36399" ht="33" customHeight="1"/>
    <row r="36400" ht="33" customHeight="1"/>
    <row r="36401" ht="33" customHeight="1"/>
    <row r="36402" ht="33" customHeight="1"/>
    <row r="36403" ht="33" customHeight="1"/>
    <row r="36404" ht="33" customHeight="1"/>
    <row r="36405" ht="33" customHeight="1"/>
    <row r="36406" ht="33" customHeight="1"/>
    <row r="36407" ht="33" customHeight="1"/>
    <row r="36408" ht="33" customHeight="1"/>
    <row r="36409" ht="33" customHeight="1"/>
    <row r="36410" ht="33" customHeight="1"/>
    <row r="36411" ht="33" customHeight="1"/>
    <row r="36412" ht="33" customHeight="1"/>
    <row r="36413" ht="33" customHeight="1"/>
    <row r="36414" ht="33" customHeight="1"/>
    <row r="36415" ht="33" customHeight="1"/>
    <row r="36416" ht="33" customHeight="1"/>
    <row r="36417" ht="33" customHeight="1"/>
    <row r="36418" ht="33" customHeight="1"/>
    <row r="36419" ht="33" customHeight="1"/>
    <row r="36420" ht="33" customHeight="1"/>
    <row r="36421" ht="33" customHeight="1"/>
    <row r="36422" ht="33" customHeight="1"/>
    <row r="36423" ht="33" customHeight="1"/>
    <row r="36424" ht="33" customHeight="1"/>
    <row r="36425" ht="33" customHeight="1"/>
    <row r="36426" ht="33" customHeight="1"/>
    <row r="36427" ht="33" customHeight="1"/>
    <row r="36428" ht="33" customHeight="1"/>
    <row r="36429" ht="33" customHeight="1"/>
    <row r="36430" ht="33" customHeight="1"/>
    <row r="36431" ht="33" customHeight="1"/>
    <row r="36432" ht="33" customHeight="1"/>
    <row r="36433" ht="33" customHeight="1"/>
    <row r="36434" ht="33" customHeight="1"/>
    <row r="36435" ht="33" customHeight="1"/>
    <row r="36436" ht="33" customHeight="1"/>
    <row r="36437" ht="33" customHeight="1"/>
    <row r="36438" ht="33" customHeight="1"/>
    <row r="36439" ht="33" customHeight="1"/>
    <row r="36440" ht="33" customHeight="1"/>
    <row r="36441" ht="33" customHeight="1"/>
    <row r="36442" ht="33" customHeight="1"/>
    <row r="36443" ht="33" customHeight="1"/>
    <row r="36444" ht="33" customHeight="1"/>
    <row r="36445" ht="33" customHeight="1"/>
    <row r="36446" ht="33" customHeight="1"/>
    <row r="36447" ht="33" customHeight="1"/>
    <row r="36448" ht="33" customHeight="1"/>
    <row r="36449" ht="33" customHeight="1"/>
    <row r="36450" ht="33" customHeight="1"/>
    <row r="36451" ht="33" customHeight="1"/>
    <row r="36452" ht="33" customHeight="1"/>
    <row r="36453" ht="33" customHeight="1"/>
    <row r="36454" ht="33" customHeight="1"/>
    <row r="36455" ht="33" customHeight="1"/>
    <row r="36456" ht="33" customHeight="1"/>
    <row r="36457" ht="33" customHeight="1"/>
    <row r="36458" ht="33" customHeight="1"/>
    <row r="36459" ht="33" customHeight="1"/>
    <row r="36460" ht="33" customHeight="1"/>
    <row r="36461" ht="33" customHeight="1"/>
    <row r="36462" ht="33" customHeight="1"/>
    <row r="36463" ht="33" customHeight="1"/>
    <row r="36464" ht="33" customHeight="1"/>
    <row r="36465" ht="33" customHeight="1"/>
    <row r="36466" ht="33" customHeight="1"/>
    <row r="36467" ht="33" customHeight="1"/>
    <row r="36468" ht="33" customHeight="1"/>
    <row r="36469" ht="33" customHeight="1"/>
    <row r="36470" ht="33" customHeight="1"/>
    <row r="36471" ht="33" customHeight="1"/>
    <row r="36472" ht="33" customHeight="1"/>
    <row r="36473" ht="33" customHeight="1"/>
    <row r="36474" ht="33" customHeight="1"/>
    <row r="36475" ht="33" customHeight="1"/>
    <row r="36476" ht="33" customHeight="1"/>
    <row r="36477" ht="33" customHeight="1"/>
    <row r="36478" ht="33" customHeight="1"/>
    <row r="36479" ht="33" customHeight="1"/>
    <row r="36480" ht="33" customHeight="1"/>
    <row r="36481" ht="33" customHeight="1"/>
    <row r="36482" ht="33" customHeight="1"/>
    <row r="36483" ht="33" customHeight="1"/>
    <row r="36484" ht="33" customHeight="1"/>
    <row r="36485" ht="33" customHeight="1"/>
    <row r="36486" ht="33" customHeight="1"/>
    <row r="36487" ht="33" customHeight="1"/>
    <row r="36488" ht="33" customHeight="1"/>
    <row r="36489" ht="33" customHeight="1"/>
    <row r="36490" ht="33" customHeight="1"/>
    <row r="36491" ht="33" customHeight="1"/>
    <row r="36492" ht="33" customHeight="1"/>
    <row r="36493" ht="33" customHeight="1"/>
    <row r="36494" ht="33" customHeight="1"/>
    <row r="36495" ht="33" customHeight="1"/>
    <row r="36496" ht="33" customHeight="1"/>
    <row r="36497" ht="33" customHeight="1"/>
    <row r="36498" ht="33" customHeight="1"/>
    <row r="36499" ht="33" customHeight="1"/>
    <row r="36500" ht="33" customHeight="1"/>
    <row r="36501" ht="33" customHeight="1"/>
    <row r="36502" ht="33" customHeight="1"/>
    <row r="36503" ht="33" customHeight="1"/>
    <row r="36504" ht="33" customHeight="1"/>
    <row r="36505" ht="33" customHeight="1"/>
    <row r="36506" ht="33" customHeight="1"/>
    <row r="36507" ht="33" customHeight="1"/>
    <row r="36508" ht="33" customHeight="1"/>
    <row r="36509" ht="33" customHeight="1"/>
    <row r="36510" ht="33" customHeight="1"/>
    <row r="36511" ht="33" customHeight="1"/>
    <row r="36512" ht="33" customHeight="1"/>
    <row r="36513" ht="33" customHeight="1"/>
    <row r="36514" ht="33" customHeight="1"/>
    <row r="36515" ht="33" customHeight="1"/>
    <row r="36516" ht="33" customHeight="1"/>
    <row r="36517" ht="33" customHeight="1"/>
    <row r="36518" ht="33" customHeight="1"/>
    <row r="36519" ht="33" customHeight="1"/>
    <row r="36520" ht="33" customHeight="1"/>
    <row r="36521" ht="33" customHeight="1"/>
    <row r="36522" ht="33" customHeight="1"/>
    <row r="36523" ht="33" customHeight="1"/>
    <row r="36524" ht="33" customHeight="1"/>
    <row r="36525" ht="33" customHeight="1"/>
    <row r="36526" ht="33" customHeight="1"/>
    <row r="36527" ht="33" customHeight="1"/>
    <row r="36528" ht="33" customHeight="1"/>
    <row r="36529" ht="33" customHeight="1"/>
    <row r="36530" ht="33" customHeight="1"/>
    <row r="36531" ht="33" customHeight="1"/>
    <row r="36532" ht="33" customHeight="1"/>
    <row r="36533" ht="33" customHeight="1"/>
    <row r="36534" ht="33" customHeight="1"/>
    <row r="36535" ht="33" customHeight="1"/>
    <row r="36536" ht="33" customHeight="1"/>
    <row r="36537" ht="33" customHeight="1"/>
    <row r="36538" ht="33" customHeight="1"/>
    <row r="36539" ht="33" customHeight="1"/>
    <row r="36540" ht="33" customHeight="1"/>
    <row r="36541" ht="33" customHeight="1"/>
    <row r="36542" ht="33" customHeight="1"/>
    <row r="36543" ht="33" customHeight="1"/>
    <row r="36544" ht="33" customHeight="1"/>
    <row r="36545" ht="33" customHeight="1"/>
    <row r="36546" ht="33" customHeight="1"/>
    <row r="36547" ht="33" customHeight="1"/>
    <row r="36548" ht="33" customHeight="1"/>
    <row r="36549" ht="33" customHeight="1"/>
    <row r="36550" ht="33" customHeight="1"/>
    <row r="36551" ht="33" customHeight="1"/>
    <row r="36552" ht="33" customHeight="1"/>
    <row r="36553" ht="33" customHeight="1"/>
    <row r="36554" ht="33" customHeight="1"/>
    <row r="36555" ht="33" customHeight="1"/>
    <row r="36556" ht="33" customHeight="1"/>
    <row r="36557" ht="33" customHeight="1"/>
    <row r="36558" ht="33" customHeight="1"/>
    <row r="36559" ht="33" customHeight="1"/>
    <row r="36560" ht="33" customHeight="1"/>
    <row r="36561" ht="33" customHeight="1"/>
    <row r="36562" ht="33" customHeight="1"/>
    <row r="36563" ht="33" customHeight="1"/>
    <row r="36564" ht="33" customHeight="1"/>
    <row r="36565" ht="33" customHeight="1"/>
    <row r="36566" ht="33" customHeight="1"/>
    <row r="36567" ht="33" customHeight="1"/>
    <row r="36568" ht="33" customHeight="1"/>
    <row r="36569" ht="33" customHeight="1"/>
    <row r="36570" ht="33" customHeight="1"/>
    <row r="36571" ht="33" customHeight="1"/>
    <row r="36572" ht="33" customHeight="1"/>
    <row r="36573" ht="33" customHeight="1"/>
    <row r="36574" ht="33" customHeight="1"/>
    <row r="36575" ht="33" customHeight="1"/>
    <row r="36576" ht="33" customHeight="1"/>
    <row r="36577" ht="33" customHeight="1"/>
    <row r="36578" ht="33" customHeight="1"/>
    <row r="36579" ht="33" customHeight="1"/>
    <row r="36580" ht="33" customHeight="1"/>
    <row r="36581" ht="33" customHeight="1"/>
    <row r="36582" ht="33" customHeight="1"/>
    <row r="36583" ht="33" customHeight="1"/>
    <row r="36584" ht="33" customHeight="1"/>
    <row r="36585" ht="33" customHeight="1"/>
    <row r="36586" ht="33" customHeight="1"/>
    <row r="36587" ht="33" customHeight="1"/>
    <row r="36588" ht="33" customHeight="1"/>
    <row r="36589" ht="33" customHeight="1"/>
    <row r="36590" ht="33" customHeight="1"/>
    <row r="36591" ht="33" customHeight="1"/>
    <row r="36592" ht="33" customHeight="1"/>
    <row r="36593" ht="33" customHeight="1"/>
    <row r="36594" ht="33" customHeight="1"/>
    <row r="36595" ht="33" customHeight="1"/>
    <row r="36596" ht="33" customHeight="1"/>
    <row r="36597" ht="33" customHeight="1"/>
    <row r="36598" ht="33" customHeight="1"/>
    <row r="36599" ht="33" customHeight="1"/>
    <row r="36600" ht="33" customHeight="1"/>
    <row r="36601" ht="33" customHeight="1"/>
    <row r="36602" ht="33" customHeight="1"/>
    <row r="36603" ht="33" customHeight="1"/>
    <row r="36604" ht="33" customHeight="1"/>
    <row r="36605" ht="33" customHeight="1"/>
    <row r="36606" ht="33" customHeight="1"/>
    <row r="36607" ht="33" customHeight="1"/>
    <row r="36608" ht="33" customHeight="1"/>
    <row r="36609" ht="33" customHeight="1"/>
    <row r="36610" ht="33" customHeight="1"/>
    <row r="36611" ht="33" customHeight="1"/>
    <row r="36612" ht="33" customHeight="1"/>
    <row r="36613" ht="33" customHeight="1"/>
    <row r="36614" ht="33" customHeight="1"/>
    <row r="36615" ht="33" customHeight="1"/>
    <row r="36616" ht="33" customHeight="1"/>
    <row r="36617" ht="33" customHeight="1"/>
    <row r="36618" ht="33" customHeight="1"/>
    <row r="36619" ht="33" customHeight="1"/>
    <row r="36620" ht="33" customHeight="1"/>
    <row r="36621" ht="33" customHeight="1"/>
    <row r="36622" ht="33" customHeight="1"/>
    <row r="36623" ht="33" customHeight="1"/>
    <row r="36624" ht="33" customHeight="1"/>
    <row r="36625" ht="33" customHeight="1"/>
    <row r="36626" ht="33" customHeight="1"/>
    <row r="36627" ht="33" customHeight="1"/>
    <row r="36628" ht="33" customHeight="1"/>
    <row r="36629" ht="33" customHeight="1"/>
    <row r="36630" ht="33" customHeight="1"/>
    <row r="36631" ht="33" customHeight="1"/>
    <row r="36632" ht="33" customHeight="1"/>
    <row r="36633" ht="33" customHeight="1"/>
    <row r="36634" ht="33" customHeight="1"/>
    <row r="36635" ht="33" customHeight="1"/>
    <row r="36636" ht="33" customHeight="1"/>
    <row r="36637" ht="33" customHeight="1"/>
    <row r="36638" ht="33" customHeight="1"/>
    <row r="36639" ht="33" customHeight="1"/>
    <row r="36640" ht="33" customHeight="1"/>
    <row r="36641" ht="33" customHeight="1"/>
    <row r="36642" ht="33" customHeight="1"/>
    <row r="36643" ht="33" customHeight="1"/>
    <row r="36644" ht="33" customHeight="1"/>
    <row r="36645" ht="33" customHeight="1"/>
    <row r="36646" ht="33" customHeight="1"/>
    <row r="36647" ht="33" customHeight="1"/>
    <row r="36648" ht="33" customHeight="1"/>
    <row r="36649" ht="33" customHeight="1"/>
    <row r="36650" ht="33" customHeight="1"/>
    <row r="36651" ht="33" customHeight="1"/>
    <row r="36652" ht="33" customHeight="1"/>
    <row r="36653" ht="33" customHeight="1"/>
    <row r="36654" ht="33" customHeight="1"/>
    <row r="36655" ht="33" customHeight="1"/>
    <row r="36656" ht="33" customHeight="1"/>
    <row r="36657" ht="33" customHeight="1"/>
    <row r="36658" ht="33" customHeight="1"/>
    <row r="36659" ht="33" customHeight="1"/>
    <row r="36660" ht="33" customHeight="1"/>
    <row r="36661" ht="33" customHeight="1"/>
    <row r="36662" ht="33" customHeight="1"/>
    <row r="36663" ht="33" customHeight="1"/>
    <row r="36664" ht="33" customHeight="1"/>
    <row r="36665" ht="33" customHeight="1"/>
    <row r="36666" ht="33" customHeight="1"/>
    <row r="36667" ht="33" customHeight="1"/>
    <row r="36668" ht="33" customHeight="1"/>
    <row r="36669" ht="33" customHeight="1"/>
    <row r="36670" ht="33" customHeight="1"/>
    <row r="36671" ht="33" customHeight="1"/>
    <row r="36672" ht="33" customHeight="1"/>
    <row r="36673" ht="33" customHeight="1"/>
    <row r="36674" ht="33" customHeight="1"/>
    <row r="36675" ht="33" customHeight="1"/>
    <row r="36676" ht="33" customHeight="1"/>
    <row r="36677" ht="33" customHeight="1"/>
    <row r="36678" ht="33" customHeight="1"/>
    <row r="36679" ht="33" customHeight="1"/>
    <row r="36680" ht="33" customHeight="1"/>
    <row r="36681" ht="33" customHeight="1"/>
    <row r="36682" ht="33" customHeight="1"/>
    <row r="36683" ht="33" customHeight="1"/>
    <row r="36684" ht="33" customHeight="1"/>
    <row r="36685" ht="33" customHeight="1"/>
    <row r="36686" ht="33" customHeight="1"/>
    <row r="36687" ht="33" customHeight="1"/>
    <row r="36688" ht="33" customHeight="1"/>
    <row r="36689" ht="33" customHeight="1"/>
    <row r="36690" ht="33" customHeight="1"/>
    <row r="36691" ht="33" customHeight="1"/>
    <row r="36692" ht="33" customHeight="1"/>
    <row r="36693" ht="33" customHeight="1"/>
    <row r="36694" ht="33" customHeight="1"/>
    <row r="36695" ht="33" customHeight="1"/>
    <row r="36696" ht="33" customHeight="1"/>
    <row r="36697" ht="33" customHeight="1"/>
    <row r="36698" ht="33" customHeight="1"/>
    <row r="36699" ht="33" customHeight="1"/>
    <row r="36700" ht="33" customHeight="1"/>
    <row r="36701" ht="33" customHeight="1"/>
    <row r="36702" ht="33" customHeight="1"/>
    <row r="36703" ht="33" customHeight="1"/>
    <row r="36704" ht="33" customHeight="1"/>
    <row r="36705" ht="33" customHeight="1"/>
    <row r="36706" ht="33" customHeight="1"/>
    <row r="36707" ht="33" customHeight="1"/>
    <row r="36708" ht="33" customHeight="1"/>
    <row r="36709" ht="33" customHeight="1"/>
    <row r="36710" ht="33" customHeight="1"/>
    <row r="36711" ht="33" customHeight="1"/>
    <row r="36712" ht="33" customHeight="1"/>
    <row r="36713" ht="33" customHeight="1"/>
    <row r="36714" ht="33" customHeight="1"/>
    <row r="36715" ht="33" customHeight="1"/>
    <row r="36716" ht="33" customHeight="1"/>
    <row r="36717" ht="33" customHeight="1"/>
    <row r="36718" ht="33" customHeight="1"/>
    <row r="36719" ht="33" customHeight="1"/>
    <row r="36720" ht="33" customHeight="1"/>
    <row r="36721" ht="33" customHeight="1"/>
    <row r="36722" ht="33" customHeight="1"/>
    <row r="36723" ht="33" customHeight="1"/>
    <row r="36724" ht="33" customHeight="1"/>
    <row r="36725" ht="33" customHeight="1"/>
    <row r="36726" ht="33" customHeight="1"/>
    <row r="36727" ht="33" customHeight="1"/>
    <row r="36728" ht="33" customHeight="1"/>
    <row r="36729" ht="33" customHeight="1"/>
    <row r="36730" ht="33" customHeight="1"/>
    <row r="36731" ht="33" customHeight="1"/>
    <row r="36732" ht="33" customHeight="1"/>
    <row r="36733" ht="33" customHeight="1"/>
    <row r="36734" ht="33" customHeight="1"/>
    <row r="36735" ht="33" customHeight="1"/>
    <row r="36736" ht="33" customHeight="1"/>
    <row r="36737" ht="33" customHeight="1"/>
    <row r="36738" ht="33" customHeight="1"/>
    <row r="36739" ht="33" customHeight="1"/>
    <row r="36740" ht="33" customHeight="1"/>
    <row r="36741" ht="33" customHeight="1"/>
    <row r="36742" ht="33" customHeight="1"/>
    <row r="36743" ht="33" customHeight="1"/>
    <row r="36744" ht="33" customHeight="1"/>
    <row r="36745" ht="33" customHeight="1"/>
    <row r="36746" ht="33" customHeight="1"/>
    <row r="36747" ht="33" customHeight="1"/>
    <row r="36748" ht="33" customHeight="1"/>
    <row r="36749" ht="33" customHeight="1"/>
    <row r="36750" ht="33" customHeight="1"/>
    <row r="36751" ht="33" customHeight="1"/>
    <row r="36752" ht="33" customHeight="1"/>
    <row r="36753" ht="33" customHeight="1"/>
    <row r="36754" ht="33" customHeight="1"/>
    <row r="36755" ht="33" customHeight="1"/>
    <row r="36756" ht="33" customHeight="1"/>
    <row r="36757" ht="33" customHeight="1"/>
    <row r="36758" ht="33" customHeight="1"/>
    <row r="36759" ht="33" customHeight="1"/>
    <row r="36760" ht="33" customHeight="1"/>
    <row r="36761" ht="33" customHeight="1"/>
    <row r="36762" ht="33" customHeight="1"/>
    <row r="36763" ht="33" customHeight="1"/>
    <row r="36764" ht="33" customHeight="1"/>
    <row r="36765" ht="33" customHeight="1"/>
    <row r="36766" ht="33" customHeight="1"/>
    <row r="36767" ht="33" customHeight="1"/>
    <row r="36768" ht="33" customHeight="1"/>
    <row r="36769" ht="33" customHeight="1"/>
    <row r="36770" ht="33" customHeight="1"/>
    <row r="36771" ht="33" customHeight="1"/>
    <row r="36772" ht="33" customHeight="1"/>
    <row r="36773" ht="33" customHeight="1"/>
    <row r="36774" ht="33" customHeight="1"/>
    <row r="36775" ht="33" customHeight="1"/>
    <row r="36776" ht="33" customHeight="1"/>
    <row r="36777" ht="33" customHeight="1"/>
    <row r="36778" ht="33" customHeight="1"/>
    <row r="36779" ht="33" customHeight="1"/>
    <row r="36780" ht="33" customHeight="1"/>
    <row r="36781" ht="33" customHeight="1"/>
    <row r="36782" ht="33" customHeight="1"/>
    <row r="36783" ht="33" customHeight="1"/>
    <row r="36784" ht="33" customHeight="1"/>
    <row r="36785" ht="33" customHeight="1"/>
    <row r="36786" ht="33" customHeight="1"/>
    <row r="36787" ht="33" customHeight="1"/>
    <row r="36788" ht="33" customHeight="1"/>
    <row r="36789" ht="33" customHeight="1"/>
    <row r="36790" ht="33" customHeight="1"/>
    <row r="36791" ht="33" customHeight="1"/>
    <row r="36792" ht="33" customHeight="1"/>
    <row r="36793" ht="33" customHeight="1"/>
    <row r="36794" ht="33" customHeight="1"/>
    <row r="36795" ht="33" customHeight="1"/>
    <row r="36796" ht="33" customHeight="1"/>
    <row r="36797" ht="33" customHeight="1"/>
    <row r="36798" ht="33" customHeight="1"/>
    <row r="36799" ht="33" customHeight="1"/>
    <row r="36800" ht="33" customHeight="1"/>
    <row r="36801" ht="33" customHeight="1"/>
    <row r="36802" ht="33" customHeight="1"/>
    <row r="36803" ht="33" customHeight="1"/>
    <row r="36804" ht="33" customHeight="1"/>
    <row r="36805" ht="33" customHeight="1"/>
    <row r="36806" ht="33" customHeight="1"/>
    <row r="36807" ht="33" customHeight="1"/>
    <row r="36808" ht="33" customHeight="1"/>
    <row r="36809" ht="33" customHeight="1"/>
    <row r="36810" ht="33" customHeight="1"/>
    <row r="36811" ht="33" customHeight="1"/>
    <row r="36812" ht="33" customHeight="1"/>
    <row r="36813" ht="33" customHeight="1"/>
    <row r="36814" ht="33" customHeight="1"/>
    <row r="36815" ht="33" customHeight="1"/>
    <row r="36816" ht="33" customHeight="1"/>
    <row r="36817" ht="33" customHeight="1"/>
    <row r="36818" ht="33" customHeight="1"/>
    <row r="36819" ht="33" customHeight="1"/>
    <row r="36820" ht="33" customHeight="1"/>
    <row r="36821" ht="33" customHeight="1"/>
    <row r="36822" ht="33" customHeight="1"/>
    <row r="36823" ht="33" customHeight="1"/>
    <row r="36824" ht="33" customHeight="1"/>
    <row r="36825" ht="33" customHeight="1"/>
    <row r="36826" ht="33" customHeight="1"/>
    <row r="36827" ht="33" customHeight="1"/>
    <row r="36828" ht="33" customHeight="1"/>
    <row r="36829" ht="33" customHeight="1"/>
    <row r="36830" ht="33" customHeight="1"/>
    <row r="36831" ht="33" customHeight="1"/>
    <row r="36832" ht="33" customHeight="1"/>
    <row r="36833" ht="33" customHeight="1"/>
    <row r="36834" ht="33" customHeight="1"/>
    <row r="36835" ht="33" customHeight="1"/>
    <row r="36836" ht="33" customHeight="1"/>
    <row r="36837" ht="33" customHeight="1"/>
    <row r="36838" ht="33" customHeight="1"/>
    <row r="36839" ht="33" customHeight="1"/>
    <row r="36840" ht="33" customHeight="1"/>
    <row r="36841" ht="33" customHeight="1"/>
    <row r="36842" ht="33" customHeight="1"/>
    <row r="36843" ht="33" customHeight="1"/>
    <row r="36844" ht="33" customHeight="1"/>
    <row r="36845" ht="33" customHeight="1"/>
    <row r="36846" ht="33" customHeight="1"/>
    <row r="36847" ht="33" customHeight="1"/>
    <row r="36848" ht="33" customHeight="1"/>
    <row r="36849" ht="33" customHeight="1"/>
    <row r="36850" ht="33" customHeight="1"/>
    <row r="36851" ht="33" customHeight="1"/>
    <row r="36852" ht="33" customHeight="1"/>
    <row r="36853" ht="33" customHeight="1"/>
    <row r="36854" ht="33" customHeight="1"/>
    <row r="36855" ht="33" customHeight="1"/>
    <row r="36856" ht="33" customHeight="1"/>
    <row r="36857" ht="33" customHeight="1"/>
    <row r="36858" ht="33" customHeight="1"/>
    <row r="36859" ht="33" customHeight="1"/>
    <row r="36860" ht="33" customHeight="1"/>
    <row r="36861" ht="33" customHeight="1"/>
    <row r="36862" ht="33" customHeight="1"/>
    <row r="36863" ht="33" customHeight="1"/>
    <row r="36864" ht="33" customHeight="1"/>
    <row r="36865" ht="33" customHeight="1"/>
    <row r="36866" ht="33" customHeight="1"/>
    <row r="36867" ht="33" customHeight="1"/>
    <row r="36868" ht="33" customHeight="1"/>
    <row r="36869" ht="33" customHeight="1"/>
    <row r="36870" ht="33" customHeight="1"/>
    <row r="36871" ht="33" customHeight="1"/>
    <row r="36872" ht="33" customHeight="1"/>
    <row r="36873" ht="33" customHeight="1"/>
    <row r="36874" ht="33" customHeight="1"/>
    <row r="36875" ht="33" customHeight="1"/>
    <row r="36876" ht="33" customHeight="1"/>
    <row r="36877" ht="33" customHeight="1"/>
    <row r="36878" ht="33" customHeight="1"/>
    <row r="36879" ht="33" customHeight="1"/>
    <row r="36880" ht="33" customHeight="1"/>
    <row r="36881" ht="33" customHeight="1"/>
    <row r="36882" ht="33" customHeight="1"/>
    <row r="36883" ht="33" customHeight="1"/>
    <row r="36884" ht="33" customHeight="1"/>
    <row r="36885" ht="33" customHeight="1"/>
    <row r="36886" ht="33" customHeight="1"/>
    <row r="36887" ht="33" customHeight="1"/>
    <row r="36888" ht="33" customHeight="1"/>
    <row r="36889" ht="33" customHeight="1"/>
    <row r="36890" ht="33" customHeight="1"/>
    <row r="36891" ht="33" customHeight="1"/>
    <row r="36892" ht="33" customHeight="1"/>
    <row r="36893" ht="33" customHeight="1"/>
    <row r="36894" ht="33" customHeight="1"/>
    <row r="36895" ht="33" customHeight="1"/>
    <row r="36896" ht="33" customHeight="1"/>
    <row r="36897" ht="33" customHeight="1"/>
    <row r="36898" ht="33" customHeight="1"/>
    <row r="36899" ht="33" customHeight="1"/>
    <row r="36900" ht="33" customHeight="1"/>
    <row r="36901" ht="33" customHeight="1"/>
    <row r="36902" ht="33" customHeight="1"/>
    <row r="36903" ht="33" customHeight="1"/>
    <row r="36904" ht="33" customHeight="1"/>
    <row r="36905" ht="33" customHeight="1"/>
    <row r="36906" ht="33" customHeight="1"/>
    <row r="36907" ht="33" customHeight="1"/>
    <row r="36908" ht="33" customHeight="1"/>
    <row r="36909" ht="33" customHeight="1"/>
    <row r="36910" ht="33" customHeight="1"/>
    <row r="36911" ht="33" customHeight="1"/>
    <row r="36912" ht="33" customHeight="1"/>
    <row r="36913" ht="33" customHeight="1"/>
    <row r="36914" ht="33" customHeight="1"/>
    <row r="36915" ht="33" customHeight="1"/>
    <row r="36916" ht="33" customHeight="1"/>
    <row r="36917" ht="33" customHeight="1"/>
    <row r="36918" ht="33" customHeight="1"/>
    <row r="36919" ht="33" customHeight="1"/>
    <row r="36920" ht="33" customHeight="1"/>
    <row r="36921" ht="33" customHeight="1"/>
    <row r="36922" ht="33" customHeight="1"/>
    <row r="36923" ht="33" customHeight="1"/>
    <row r="36924" ht="33" customHeight="1"/>
    <row r="36925" ht="33" customHeight="1"/>
    <row r="36926" ht="33" customHeight="1"/>
    <row r="36927" ht="33" customHeight="1"/>
    <row r="36928" ht="33" customHeight="1"/>
    <row r="36929" ht="33" customHeight="1"/>
    <row r="36930" ht="33" customHeight="1"/>
    <row r="36931" ht="33" customHeight="1"/>
    <row r="36932" ht="33" customHeight="1"/>
    <row r="36933" ht="33" customHeight="1"/>
    <row r="36934" ht="33" customHeight="1"/>
    <row r="36935" ht="33" customHeight="1"/>
    <row r="36936" ht="33" customHeight="1"/>
    <row r="36937" ht="33" customHeight="1"/>
    <row r="36938" ht="33" customHeight="1"/>
    <row r="36939" ht="33" customHeight="1"/>
    <row r="36940" ht="33" customHeight="1"/>
    <row r="36941" ht="33" customHeight="1"/>
    <row r="36942" ht="33" customHeight="1"/>
    <row r="36943" ht="33" customHeight="1"/>
    <row r="36944" ht="33" customHeight="1"/>
    <row r="36945" ht="33" customHeight="1"/>
    <row r="36946" ht="33" customHeight="1"/>
    <row r="36947" ht="33" customHeight="1"/>
    <row r="36948" ht="33" customHeight="1"/>
    <row r="36949" ht="33" customHeight="1"/>
    <row r="36950" ht="33" customHeight="1"/>
    <row r="36951" ht="33" customHeight="1"/>
    <row r="36952" ht="33" customHeight="1"/>
    <row r="36953" ht="33" customHeight="1"/>
    <row r="36954" ht="33" customHeight="1"/>
    <row r="36955" ht="33" customHeight="1"/>
    <row r="36956" ht="33" customHeight="1"/>
    <row r="36957" ht="33" customHeight="1"/>
    <row r="36958" ht="33" customHeight="1"/>
    <row r="36959" ht="33" customHeight="1"/>
    <row r="36960" ht="33" customHeight="1"/>
    <row r="36961" ht="33" customHeight="1"/>
    <row r="36962" ht="33" customHeight="1"/>
    <row r="36963" ht="33" customHeight="1"/>
    <row r="36964" ht="33" customHeight="1"/>
    <row r="36965" ht="33" customHeight="1"/>
    <row r="36966" ht="33" customHeight="1"/>
    <row r="36967" ht="33" customHeight="1"/>
    <row r="36968" ht="33" customHeight="1"/>
    <row r="36969" ht="33" customHeight="1"/>
    <row r="36970" ht="33" customHeight="1"/>
    <row r="36971" ht="33" customHeight="1"/>
    <row r="36972" ht="33" customHeight="1"/>
    <row r="36973" ht="33" customHeight="1"/>
    <row r="36974" ht="33" customHeight="1"/>
    <row r="36975" ht="33" customHeight="1"/>
    <row r="36976" ht="33" customHeight="1"/>
    <row r="36977" ht="33" customHeight="1"/>
    <row r="36978" ht="33" customHeight="1"/>
    <row r="36979" ht="33" customHeight="1"/>
    <row r="36980" ht="33" customHeight="1"/>
    <row r="36981" ht="33" customHeight="1"/>
    <row r="36982" ht="33" customHeight="1"/>
    <row r="36983" ht="33" customHeight="1"/>
    <row r="36984" ht="33" customHeight="1"/>
    <row r="36985" ht="33" customHeight="1"/>
    <row r="36986" ht="33" customHeight="1"/>
    <row r="36987" ht="33" customHeight="1"/>
    <row r="36988" ht="33" customHeight="1"/>
    <row r="36989" ht="33" customHeight="1"/>
    <row r="36990" ht="33" customHeight="1"/>
    <row r="36991" ht="33" customHeight="1"/>
    <row r="36992" ht="33" customHeight="1"/>
    <row r="36993" ht="33" customHeight="1"/>
    <row r="36994" ht="33" customHeight="1"/>
    <row r="36995" ht="33" customHeight="1"/>
    <row r="36996" ht="33" customHeight="1"/>
    <row r="36997" ht="33" customHeight="1"/>
    <row r="36998" ht="33" customHeight="1"/>
    <row r="36999" ht="33" customHeight="1"/>
    <row r="37000" ht="33" customHeight="1"/>
    <row r="37001" ht="33" customHeight="1"/>
    <row r="37002" ht="33" customHeight="1"/>
    <row r="37003" ht="33" customHeight="1"/>
    <row r="37004" ht="33" customHeight="1"/>
    <row r="37005" ht="33" customHeight="1"/>
    <row r="37006" ht="33" customHeight="1"/>
    <row r="37007" ht="33" customHeight="1"/>
    <row r="37008" ht="33" customHeight="1"/>
    <row r="37009" ht="33" customHeight="1"/>
    <row r="37010" ht="33" customHeight="1"/>
    <row r="37011" ht="33" customHeight="1"/>
    <row r="37012" ht="33" customHeight="1"/>
    <row r="37013" ht="33" customHeight="1"/>
    <row r="37014" ht="33" customHeight="1"/>
    <row r="37015" ht="33" customHeight="1"/>
    <row r="37016" ht="33" customHeight="1"/>
    <row r="37017" ht="33" customHeight="1"/>
    <row r="37018" ht="33" customHeight="1"/>
    <row r="37019" ht="33" customHeight="1"/>
    <row r="37020" ht="33" customHeight="1"/>
    <row r="37021" ht="33" customHeight="1"/>
    <row r="37022" ht="33" customHeight="1"/>
    <row r="37023" ht="33" customHeight="1"/>
    <row r="37024" ht="33" customHeight="1"/>
    <row r="37025" ht="33" customHeight="1"/>
    <row r="37026" ht="33" customHeight="1"/>
    <row r="37027" ht="33" customHeight="1"/>
    <row r="37028" ht="33" customHeight="1"/>
    <row r="37029" ht="33" customHeight="1"/>
    <row r="37030" ht="33" customHeight="1"/>
    <row r="37031" ht="33" customHeight="1"/>
    <row r="37032" ht="33" customHeight="1"/>
    <row r="37033" ht="33" customHeight="1"/>
    <row r="37034" ht="33" customHeight="1"/>
    <row r="37035" ht="33" customHeight="1"/>
    <row r="37036" ht="33" customHeight="1"/>
    <row r="37037" ht="33" customHeight="1"/>
    <row r="37038" ht="33" customHeight="1"/>
    <row r="37039" ht="33" customHeight="1"/>
    <row r="37040" ht="33" customHeight="1"/>
    <row r="37041" ht="33" customHeight="1"/>
    <row r="37042" ht="33" customHeight="1"/>
    <row r="37043" ht="33" customHeight="1"/>
    <row r="37044" ht="33" customHeight="1"/>
    <row r="37045" ht="33" customHeight="1"/>
    <row r="37046" ht="33" customHeight="1"/>
    <row r="37047" ht="33" customHeight="1"/>
    <row r="37048" ht="33" customHeight="1"/>
    <row r="37049" ht="33" customHeight="1"/>
    <row r="37050" ht="33" customHeight="1"/>
    <row r="37051" ht="33" customHeight="1"/>
    <row r="37052" ht="33" customHeight="1"/>
    <row r="37053" ht="33" customHeight="1"/>
    <row r="37054" ht="33" customHeight="1"/>
    <row r="37055" ht="33" customHeight="1"/>
    <row r="37056" ht="33" customHeight="1"/>
    <row r="37057" ht="33" customHeight="1"/>
    <row r="37058" ht="33" customHeight="1"/>
    <row r="37059" ht="33" customHeight="1"/>
    <row r="37060" ht="33" customHeight="1"/>
    <row r="37061" ht="33" customHeight="1"/>
    <row r="37062" ht="33" customHeight="1"/>
    <row r="37063" ht="33" customHeight="1"/>
    <row r="37064" ht="33" customHeight="1"/>
    <row r="37065" ht="33" customHeight="1"/>
    <row r="37066" ht="33" customHeight="1"/>
    <row r="37067" ht="33" customHeight="1"/>
    <row r="37068" ht="33" customHeight="1"/>
    <row r="37069" ht="33" customHeight="1"/>
    <row r="37070" ht="33" customHeight="1"/>
    <row r="37071" ht="33" customHeight="1"/>
    <row r="37072" ht="33" customHeight="1"/>
    <row r="37073" ht="33" customHeight="1"/>
    <row r="37074" ht="33" customHeight="1"/>
    <row r="37075" ht="33" customHeight="1"/>
    <row r="37076" ht="33" customHeight="1"/>
    <row r="37077" ht="33" customHeight="1"/>
    <row r="37078" ht="33" customHeight="1"/>
    <row r="37079" ht="33" customHeight="1"/>
    <row r="37080" ht="33" customHeight="1"/>
    <row r="37081" ht="33" customHeight="1"/>
    <row r="37082" ht="33" customHeight="1"/>
    <row r="37083" ht="33" customHeight="1"/>
    <row r="37084" ht="33" customHeight="1"/>
    <row r="37085" ht="33" customHeight="1"/>
    <row r="37086" ht="33" customHeight="1"/>
    <row r="37087" ht="33" customHeight="1"/>
    <row r="37088" ht="33" customHeight="1"/>
    <row r="37089" ht="33" customHeight="1"/>
    <row r="37090" ht="33" customHeight="1"/>
    <row r="37091" ht="33" customHeight="1"/>
    <row r="37092" ht="33" customHeight="1"/>
    <row r="37093" ht="33" customHeight="1"/>
    <row r="37094" ht="33" customHeight="1"/>
    <row r="37095" ht="33" customHeight="1"/>
    <row r="37096" ht="33" customHeight="1"/>
    <row r="37097" ht="33" customHeight="1"/>
    <row r="37098" ht="33" customHeight="1"/>
    <row r="37099" ht="33" customHeight="1"/>
    <row r="37100" ht="33" customHeight="1"/>
    <row r="37101" ht="33" customHeight="1"/>
    <row r="37102" ht="33" customHeight="1"/>
    <row r="37103" ht="33" customHeight="1"/>
    <row r="37104" ht="33" customHeight="1"/>
    <row r="37105" ht="33" customHeight="1"/>
    <row r="37106" ht="33" customHeight="1"/>
    <row r="37107" ht="33" customHeight="1"/>
    <row r="37108" ht="33" customHeight="1"/>
    <row r="37109" ht="33" customHeight="1"/>
    <row r="37110" ht="33" customHeight="1"/>
    <row r="37111" ht="33" customHeight="1"/>
    <row r="37112" ht="33" customHeight="1"/>
    <row r="37113" ht="33" customHeight="1"/>
    <row r="37114" ht="33" customHeight="1"/>
    <row r="37115" ht="33" customHeight="1"/>
    <row r="37116" ht="33" customHeight="1"/>
    <row r="37117" ht="33" customHeight="1"/>
    <row r="37118" ht="33" customHeight="1"/>
    <row r="37119" ht="33" customHeight="1"/>
    <row r="37120" ht="33" customHeight="1"/>
    <row r="37121" ht="33" customHeight="1"/>
    <row r="37122" ht="33" customHeight="1"/>
    <row r="37123" ht="33" customHeight="1"/>
    <row r="37124" ht="33" customHeight="1"/>
    <row r="37125" ht="33" customHeight="1"/>
    <row r="37126" ht="33" customHeight="1"/>
    <row r="37127" ht="33" customHeight="1"/>
    <row r="37128" ht="33" customHeight="1"/>
    <row r="37129" ht="33" customHeight="1"/>
    <row r="37130" ht="33" customHeight="1"/>
    <row r="37131" ht="33" customHeight="1"/>
    <row r="37132" ht="33" customHeight="1"/>
    <row r="37133" ht="33" customHeight="1"/>
    <row r="37134" ht="33" customHeight="1"/>
    <row r="37135" ht="33" customHeight="1"/>
    <row r="37136" ht="33" customHeight="1"/>
    <row r="37137" ht="33" customHeight="1"/>
    <row r="37138" ht="33" customHeight="1"/>
    <row r="37139" ht="33" customHeight="1"/>
    <row r="37140" ht="33" customHeight="1"/>
    <row r="37141" ht="33" customHeight="1"/>
    <row r="37142" ht="33" customHeight="1"/>
    <row r="37143" ht="33" customHeight="1"/>
    <row r="37144" ht="33" customHeight="1"/>
    <row r="37145" ht="33" customHeight="1"/>
    <row r="37146" ht="33" customHeight="1"/>
    <row r="37147" ht="33" customHeight="1"/>
    <row r="37148" ht="33" customHeight="1"/>
    <row r="37149" ht="33" customHeight="1"/>
    <row r="37150" ht="33" customHeight="1"/>
    <row r="37151" ht="33" customHeight="1"/>
    <row r="37152" ht="33" customHeight="1"/>
    <row r="37153" ht="33" customHeight="1"/>
    <row r="37154" ht="33" customHeight="1"/>
    <row r="37155" ht="33" customHeight="1"/>
    <row r="37156" ht="33" customHeight="1"/>
    <row r="37157" ht="33" customHeight="1"/>
    <row r="37158" ht="33" customHeight="1"/>
    <row r="37159" ht="33" customHeight="1"/>
    <row r="37160" ht="33" customHeight="1"/>
    <row r="37161" ht="33" customHeight="1"/>
    <row r="37162" ht="33" customHeight="1"/>
    <row r="37163" ht="33" customHeight="1"/>
    <row r="37164" ht="33" customHeight="1"/>
    <row r="37165" ht="33" customHeight="1"/>
    <row r="37166" ht="33" customHeight="1"/>
    <row r="37167" ht="33" customHeight="1"/>
    <row r="37168" ht="33" customHeight="1"/>
    <row r="37169" ht="33" customHeight="1"/>
    <row r="37170" ht="33" customHeight="1"/>
    <row r="37171" ht="33" customHeight="1"/>
    <row r="37172" ht="33" customHeight="1"/>
    <row r="37173" ht="33" customHeight="1"/>
    <row r="37174" ht="33" customHeight="1"/>
    <row r="37175" ht="33" customHeight="1"/>
    <row r="37176" ht="33" customHeight="1"/>
    <row r="37177" ht="33" customHeight="1"/>
    <row r="37178" ht="33" customHeight="1"/>
    <row r="37179" ht="33" customHeight="1"/>
    <row r="37180" ht="33" customHeight="1"/>
    <row r="37181" ht="33" customHeight="1"/>
    <row r="37182" ht="33" customHeight="1"/>
    <row r="37183" ht="33" customHeight="1"/>
    <row r="37184" ht="33" customHeight="1"/>
    <row r="37185" ht="33" customHeight="1"/>
    <row r="37186" ht="33" customHeight="1"/>
    <row r="37187" ht="33" customHeight="1"/>
    <row r="37188" ht="33" customHeight="1"/>
    <row r="37189" ht="33" customHeight="1"/>
    <row r="37190" ht="33" customHeight="1"/>
    <row r="37191" ht="33" customHeight="1"/>
    <row r="37192" ht="33" customHeight="1"/>
    <row r="37193" ht="33" customHeight="1"/>
    <row r="37194" ht="33" customHeight="1"/>
    <row r="37195" ht="33" customHeight="1"/>
    <row r="37196" ht="33" customHeight="1"/>
    <row r="37197" ht="33" customHeight="1"/>
    <row r="37198" ht="33" customHeight="1"/>
    <row r="37199" ht="33" customHeight="1"/>
    <row r="37200" ht="33" customHeight="1"/>
    <row r="37201" ht="33" customHeight="1"/>
    <row r="37202" ht="33" customHeight="1"/>
    <row r="37203" ht="33" customHeight="1"/>
    <row r="37204" ht="33" customHeight="1"/>
    <row r="37205" ht="33" customHeight="1"/>
    <row r="37206" ht="33" customHeight="1"/>
    <row r="37207" ht="33" customHeight="1"/>
    <row r="37208" ht="33" customHeight="1"/>
    <row r="37209" ht="33" customHeight="1"/>
    <row r="37210" ht="33" customHeight="1"/>
    <row r="37211" ht="33" customHeight="1"/>
    <row r="37212" ht="33" customHeight="1"/>
    <row r="37213" ht="33" customHeight="1"/>
    <row r="37214" ht="33" customHeight="1"/>
    <row r="37215" ht="33" customHeight="1"/>
    <row r="37216" ht="33" customHeight="1"/>
    <row r="37217" ht="33" customHeight="1"/>
    <row r="37218" ht="33" customHeight="1"/>
    <row r="37219" ht="33" customHeight="1"/>
    <row r="37220" ht="33" customHeight="1"/>
    <row r="37221" ht="33" customHeight="1"/>
    <row r="37222" ht="33" customHeight="1"/>
    <row r="37223" ht="33" customHeight="1"/>
    <row r="37224" ht="33" customHeight="1"/>
    <row r="37225" ht="33" customHeight="1"/>
    <row r="37226" ht="33" customHeight="1"/>
    <row r="37227" ht="33" customHeight="1"/>
    <row r="37228" ht="33" customHeight="1"/>
    <row r="37229" ht="33" customHeight="1"/>
    <row r="37230" ht="33" customHeight="1"/>
    <row r="37231" ht="33" customHeight="1"/>
    <row r="37232" ht="33" customHeight="1"/>
    <row r="37233" ht="33" customHeight="1"/>
    <row r="37234" ht="33" customHeight="1"/>
    <row r="37235" ht="33" customHeight="1"/>
    <row r="37236" ht="33" customHeight="1"/>
    <row r="37237" ht="33" customHeight="1"/>
    <row r="37238" ht="33" customHeight="1"/>
    <row r="37239" ht="33" customHeight="1"/>
    <row r="37240" ht="33" customHeight="1"/>
    <row r="37241" ht="33" customHeight="1"/>
    <row r="37242" ht="33" customHeight="1"/>
    <row r="37243" ht="33" customHeight="1"/>
    <row r="37244" ht="33" customHeight="1"/>
    <row r="37245" ht="33" customHeight="1"/>
    <row r="37246" ht="33" customHeight="1"/>
    <row r="37247" ht="33" customHeight="1"/>
    <row r="37248" ht="33" customHeight="1"/>
    <row r="37249" ht="33" customHeight="1"/>
    <row r="37250" ht="33" customHeight="1"/>
    <row r="37251" ht="33" customHeight="1"/>
    <row r="37252" ht="33" customHeight="1"/>
    <row r="37253" ht="33" customHeight="1"/>
    <row r="37254" ht="33" customHeight="1"/>
    <row r="37255" ht="33" customHeight="1"/>
    <row r="37256" ht="33" customHeight="1"/>
    <row r="37257" ht="33" customHeight="1"/>
    <row r="37258" ht="33" customHeight="1"/>
    <row r="37259" ht="33" customHeight="1"/>
    <row r="37260" ht="33" customHeight="1"/>
    <row r="37261" ht="33" customHeight="1"/>
    <row r="37262" ht="33" customHeight="1"/>
    <row r="37263" ht="33" customHeight="1"/>
    <row r="37264" ht="33" customHeight="1"/>
    <row r="37265" ht="33" customHeight="1"/>
    <row r="37266" ht="33" customHeight="1"/>
    <row r="37267" ht="33" customHeight="1"/>
    <row r="37268" ht="33" customHeight="1"/>
    <row r="37269" ht="33" customHeight="1"/>
    <row r="37270" ht="33" customHeight="1"/>
    <row r="37271" ht="33" customHeight="1"/>
    <row r="37272" ht="33" customHeight="1"/>
    <row r="37273" ht="33" customHeight="1"/>
    <row r="37274" ht="33" customHeight="1"/>
    <row r="37275" ht="33" customHeight="1"/>
    <row r="37276" ht="33" customHeight="1"/>
    <row r="37277" ht="33" customHeight="1"/>
    <row r="37278" ht="33" customHeight="1"/>
    <row r="37279" ht="33" customHeight="1"/>
    <row r="37280" ht="33" customHeight="1"/>
    <row r="37281" ht="33" customHeight="1"/>
    <row r="37282" ht="33" customHeight="1"/>
    <row r="37283" ht="33" customHeight="1"/>
    <row r="37284" ht="33" customHeight="1"/>
    <row r="37285" ht="33" customHeight="1"/>
    <row r="37286" ht="33" customHeight="1"/>
    <row r="37287" ht="33" customHeight="1"/>
    <row r="37288" ht="33" customHeight="1"/>
    <row r="37289" ht="33" customHeight="1"/>
    <row r="37290" ht="33" customHeight="1"/>
    <row r="37291" ht="33" customHeight="1"/>
    <row r="37292" ht="33" customHeight="1"/>
    <row r="37293" ht="33" customHeight="1"/>
    <row r="37294" ht="33" customHeight="1"/>
    <row r="37295" ht="33" customHeight="1"/>
    <row r="37296" ht="33" customHeight="1"/>
    <row r="37297" ht="33" customHeight="1"/>
    <row r="37298" ht="33" customHeight="1"/>
    <row r="37299" ht="33" customHeight="1"/>
    <row r="37300" ht="33" customHeight="1"/>
    <row r="37301" ht="33" customHeight="1"/>
    <row r="37302" ht="33" customHeight="1"/>
    <row r="37303" ht="33" customHeight="1"/>
    <row r="37304" ht="33" customHeight="1"/>
    <row r="37305" ht="33" customHeight="1"/>
    <row r="37306" ht="33" customHeight="1"/>
    <row r="37307" ht="33" customHeight="1"/>
    <row r="37308" ht="33" customHeight="1"/>
    <row r="37309" ht="33" customHeight="1"/>
    <row r="37310" ht="33" customHeight="1"/>
    <row r="37311" ht="33" customHeight="1"/>
    <row r="37312" ht="33" customHeight="1"/>
    <row r="37313" ht="33" customHeight="1"/>
    <row r="37314" ht="33" customHeight="1"/>
    <row r="37315" ht="33" customHeight="1"/>
    <row r="37316" ht="33" customHeight="1"/>
    <row r="37317" ht="33" customHeight="1"/>
    <row r="37318" ht="33" customHeight="1"/>
    <row r="37319" ht="33" customHeight="1"/>
    <row r="37320" ht="33" customHeight="1"/>
    <row r="37321" ht="33" customHeight="1"/>
    <row r="37322" ht="33" customHeight="1"/>
    <row r="37323" ht="33" customHeight="1"/>
    <row r="37324" ht="33" customHeight="1"/>
    <row r="37325" ht="33" customHeight="1"/>
    <row r="37326" ht="33" customHeight="1"/>
    <row r="37327" ht="33" customHeight="1"/>
    <row r="37328" ht="33" customHeight="1"/>
    <row r="37329" ht="33" customHeight="1"/>
    <row r="37330" ht="33" customHeight="1"/>
    <row r="37331" ht="33" customHeight="1"/>
    <row r="37332" ht="33" customHeight="1"/>
    <row r="37333" ht="33" customHeight="1"/>
    <row r="37334" ht="33" customHeight="1"/>
    <row r="37335" ht="33" customHeight="1"/>
    <row r="37336" ht="33" customHeight="1"/>
    <row r="37337" ht="33" customHeight="1"/>
    <row r="37338" ht="33" customHeight="1"/>
    <row r="37339" ht="33" customHeight="1"/>
    <row r="37340" ht="33" customHeight="1"/>
    <row r="37341" ht="33" customHeight="1"/>
    <row r="37342" ht="33" customHeight="1"/>
    <row r="37343" ht="33" customHeight="1"/>
    <row r="37344" ht="33" customHeight="1"/>
    <row r="37345" ht="33" customHeight="1"/>
    <row r="37346" ht="33" customHeight="1"/>
    <row r="37347" ht="33" customHeight="1"/>
    <row r="37348" ht="33" customHeight="1"/>
    <row r="37349" ht="33" customHeight="1"/>
    <row r="37350" ht="33" customHeight="1"/>
    <row r="37351" ht="33" customHeight="1"/>
    <row r="37352" ht="33" customHeight="1"/>
    <row r="37353" ht="33" customHeight="1"/>
    <row r="37354" ht="33" customHeight="1"/>
    <row r="37355" ht="33" customHeight="1"/>
    <row r="37356" ht="33" customHeight="1"/>
    <row r="37357" ht="33" customHeight="1"/>
    <row r="37358" ht="33" customHeight="1"/>
    <row r="37359" ht="33" customHeight="1"/>
    <row r="37360" ht="33" customHeight="1"/>
    <row r="37361" ht="33" customHeight="1"/>
    <row r="37362" ht="33" customHeight="1"/>
    <row r="37363" ht="33" customHeight="1"/>
    <row r="37364" ht="33" customHeight="1"/>
    <row r="37365" ht="33" customHeight="1"/>
    <row r="37366" ht="33" customHeight="1"/>
    <row r="37367" ht="33" customHeight="1"/>
    <row r="37368" ht="33" customHeight="1"/>
    <row r="37369" ht="33" customHeight="1"/>
    <row r="37370" ht="33" customHeight="1"/>
    <row r="37371" ht="33" customHeight="1"/>
    <row r="37372" ht="33" customHeight="1"/>
    <row r="37373" ht="33" customHeight="1"/>
    <row r="37374" ht="33" customHeight="1"/>
    <row r="37375" ht="33" customHeight="1"/>
    <row r="37376" ht="33" customHeight="1"/>
    <row r="37377" ht="33" customHeight="1"/>
    <row r="37378" ht="33" customHeight="1"/>
    <row r="37379" ht="33" customHeight="1"/>
    <row r="37380" ht="33" customHeight="1"/>
    <row r="37381" ht="33" customHeight="1"/>
    <row r="37382" ht="33" customHeight="1"/>
    <row r="37383" ht="33" customHeight="1"/>
    <row r="37384" ht="33" customHeight="1"/>
    <row r="37385" ht="33" customHeight="1"/>
    <row r="37386" ht="33" customHeight="1"/>
    <row r="37387" ht="33" customHeight="1"/>
    <row r="37388" ht="33" customHeight="1"/>
    <row r="37389" ht="33" customHeight="1"/>
    <row r="37390" ht="33" customHeight="1"/>
    <row r="37391" ht="33" customHeight="1"/>
    <row r="37392" ht="33" customHeight="1"/>
    <row r="37393" ht="33" customHeight="1"/>
    <row r="37394" ht="33" customHeight="1"/>
    <row r="37395" ht="33" customHeight="1"/>
    <row r="37396" ht="33" customHeight="1"/>
    <row r="37397" ht="33" customHeight="1"/>
    <row r="37398" ht="33" customHeight="1"/>
    <row r="37399" ht="33" customHeight="1"/>
    <row r="37400" ht="33" customHeight="1"/>
    <row r="37401" ht="33" customHeight="1"/>
    <row r="37402" ht="33" customHeight="1"/>
    <row r="37403" ht="33" customHeight="1"/>
    <row r="37404" ht="33" customHeight="1"/>
    <row r="37405" ht="33" customHeight="1"/>
    <row r="37406" ht="33" customHeight="1"/>
    <row r="37407" ht="33" customHeight="1"/>
    <row r="37408" ht="33" customHeight="1"/>
    <row r="37409" ht="33" customHeight="1"/>
    <row r="37410" ht="33" customHeight="1"/>
    <row r="37411" ht="33" customHeight="1"/>
    <row r="37412" ht="33" customHeight="1"/>
    <row r="37413" ht="33" customHeight="1"/>
    <row r="37414" ht="33" customHeight="1"/>
    <row r="37415" ht="33" customHeight="1"/>
    <row r="37416" ht="33" customHeight="1"/>
    <row r="37417" ht="33" customHeight="1"/>
    <row r="37418" ht="33" customHeight="1"/>
    <row r="37419" ht="33" customHeight="1"/>
    <row r="37420" ht="33" customHeight="1"/>
    <row r="37421" ht="33" customHeight="1"/>
    <row r="37422" ht="33" customHeight="1"/>
    <row r="37423" ht="33" customHeight="1"/>
    <row r="37424" ht="33" customHeight="1"/>
    <row r="37425" ht="33" customHeight="1"/>
    <row r="37426" ht="33" customHeight="1"/>
    <row r="37427" ht="33" customHeight="1"/>
    <row r="37428" ht="33" customHeight="1"/>
    <row r="37429" ht="33" customHeight="1"/>
    <row r="37430" ht="33" customHeight="1"/>
    <row r="37431" ht="33" customHeight="1"/>
    <row r="37432" ht="33" customHeight="1"/>
    <row r="37433" ht="33" customHeight="1"/>
    <row r="37434" ht="33" customHeight="1"/>
    <row r="37435" ht="33" customHeight="1"/>
    <row r="37436" ht="33" customHeight="1"/>
    <row r="37437" ht="33" customHeight="1"/>
    <row r="37438" ht="33" customHeight="1"/>
    <row r="37439" ht="33" customHeight="1"/>
    <row r="37440" ht="33" customHeight="1"/>
    <row r="37441" ht="33" customHeight="1"/>
    <row r="37442" ht="33" customHeight="1"/>
    <row r="37443" ht="33" customHeight="1"/>
    <row r="37444" ht="33" customHeight="1"/>
    <row r="37445" ht="33" customHeight="1"/>
    <row r="37446" ht="33" customHeight="1"/>
    <row r="37447" ht="33" customHeight="1"/>
    <row r="37448" ht="33" customHeight="1"/>
    <row r="37449" ht="33" customHeight="1"/>
    <row r="37450" ht="33" customHeight="1"/>
    <row r="37451" ht="33" customHeight="1"/>
    <row r="37452" ht="33" customHeight="1"/>
    <row r="37453" ht="33" customHeight="1"/>
    <row r="37454" ht="33" customHeight="1"/>
    <row r="37455" ht="33" customHeight="1"/>
    <row r="37456" ht="33" customHeight="1"/>
    <row r="37457" ht="33" customHeight="1"/>
    <row r="37458" ht="33" customHeight="1"/>
    <row r="37459" ht="33" customHeight="1"/>
    <row r="37460" ht="33" customHeight="1"/>
    <row r="37461" ht="33" customHeight="1"/>
    <row r="37462" ht="33" customHeight="1"/>
    <row r="37463" ht="33" customHeight="1"/>
    <row r="37464" ht="33" customHeight="1"/>
    <row r="37465" ht="33" customHeight="1"/>
    <row r="37466" ht="33" customHeight="1"/>
    <row r="37467" ht="33" customHeight="1"/>
    <row r="37468" ht="33" customHeight="1"/>
    <row r="37469" ht="33" customHeight="1"/>
    <row r="37470" ht="33" customHeight="1"/>
    <row r="37471" ht="33" customHeight="1"/>
    <row r="37472" ht="33" customHeight="1"/>
    <row r="37473" ht="33" customHeight="1"/>
    <row r="37474" ht="33" customHeight="1"/>
    <row r="37475" ht="33" customHeight="1"/>
    <row r="37476" ht="33" customHeight="1"/>
    <row r="37477" ht="33" customHeight="1"/>
    <row r="37478" ht="33" customHeight="1"/>
    <row r="37479" ht="33" customHeight="1"/>
    <row r="37480" ht="33" customHeight="1"/>
    <row r="37481" ht="33" customHeight="1"/>
    <row r="37482" ht="33" customHeight="1"/>
    <row r="37483" ht="33" customHeight="1"/>
    <row r="37484" ht="33" customHeight="1"/>
    <row r="37485" ht="33" customHeight="1"/>
    <row r="37486" ht="33" customHeight="1"/>
    <row r="37487" ht="33" customHeight="1"/>
    <row r="37488" ht="33" customHeight="1"/>
    <row r="37489" ht="33" customHeight="1"/>
    <row r="37490" ht="33" customHeight="1"/>
    <row r="37491" ht="33" customHeight="1"/>
    <row r="37492" ht="33" customHeight="1"/>
    <row r="37493" ht="33" customHeight="1"/>
    <row r="37494" ht="33" customHeight="1"/>
    <row r="37495" ht="33" customHeight="1"/>
    <row r="37496" ht="33" customHeight="1"/>
    <row r="37497" ht="33" customHeight="1"/>
    <row r="37498" ht="33" customHeight="1"/>
    <row r="37499" ht="33" customHeight="1"/>
    <row r="37500" ht="33" customHeight="1"/>
    <row r="37501" ht="33" customHeight="1"/>
    <row r="37502" ht="33" customHeight="1"/>
    <row r="37503" ht="33" customHeight="1"/>
    <row r="37504" ht="33" customHeight="1"/>
    <row r="37505" ht="33" customHeight="1"/>
    <row r="37506" ht="33" customHeight="1"/>
    <row r="37507" ht="33" customHeight="1"/>
    <row r="37508" ht="33" customHeight="1"/>
    <row r="37509" ht="33" customHeight="1"/>
    <row r="37510" ht="33" customHeight="1"/>
    <row r="37511" ht="33" customHeight="1"/>
    <row r="37512" ht="33" customHeight="1"/>
    <row r="37513" ht="33" customHeight="1"/>
    <row r="37514" ht="33" customHeight="1"/>
    <row r="37515" ht="33" customHeight="1"/>
    <row r="37516" ht="33" customHeight="1"/>
    <row r="37517" ht="33" customHeight="1"/>
    <row r="37518" ht="33" customHeight="1"/>
    <row r="37519" ht="33" customHeight="1"/>
    <row r="37520" ht="33" customHeight="1"/>
    <row r="37521" ht="33" customHeight="1"/>
    <row r="37522" ht="33" customHeight="1"/>
    <row r="37523" ht="33" customHeight="1"/>
    <row r="37524" ht="33" customHeight="1"/>
    <row r="37525" ht="33" customHeight="1"/>
    <row r="37526" ht="33" customHeight="1"/>
    <row r="37527" ht="33" customHeight="1"/>
    <row r="37528" ht="33" customHeight="1"/>
    <row r="37529" ht="33" customHeight="1"/>
    <row r="37530" ht="33" customHeight="1"/>
    <row r="37531" ht="33" customHeight="1"/>
    <row r="37532" ht="33" customHeight="1"/>
    <row r="37533" ht="33" customHeight="1"/>
    <row r="37534" ht="33" customHeight="1"/>
    <row r="37535" ht="33" customHeight="1"/>
    <row r="37536" ht="33" customHeight="1"/>
    <row r="37537" ht="33" customHeight="1"/>
    <row r="37538" ht="33" customHeight="1"/>
    <row r="37539" ht="33" customHeight="1"/>
    <row r="37540" ht="33" customHeight="1"/>
    <row r="37541" ht="33" customHeight="1"/>
    <row r="37542" ht="33" customHeight="1"/>
    <row r="37543" ht="33" customHeight="1"/>
    <row r="37544" ht="33" customHeight="1"/>
    <row r="37545" ht="33" customHeight="1"/>
    <row r="37546" ht="33" customHeight="1"/>
    <row r="37547" ht="33" customHeight="1"/>
    <row r="37548" ht="33" customHeight="1"/>
    <row r="37549" ht="33" customHeight="1"/>
    <row r="37550" ht="33" customHeight="1"/>
    <row r="37551" ht="33" customHeight="1"/>
    <row r="37552" ht="33" customHeight="1"/>
    <row r="37553" ht="33" customHeight="1"/>
    <row r="37554" ht="33" customHeight="1"/>
    <row r="37555" ht="33" customHeight="1"/>
    <row r="37556" ht="33" customHeight="1"/>
    <row r="37557" ht="33" customHeight="1"/>
    <row r="37558" ht="33" customHeight="1"/>
    <row r="37559" ht="33" customHeight="1"/>
    <row r="37560" ht="33" customHeight="1"/>
    <row r="37561" ht="33" customHeight="1"/>
    <row r="37562" ht="33" customHeight="1"/>
    <row r="37563" ht="33" customHeight="1"/>
    <row r="37564" ht="33" customHeight="1"/>
    <row r="37565" ht="33" customHeight="1"/>
    <row r="37566" ht="33" customHeight="1"/>
    <row r="37567" ht="33" customHeight="1"/>
    <row r="37568" ht="33" customHeight="1"/>
    <row r="37569" ht="33" customHeight="1"/>
    <row r="37570" ht="33" customHeight="1"/>
    <row r="37571" ht="33" customHeight="1"/>
    <row r="37572" ht="33" customHeight="1"/>
    <row r="37573" ht="33" customHeight="1"/>
    <row r="37574" ht="33" customHeight="1"/>
    <row r="37575" ht="33" customHeight="1"/>
    <row r="37576" ht="33" customHeight="1"/>
    <row r="37577" ht="33" customHeight="1"/>
    <row r="37578" ht="33" customHeight="1"/>
    <row r="37579" ht="33" customHeight="1"/>
    <row r="37580" ht="33" customHeight="1"/>
    <row r="37581" ht="33" customHeight="1"/>
    <row r="37582" ht="33" customHeight="1"/>
    <row r="37583" ht="33" customHeight="1"/>
    <row r="37584" ht="33" customHeight="1"/>
    <row r="37585" ht="33" customHeight="1"/>
    <row r="37586" ht="33" customHeight="1"/>
    <row r="37587" ht="33" customHeight="1"/>
    <row r="37588" ht="33" customHeight="1"/>
    <row r="37589" ht="33" customHeight="1"/>
    <row r="37590" ht="33" customHeight="1"/>
    <row r="37591" ht="33" customHeight="1"/>
    <row r="37592" ht="33" customHeight="1"/>
    <row r="37593" ht="33" customHeight="1"/>
    <row r="37594" ht="33" customHeight="1"/>
    <row r="37595" ht="33" customHeight="1"/>
    <row r="37596" ht="33" customHeight="1"/>
    <row r="37597" ht="33" customHeight="1"/>
    <row r="37598" ht="33" customHeight="1"/>
    <row r="37599" ht="33" customHeight="1"/>
    <row r="37600" ht="33" customHeight="1"/>
    <row r="37601" ht="33" customHeight="1"/>
    <row r="37602" ht="33" customHeight="1"/>
    <row r="37603" ht="33" customHeight="1"/>
    <row r="37604" ht="33" customHeight="1"/>
    <row r="37605" ht="33" customHeight="1"/>
    <row r="37606" ht="33" customHeight="1"/>
    <row r="37607" ht="33" customHeight="1"/>
    <row r="37608" ht="33" customHeight="1"/>
    <row r="37609" ht="33" customHeight="1"/>
    <row r="37610" ht="33" customHeight="1"/>
    <row r="37611" ht="33" customHeight="1"/>
    <row r="37612" ht="33" customHeight="1"/>
    <row r="37613" ht="33" customHeight="1"/>
    <row r="37614" ht="33" customHeight="1"/>
    <row r="37615" ht="33" customHeight="1"/>
    <row r="37616" ht="33" customHeight="1"/>
    <row r="37617" ht="33" customHeight="1"/>
    <row r="37618" ht="33" customHeight="1"/>
    <row r="37619" ht="33" customHeight="1"/>
    <row r="37620" ht="33" customHeight="1"/>
    <row r="37621" ht="33" customHeight="1"/>
    <row r="37622" ht="33" customHeight="1"/>
    <row r="37623" ht="33" customHeight="1"/>
    <row r="37624" ht="33" customHeight="1"/>
    <row r="37625" ht="33" customHeight="1"/>
    <row r="37626" ht="33" customHeight="1"/>
    <row r="37627" ht="33" customHeight="1"/>
    <row r="37628" ht="33" customHeight="1"/>
    <row r="37629" ht="33" customHeight="1"/>
    <row r="37630" ht="33" customHeight="1"/>
    <row r="37631" ht="33" customHeight="1"/>
    <row r="37632" ht="33" customHeight="1"/>
    <row r="37633" ht="33" customHeight="1"/>
    <row r="37634" ht="33" customHeight="1"/>
    <row r="37635" ht="33" customHeight="1"/>
    <row r="37636" ht="33" customHeight="1"/>
    <row r="37637" ht="33" customHeight="1"/>
    <row r="37638" ht="33" customHeight="1"/>
    <row r="37639" ht="33" customHeight="1"/>
    <row r="37640" ht="33" customHeight="1"/>
    <row r="37641" ht="33" customHeight="1"/>
    <row r="37642" ht="33" customHeight="1"/>
    <row r="37643" ht="33" customHeight="1"/>
    <row r="37644" ht="33" customHeight="1"/>
    <row r="37645" ht="33" customHeight="1"/>
    <row r="37646" ht="33" customHeight="1"/>
    <row r="37647" ht="33" customHeight="1"/>
    <row r="37648" ht="33" customHeight="1"/>
    <row r="37649" ht="33" customHeight="1"/>
    <row r="37650" ht="33" customHeight="1"/>
    <row r="37651" ht="33" customHeight="1"/>
    <row r="37652" ht="33" customHeight="1"/>
    <row r="37653" ht="33" customHeight="1"/>
    <row r="37654" ht="33" customHeight="1"/>
    <row r="37655" ht="33" customHeight="1"/>
    <row r="37656" ht="33" customHeight="1"/>
    <row r="37657" ht="33" customHeight="1"/>
    <row r="37658" ht="33" customHeight="1"/>
    <row r="37659" ht="33" customHeight="1"/>
    <row r="37660" ht="33" customHeight="1"/>
    <row r="37661" ht="33" customHeight="1"/>
    <row r="37662" ht="33" customHeight="1"/>
    <row r="37663" ht="33" customHeight="1"/>
    <row r="37664" ht="33" customHeight="1"/>
    <row r="37665" ht="33" customHeight="1"/>
    <row r="37666" ht="33" customHeight="1"/>
    <row r="37667" ht="33" customHeight="1"/>
    <row r="37668" ht="33" customHeight="1"/>
    <row r="37669" ht="33" customHeight="1"/>
    <row r="37670" ht="33" customHeight="1"/>
    <row r="37671" ht="33" customHeight="1"/>
    <row r="37672" ht="33" customHeight="1"/>
    <row r="37673" ht="33" customHeight="1"/>
    <row r="37674" ht="33" customHeight="1"/>
    <row r="37675" ht="33" customHeight="1"/>
    <row r="37676" ht="33" customHeight="1"/>
    <row r="37677" ht="33" customHeight="1"/>
    <row r="37678" ht="33" customHeight="1"/>
    <row r="37679" ht="33" customHeight="1"/>
    <row r="37680" ht="33" customHeight="1"/>
    <row r="37681" ht="33" customHeight="1"/>
    <row r="37682" ht="33" customHeight="1"/>
    <row r="37683" ht="33" customHeight="1"/>
    <row r="37684" ht="33" customHeight="1"/>
    <row r="37685" ht="33" customHeight="1"/>
    <row r="37686" ht="33" customHeight="1"/>
    <row r="37687" ht="33" customHeight="1"/>
    <row r="37688" ht="33" customHeight="1"/>
    <row r="37689" ht="33" customHeight="1"/>
    <row r="37690" ht="33" customHeight="1"/>
    <row r="37691" ht="33" customHeight="1"/>
    <row r="37692" ht="33" customHeight="1"/>
    <row r="37693" ht="33" customHeight="1"/>
    <row r="37694" ht="33" customHeight="1"/>
    <row r="37695" ht="33" customHeight="1"/>
    <row r="37696" ht="33" customHeight="1"/>
    <row r="37697" ht="33" customHeight="1"/>
    <row r="37698" ht="33" customHeight="1"/>
    <row r="37699" ht="33" customHeight="1"/>
    <row r="37700" ht="33" customHeight="1"/>
    <row r="37701" ht="33" customHeight="1"/>
    <row r="37702" ht="33" customHeight="1"/>
    <row r="37703" ht="33" customHeight="1"/>
    <row r="37704" ht="33" customHeight="1"/>
    <row r="37705" ht="33" customHeight="1"/>
    <row r="37706" ht="33" customHeight="1"/>
    <row r="37707" ht="33" customHeight="1"/>
    <row r="37708" ht="33" customHeight="1"/>
    <row r="37709" ht="33" customHeight="1"/>
    <row r="37710" ht="33" customHeight="1"/>
    <row r="37711" ht="33" customHeight="1"/>
    <row r="37712" ht="33" customHeight="1"/>
    <row r="37713" ht="33" customHeight="1"/>
    <row r="37714" ht="33" customHeight="1"/>
    <row r="37715" ht="33" customHeight="1"/>
    <row r="37716" ht="33" customHeight="1"/>
    <row r="37717" ht="33" customHeight="1"/>
    <row r="37718" ht="33" customHeight="1"/>
    <row r="37719" ht="33" customHeight="1"/>
    <row r="37720" ht="33" customHeight="1"/>
    <row r="37721" ht="33" customHeight="1"/>
    <row r="37722" ht="33" customHeight="1"/>
    <row r="37723" ht="33" customHeight="1"/>
    <row r="37724" ht="33" customHeight="1"/>
    <row r="37725" ht="33" customHeight="1"/>
    <row r="37726" ht="33" customHeight="1"/>
    <row r="37727" ht="33" customHeight="1"/>
    <row r="37728" ht="33" customHeight="1"/>
    <row r="37729" ht="33" customHeight="1"/>
    <row r="37730" ht="33" customHeight="1"/>
    <row r="37731" ht="33" customHeight="1"/>
    <row r="37732" ht="33" customHeight="1"/>
    <row r="37733" ht="33" customHeight="1"/>
    <row r="37734" ht="33" customHeight="1"/>
    <row r="37735" ht="33" customHeight="1"/>
    <row r="37736" ht="33" customHeight="1"/>
    <row r="37737" ht="33" customHeight="1"/>
    <row r="37738" ht="33" customHeight="1"/>
    <row r="37739" ht="33" customHeight="1"/>
    <row r="37740" ht="33" customHeight="1"/>
    <row r="37741" ht="33" customHeight="1"/>
    <row r="37742" ht="33" customHeight="1"/>
    <row r="37743" ht="33" customHeight="1"/>
    <row r="37744" ht="33" customHeight="1"/>
    <row r="37745" ht="33" customHeight="1"/>
    <row r="37746" ht="33" customHeight="1"/>
    <row r="37747" ht="33" customHeight="1"/>
    <row r="37748" ht="33" customHeight="1"/>
    <row r="37749" ht="33" customHeight="1"/>
    <row r="37750" ht="33" customHeight="1"/>
    <row r="37751" ht="33" customHeight="1"/>
    <row r="37752" ht="33" customHeight="1"/>
    <row r="37753" ht="33" customHeight="1"/>
    <row r="37754" ht="33" customHeight="1"/>
    <row r="37755" ht="33" customHeight="1"/>
    <row r="37756" ht="33" customHeight="1"/>
    <row r="37757" ht="33" customHeight="1"/>
    <row r="37758" ht="33" customHeight="1"/>
    <row r="37759" ht="33" customHeight="1"/>
    <row r="37760" ht="33" customHeight="1"/>
    <row r="37761" ht="33" customHeight="1"/>
    <row r="37762" ht="33" customHeight="1"/>
    <row r="37763" ht="33" customHeight="1"/>
    <row r="37764" ht="33" customHeight="1"/>
    <row r="37765" ht="33" customHeight="1"/>
    <row r="37766" ht="33" customHeight="1"/>
    <row r="37767" ht="33" customHeight="1"/>
    <row r="37768" ht="33" customHeight="1"/>
    <row r="37769" ht="33" customHeight="1"/>
    <row r="37770" ht="33" customHeight="1"/>
    <row r="37771" ht="33" customHeight="1"/>
    <row r="37772" ht="33" customHeight="1"/>
    <row r="37773" ht="33" customHeight="1"/>
    <row r="37774" ht="33" customHeight="1"/>
    <row r="37775" ht="33" customHeight="1"/>
    <row r="37776" ht="33" customHeight="1"/>
    <row r="37777" ht="33" customHeight="1"/>
    <row r="37778" ht="33" customHeight="1"/>
    <row r="37779" ht="33" customHeight="1"/>
    <row r="37780" ht="33" customHeight="1"/>
    <row r="37781" ht="33" customHeight="1"/>
    <row r="37782" ht="33" customHeight="1"/>
    <row r="37783" ht="33" customHeight="1"/>
    <row r="37784" ht="33" customHeight="1"/>
    <row r="37785" ht="33" customHeight="1"/>
    <row r="37786" ht="33" customHeight="1"/>
    <row r="37787" ht="33" customHeight="1"/>
    <row r="37788" ht="33" customHeight="1"/>
    <row r="37789" ht="33" customHeight="1"/>
    <row r="37790" ht="33" customHeight="1"/>
    <row r="37791" ht="33" customHeight="1"/>
    <row r="37792" ht="33" customHeight="1"/>
    <row r="37793" ht="33" customHeight="1"/>
    <row r="37794" ht="33" customHeight="1"/>
    <row r="37795" ht="33" customHeight="1"/>
    <row r="37796" ht="33" customHeight="1"/>
    <row r="37797" ht="33" customHeight="1"/>
    <row r="37798" ht="33" customHeight="1"/>
    <row r="37799" ht="33" customHeight="1"/>
    <row r="37800" ht="33" customHeight="1"/>
    <row r="37801" ht="33" customHeight="1"/>
    <row r="37802" ht="33" customHeight="1"/>
    <row r="37803" ht="33" customHeight="1"/>
    <row r="37804" ht="33" customHeight="1"/>
    <row r="37805" ht="33" customHeight="1"/>
    <row r="37806" ht="33" customHeight="1"/>
    <row r="37807" ht="33" customHeight="1"/>
    <row r="37808" ht="33" customHeight="1"/>
    <row r="37809" ht="33" customHeight="1"/>
    <row r="37810" ht="33" customHeight="1"/>
    <row r="37811" ht="33" customHeight="1"/>
    <row r="37812" ht="33" customHeight="1"/>
    <row r="37813" ht="33" customHeight="1"/>
    <row r="37814" ht="33" customHeight="1"/>
    <row r="37815" ht="33" customHeight="1"/>
    <row r="37816" ht="33" customHeight="1"/>
    <row r="37817" ht="33" customHeight="1"/>
    <row r="37818" ht="33" customHeight="1"/>
    <row r="37819" ht="33" customHeight="1"/>
    <row r="37820" ht="33" customHeight="1"/>
    <row r="37821" ht="33" customHeight="1"/>
    <row r="37822" ht="33" customHeight="1"/>
    <row r="37823" ht="33" customHeight="1"/>
    <row r="37824" ht="33" customHeight="1"/>
    <row r="37825" ht="33" customHeight="1"/>
    <row r="37826" ht="33" customHeight="1"/>
    <row r="37827" ht="33" customHeight="1"/>
    <row r="37828" ht="33" customHeight="1"/>
    <row r="37829" ht="33" customHeight="1"/>
    <row r="37830" ht="33" customHeight="1"/>
    <row r="37831" ht="33" customHeight="1"/>
    <row r="37832" ht="33" customHeight="1"/>
    <row r="37833" ht="33" customHeight="1"/>
    <row r="37834" ht="33" customHeight="1"/>
    <row r="37835" ht="33" customHeight="1"/>
    <row r="37836" ht="33" customHeight="1"/>
    <row r="37837" ht="33" customHeight="1"/>
    <row r="37838" ht="33" customHeight="1"/>
    <row r="37839" ht="33" customHeight="1"/>
    <row r="37840" ht="33" customHeight="1"/>
    <row r="37841" ht="33" customHeight="1"/>
    <row r="37842" ht="33" customHeight="1"/>
    <row r="37843" ht="33" customHeight="1"/>
    <row r="37844" ht="33" customHeight="1"/>
    <row r="37845" ht="33" customHeight="1"/>
    <row r="37846" ht="33" customHeight="1"/>
    <row r="37847" ht="33" customHeight="1"/>
    <row r="37848" ht="33" customHeight="1"/>
    <row r="37849" ht="33" customHeight="1"/>
    <row r="37850" ht="33" customHeight="1"/>
    <row r="37851" ht="33" customHeight="1"/>
    <row r="37852" ht="33" customHeight="1"/>
    <row r="37853" ht="33" customHeight="1"/>
    <row r="37854" ht="33" customHeight="1"/>
    <row r="37855" ht="33" customHeight="1"/>
    <row r="37856" ht="33" customHeight="1"/>
    <row r="37857" ht="33" customHeight="1"/>
    <row r="37858" ht="33" customHeight="1"/>
    <row r="37859" ht="33" customHeight="1"/>
    <row r="37860" ht="33" customHeight="1"/>
    <row r="37861" ht="33" customHeight="1"/>
    <row r="37862" ht="33" customHeight="1"/>
    <row r="37863" ht="33" customHeight="1"/>
    <row r="37864" ht="33" customHeight="1"/>
    <row r="37865" ht="33" customHeight="1"/>
    <row r="37866" ht="33" customHeight="1"/>
    <row r="37867" ht="33" customHeight="1"/>
    <row r="37868" ht="33" customHeight="1"/>
    <row r="37869" ht="33" customHeight="1"/>
    <row r="37870" ht="33" customHeight="1"/>
    <row r="37871" ht="33" customHeight="1"/>
    <row r="37872" ht="33" customHeight="1"/>
    <row r="37873" ht="33" customHeight="1"/>
    <row r="37874" ht="33" customHeight="1"/>
    <row r="37875" ht="33" customHeight="1"/>
    <row r="37876" ht="33" customHeight="1"/>
    <row r="37877" ht="33" customHeight="1"/>
    <row r="37878" ht="33" customHeight="1"/>
    <row r="37879" ht="33" customHeight="1"/>
    <row r="37880" ht="33" customHeight="1"/>
    <row r="37881" ht="33" customHeight="1"/>
    <row r="37882" ht="33" customHeight="1"/>
    <row r="37883" ht="33" customHeight="1"/>
    <row r="37884" ht="33" customHeight="1"/>
    <row r="37885" ht="33" customHeight="1"/>
    <row r="37886" ht="33" customHeight="1"/>
    <row r="37887" ht="33" customHeight="1"/>
    <row r="37888" ht="33" customHeight="1"/>
    <row r="37889" ht="33" customHeight="1"/>
    <row r="37890" ht="33" customHeight="1"/>
    <row r="37891" ht="33" customHeight="1"/>
    <row r="37892" ht="33" customHeight="1"/>
    <row r="37893" ht="33" customHeight="1"/>
    <row r="37894" ht="33" customHeight="1"/>
    <row r="37895" ht="33" customHeight="1"/>
    <row r="37896" ht="33" customHeight="1"/>
    <row r="37897" ht="33" customHeight="1"/>
    <row r="37898" ht="33" customHeight="1"/>
    <row r="37899" ht="33" customHeight="1"/>
    <row r="37900" ht="33" customHeight="1"/>
    <row r="37901" ht="33" customHeight="1"/>
    <row r="37902" ht="33" customHeight="1"/>
    <row r="37903" ht="33" customHeight="1"/>
    <row r="37904" ht="33" customHeight="1"/>
    <row r="37905" ht="33" customHeight="1"/>
    <row r="37906" ht="33" customHeight="1"/>
    <row r="37907" ht="33" customHeight="1"/>
    <row r="37908" ht="33" customHeight="1"/>
    <row r="37909" ht="33" customHeight="1"/>
    <row r="37910" ht="33" customHeight="1"/>
    <row r="37911" ht="33" customHeight="1"/>
    <row r="37912" ht="33" customHeight="1"/>
    <row r="37913" ht="33" customHeight="1"/>
    <row r="37914" ht="33" customHeight="1"/>
    <row r="37915" ht="33" customHeight="1"/>
    <row r="37916" ht="33" customHeight="1"/>
    <row r="37917" ht="33" customHeight="1"/>
    <row r="37918" ht="33" customHeight="1"/>
    <row r="37919" ht="33" customHeight="1"/>
    <row r="37920" ht="33" customHeight="1"/>
    <row r="37921" ht="33" customHeight="1"/>
    <row r="37922" ht="33" customHeight="1"/>
    <row r="37923" ht="33" customHeight="1"/>
    <row r="37924" ht="33" customHeight="1"/>
    <row r="37925" ht="33" customHeight="1"/>
    <row r="37926" ht="33" customHeight="1"/>
    <row r="37927" ht="33" customHeight="1"/>
    <row r="37928" ht="33" customHeight="1"/>
    <row r="37929" ht="33" customHeight="1"/>
    <row r="37930" ht="33" customHeight="1"/>
    <row r="37931" ht="33" customHeight="1"/>
    <row r="37932" ht="33" customHeight="1"/>
    <row r="37933" ht="33" customHeight="1"/>
    <row r="37934" ht="33" customHeight="1"/>
    <row r="37935" ht="33" customHeight="1"/>
    <row r="37936" ht="33" customHeight="1"/>
    <row r="37937" ht="33" customHeight="1"/>
    <row r="37938" ht="33" customHeight="1"/>
    <row r="37939" ht="33" customHeight="1"/>
    <row r="37940" ht="33" customHeight="1"/>
    <row r="37941" ht="33" customHeight="1"/>
    <row r="37942" ht="33" customHeight="1"/>
    <row r="37943" ht="33" customHeight="1"/>
    <row r="37944" ht="33" customHeight="1"/>
    <row r="37945" ht="33" customHeight="1"/>
    <row r="37946" ht="33" customHeight="1"/>
    <row r="37947" ht="33" customHeight="1"/>
    <row r="37948" ht="33" customHeight="1"/>
    <row r="37949" ht="33" customHeight="1"/>
    <row r="37950" ht="33" customHeight="1"/>
    <row r="37951" ht="33" customHeight="1"/>
    <row r="37952" ht="33" customHeight="1"/>
    <row r="37953" ht="33" customHeight="1"/>
    <row r="37954" ht="33" customHeight="1"/>
    <row r="37955" ht="33" customHeight="1"/>
    <row r="37956" ht="33" customHeight="1"/>
    <row r="37957" ht="33" customHeight="1"/>
    <row r="37958" ht="33" customHeight="1"/>
    <row r="37959" ht="33" customHeight="1"/>
    <row r="37960" ht="33" customHeight="1"/>
    <row r="37961" ht="33" customHeight="1"/>
    <row r="37962" ht="33" customHeight="1"/>
    <row r="37963" ht="33" customHeight="1"/>
    <row r="37964" ht="33" customHeight="1"/>
    <row r="37965" ht="33" customHeight="1"/>
    <row r="37966" ht="33" customHeight="1"/>
    <row r="37967" ht="33" customHeight="1"/>
    <row r="37968" ht="33" customHeight="1"/>
    <row r="37969" ht="33" customHeight="1"/>
    <row r="37970" ht="33" customHeight="1"/>
    <row r="37971" ht="33" customHeight="1"/>
    <row r="37972" ht="33" customHeight="1"/>
    <row r="37973" ht="33" customHeight="1"/>
    <row r="37974" ht="33" customHeight="1"/>
    <row r="37975" ht="33" customHeight="1"/>
    <row r="37976" ht="33" customHeight="1"/>
    <row r="37977" ht="33" customHeight="1"/>
    <row r="37978" ht="33" customHeight="1"/>
    <row r="37979" ht="33" customHeight="1"/>
    <row r="37980" ht="33" customHeight="1"/>
    <row r="37981" ht="33" customHeight="1"/>
    <row r="37982" ht="33" customHeight="1"/>
    <row r="37983" ht="33" customHeight="1"/>
    <row r="37984" ht="33" customHeight="1"/>
    <row r="37985" ht="33" customHeight="1"/>
    <row r="37986" ht="33" customHeight="1"/>
    <row r="37987" ht="33" customHeight="1"/>
    <row r="37988" ht="33" customHeight="1"/>
    <row r="37989" ht="33" customHeight="1"/>
    <row r="37990" ht="33" customHeight="1"/>
    <row r="37991" ht="33" customHeight="1"/>
    <row r="37992" ht="33" customHeight="1"/>
    <row r="37993" ht="33" customHeight="1"/>
    <row r="37994" ht="33" customHeight="1"/>
    <row r="37995" ht="33" customHeight="1"/>
    <row r="37996" ht="33" customHeight="1"/>
    <row r="37997" ht="33" customHeight="1"/>
    <row r="37998" ht="33" customHeight="1"/>
    <row r="37999" ht="33" customHeight="1"/>
    <row r="38000" ht="33" customHeight="1"/>
    <row r="38001" ht="33" customHeight="1"/>
    <row r="38002" ht="33" customHeight="1"/>
    <row r="38003" ht="33" customHeight="1"/>
    <row r="38004" ht="33" customHeight="1"/>
    <row r="38005" ht="33" customHeight="1"/>
    <row r="38006" ht="33" customHeight="1"/>
    <row r="38007" ht="33" customHeight="1"/>
    <row r="38008" ht="33" customHeight="1"/>
    <row r="38009" ht="33" customHeight="1"/>
    <row r="38010" ht="33" customHeight="1"/>
    <row r="38011" ht="33" customHeight="1"/>
    <row r="38012" ht="33" customHeight="1"/>
    <row r="38013" ht="33" customHeight="1"/>
    <row r="38014" ht="33" customHeight="1"/>
    <row r="38015" ht="33" customHeight="1"/>
    <row r="38016" ht="33" customHeight="1"/>
    <row r="38017" ht="33" customHeight="1"/>
    <row r="38018" ht="33" customHeight="1"/>
    <row r="38019" ht="33" customHeight="1"/>
    <row r="38020" ht="33" customHeight="1"/>
    <row r="38021" ht="33" customHeight="1"/>
    <row r="38022" ht="33" customHeight="1"/>
    <row r="38023" ht="33" customHeight="1"/>
    <row r="38024" ht="33" customHeight="1"/>
    <row r="38025" ht="33" customHeight="1"/>
    <row r="38026" ht="33" customHeight="1"/>
    <row r="38027" ht="33" customHeight="1"/>
    <row r="38028" ht="33" customHeight="1"/>
    <row r="38029" ht="33" customHeight="1"/>
    <row r="38030" ht="33" customHeight="1"/>
    <row r="38031" ht="33" customHeight="1"/>
    <row r="38032" ht="33" customHeight="1"/>
    <row r="38033" ht="33" customHeight="1"/>
    <row r="38034" ht="33" customHeight="1"/>
    <row r="38035" ht="33" customHeight="1"/>
    <row r="38036" ht="33" customHeight="1"/>
    <row r="38037" ht="33" customHeight="1"/>
    <row r="38038" ht="33" customHeight="1"/>
    <row r="38039" ht="33" customHeight="1"/>
    <row r="38040" ht="33" customHeight="1"/>
    <row r="38041" ht="33" customHeight="1"/>
    <row r="38042" ht="33" customHeight="1"/>
    <row r="38043" ht="33" customHeight="1"/>
    <row r="38044" ht="33" customHeight="1"/>
    <row r="38045" ht="33" customHeight="1"/>
    <row r="38046" ht="33" customHeight="1"/>
    <row r="38047" ht="33" customHeight="1"/>
    <row r="38048" ht="33" customHeight="1"/>
    <row r="38049" ht="33" customHeight="1"/>
    <row r="38050" ht="33" customHeight="1"/>
    <row r="38051" ht="33" customHeight="1"/>
    <row r="38052" ht="33" customHeight="1"/>
    <row r="38053" ht="33" customHeight="1"/>
    <row r="38054" ht="33" customHeight="1"/>
    <row r="38055" ht="33" customHeight="1"/>
    <row r="38056" ht="33" customHeight="1"/>
    <row r="38057" ht="33" customHeight="1"/>
    <row r="38058" ht="33" customHeight="1"/>
    <row r="38059" ht="33" customHeight="1"/>
    <row r="38060" ht="33" customHeight="1"/>
    <row r="38061" ht="33" customHeight="1"/>
    <row r="38062" ht="33" customHeight="1"/>
    <row r="38063" ht="33" customHeight="1"/>
    <row r="38064" ht="33" customHeight="1"/>
    <row r="38065" ht="33" customHeight="1"/>
    <row r="38066" ht="33" customHeight="1"/>
    <row r="38067" ht="33" customHeight="1"/>
    <row r="38068" ht="33" customHeight="1"/>
    <row r="38069" ht="33" customHeight="1"/>
    <row r="38070" ht="33" customHeight="1"/>
    <row r="38071" ht="33" customHeight="1"/>
    <row r="38072" ht="33" customHeight="1"/>
    <row r="38073" ht="33" customHeight="1"/>
    <row r="38074" ht="33" customHeight="1"/>
    <row r="38075" ht="33" customHeight="1"/>
    <row r="38076" ht="33" customHeight="1"/>
    <row r="38077" ht="33" customHeight="1"/>
    <row r="38078" ht="33" customHeight="1"/>
    <row r="38079" ht="33" customHeight="1"/>
    <row r="38080" ht="33" customHeight="1"/>
    <row r="38081" ht="33" customHeight="1"/>
    <row r="38082" ht="33" customHeight="1"/>
    <row r="38083" ht="33" customHeight="1"/>
    <row r="38084" ht="33" customHeight="1"/>
    <row r="38085" ht="33" customHeight="1"/>
    <row r="38086" ht="33" customHeight="1"/>
    <row r="38087" ht="33" customHeight="1"/>
    <row r="38088" ht="33" customHeight="1"/>
    <row r="38089" ht="33" customHeight="1"/>
    <row r="38090" ht="33" customHeight="1"/>
    <row r="38091" ht="33" customHeight="1"/>
    <row r="38092" ht="33" customHeight="1"/>
    <row r="38093" ht="33" customHeight="1"/>
    <row r="38094" ht="33" customHeight="1"/>
    <row r="38095" ht="33" customHeight="1"/>
    <row r="38096" ht="33" customHeight="1"/>
    <row r="38097" ht="33" customHeight="1"/>
    <row r="38098" ht="33" customHeight="1"/>
    <row r="38099" ht="33" customHeight="1"/>
    <row r="38100" ht="33" customHeight="1"/>
    <row r="38101" ht="33" customHeight="1"/>
    <row r="38102" ht="33" customHeight="1"/>
    <row r="38103" ht="33" customHeight="1"/>
    <row r="38104" ht="33" customHeight="1"/>
    <row r="38105" ht="33" customHeight="1"/>
    <row r="38106" ht="33" customHeight="1"/>
    <row r="38107" ht="33" customHeight="1"/>
    <row r="38108" ht="33" customHeight="1"/>
    <row r="38109" ht="33" customHeight="1"/>
    <row r="38110" ht="33" customHeight="1"/>
    <row r="38111" ht="33" customHeight="1"/>
    <row r="38112" ht="33" customHeight="1"/>
    <row r="38113" ht="33" customHeight="1"/>
    <row r="38114" ht="33" customHeight="1"/>
    <row r="38115" ht="33" customHeight="1"/>
    <row r="38116" ht="33" customHeight="1"/>
    <row r="38117" ht="33" customHeight="1"/>
    <row r="38118" ht="33" customHeight="1"/>
    <row r="38119" ht="33" customHeight="1"/>
    <row r="38120" ht="33" customHeight="1"/>
    <row r="38121" ht="33" customHeight="1"/>
    <row r="38122" ht="33" customHeight="1"/>
    <row r="38123" ht="33" customHeight="1"/>
    <row r="38124" ht="33" customHeight="1"/>
    <row r="38125" ht="33" customHeight="1"/>
    <row r="38126" ht="33" customHeight="1"/>
    <row r="38127" ht="33" customHeight="1"/>
    <row r="38128" ht="33" customHeight="1"/>
    <row r="38129" ht="33" customHeight="1"/>
    <row r="38130" ht="33" customHeight="1"/>
    <row r="38131" ht="33" customHeight="1"/>
    <row r="38132" ht="33" customHeight="1"/>
    <row r="38133" ht="33" customHeight="1"/>
    <row r="38134" ht="33" customHeight="1"/>
    <row r="38135" ht="33" customHeight="1"/>
    <row r="38136" ht="33" customHeight="1"/>
    <row r="38137" ht="33" customHeight="1"/>
    <row r="38138" ht="33" customHeight="1"/>
    <row r="38139" ht="33" customHeight="1"/>
    <row r="38140" ht="33" customHeight="1"/>
    <row r="38141" ht="33" customHeight="1"/>
    <row r="38142" ht="33" customHeight="1"/>
    <row r="38143" ht="33" customHeight="1"/>
    <row r="38144" ht="33" customHeight="1"/>
    <row r="38145" ht="33" customHeight="1"/>
    <row r="38146" ht="33" customHeight="1"/>
    <row r="38147" ht="33" customHeight="1"/>
    <row r="38148" ht="33" customHeight="1"/>
    <row r="38149" ht="33" customHeight="1"/>
    <row r="38150" ht="33" customHeight="1"/>
    <row r="38151" ht="33" customHeight="1"/>
    <row r="38152" ht="33" customHeight="1"/>
    <row r="38153" ht="33" customHeight="1"/>
    <row r="38154" ht="33" customHeight="1"/>
    <row r="38155" ht="33" customHeight="1"/>
    <row r="38156" ht="33" customHeight="1"/>
    <row r="38157" ht="33" customHeight="1"/>
    <row r="38158" ht="33" customHeight="1"/>
    <row r="38159" ht="33" customHeight="1"/>
    <row r="38160" ht="33" customHeight="1"/>
    <row r="38161" ht="33" customHeight="1"/>
    <row r="38162" ht="33" customHeight="1"/>
    <row r="38163" ht="33" customHeight="1"/>
    <row r="38164" ht="33" customHeight="1"/>
    <row r="38165" ht="33" customHeight="1"/>
    <row r="38166" ht="33" customHeight="1"/>
    <row r="38167" ht="33" customHeight="1"/>
    <row r="38168" ht="33" customHeight="1"/>
    <row r="38169" ht="33" customHeight="1"/>
    <row r="38170" ht="33" customHeight="1"/>
    <row r="38171" ht="33" customHeight="1"/>
    <row r="38172" ht="33" customHeight="1"/>
    <row r="38173" ht="33" customHeight="1"/>
    <row r="38174" ht="33" customHeight="1"/>
    <row r="38175" ht="33" customHeight="1"/>
    <row r="38176" ht="33" customHeight="1"/>
    <row r="38177" ht="33" customHeight="1"/>
    <row r="38178" ht="33" customHeight="1"/>
    <row r="38179" ht="33" customHeight="1"/>
    <row r="38180" ht="33" customHeight="1"/>
    <row r="38181" ht="33" customHeight="1"/>
    <row r="38182" ht="33" customHeight="1"/>
    <row r="38183" ht="33" customHeight="1"/>
    <row r="38184" ht="33" customHeight="1"/>
    <row r="38185" ht="33" customHeight="1"/>
    <row r="38186" ht="33" customHeight="1"/>
    <row r="38187" ht="33" customHeight="1"/>
    <row r="38188" ht="33" customHeight="1"/>
    <row r="38189" ht="33" customHeight="1"/>
    <row r="38190" ht="33" customHeight="1"/>
    <row r="38191" ht="33" customHeight="1"/>
    <row r="38192" ht="33" customHeight="1"/>
    <row r="38193" ht="33" customHeight="1"/>
    <row r="38194" ht="33" customHeight="1"/>
    <row r="38195" ht="33" customHeight="1"/>
    <row r="38196" ht="33" customHeight="1"/>
    <row r="38197" ht="33" customHeight="1"/>
    <row r="38198" ht="33" customHeight="1"/>
    <row r="38199" ht="33" customHeight="1"/>
    <row r="38200" ht="33" customHeight="1"/>
    <row r="38201" ht="33" customHeight="1"/>
    <row r="38202" ht="33" customHeight="1"/>
    <row r="38203" ht="33" customHeight="1"/>
    <row r="38204" ht="33" customHeight="1"/>
    <row r="38205" ht="33" customHeight="1"/>
    <row r="38206" ht="33" customHeight="1"/>
    <row r="38207" ht="33" customHeight="1"/>
    <row r="38208" ht="33" customHeight="1"/>
    <row r="38209" ht="33" customHeight="1"/>
    <row r="38210" ht="33" customHeight="1"/>
    <row r="38211" ht="33" customHeight="1"/>
    <row r="38212" ht="33" customHeight="1"/>
    <row r="38213" ht="33" customHeight="1"/>
    <row r="38214" ht="33" customHeight="1"/>
    <row r="38215" ht="33" customHeight="1"/>
    <row r="38216" ht="33" customHeight="1"/>
    <row r="38217" ht="33" customHeight="1"/>
    <row r="38218" ht="33" customHeight="1"/>
    <row r="38219" ht="33" customHeight="1"/>
    <row r="38220" ht="33" customHeight="1"/>
    <row r="38221" ht="33" customHeight="1"/>
    <row r="38222" ht="33" customHeight="1"/>
    <row r="38223" ht="33" customHeight="1"/>
    <row r="38224" ht="33" customHeight="1"/>
    <row r="38225" ht="33" customHeight="1"/>
    <row r="38226" ht="33" customHeight="1"/>
    <row r="38227" ht="33" customHeight="1"/>
    <row r="38228" ht="33" customHeight="1"/>
    <row r="38229" ht="33" customHeight="1"/>
    <row r="38230" ht="33" customHeight="1"/>
    <row r="38231" ht="33" customHeight="1"/>
    <row r="38232" ht="33" customHeight="1"/>
    <row r="38233" ht="33" customHeight="1"/>
    <row r="38234" ht="33" customHeight="1"/>
    <row r="38235" ht="33" customHeight="1"/>
    <row r="38236" ht="33" customHeight="1"/>
    <row r="38237" ht="33" customHeight="1"/>
    <row r="38238" ht="33" customHeight="1"/>
    <row r="38239" ht="33" customHeight="1"/>
    <row r="38240" ht="33" customHeight="1"/>
    <row r="38241" ht="33" customHeight="1"/>
    <row r="38242" ht="33" customHeight="1"/>
    <row r="38243" ht="33" customHeight="1"/>
    <row r="38244" ht="33" customHeight="1"/>
    <row r="38245" ht="33" customHeight="1"/>
    <row r="38246" ht="33" customHeight="1"/>
    <row r="38247" ht="33" customHeight="1"/>
    <row r="38248" ht="33" customHeight="1"/>
    <row r="38249" ht="33" customHeight="1"/>
    <row r="38250" ht="33" customHeight="1"/>
    <row r="38251" ht="33" customHeight="1"/>
    <row r="38252" ht="33" customHeight="1"/>
    <row r="38253" ht="33" customHeight="1"/>
    <row r="38254" ht="33" customHeight="1"/>
    <row r="38255" ht="33" customHeight="1"/>
    <row r="38256" ht="33" customHeight="1"/>
    <row r="38257" ht="33" customHeight="1"/>
    <row r="38258" ht="33" customHeight="1"/>
    <row r="38259" ht="33" customHeight="1"/>
    <row r="38260" ht="33" customHeight="1"/>
    <row r="38261" ht="33" customHeight="1"/>
    <row r="38262" ht="33" customHeight="1"/>
    <row r="38263" ht="33" customHeight="1"/>
    <row r="38264" ht="33" customHeight="1"/>
    <row r="38265" ht="33" customHeight="1"/>
    <row r="38266" ht="33" customHeight="1"/>
    <row r="38267" ht="33" customHeight="1"/>
    <row r="38268" ht="33" customHeight="1"/>
    <row r="38269" ht="33" customHeight="1"/>
    <row r="38270" ht="33" customHeight="1"/>
    <row r="38271" ht="33" customHeight="1"/>
    <row r="38272" ht="33" customHeight="1"/>
    <row r="38273" ht="33" customHeight="1"/>
    <row r="38274" ht="33" customHeight="1"/>
    <row r="38275" ht="33" customHeight="1"/>
    <row r="38276" ht="33" customHeight="1"/>
    <row r="38277" ht="33" customHeight="1"/>
    <row r="38278" ht="33" customHeight="1"/>
    <row r="38279" ht="33" customHeight="1"/>
    <row r="38280" ht="33" customHeight="1"/>
    <row r="38281" ht="33" customHeight="1"/>
    <row r="38282" ht="33" customHeight="1"/>
    <row r="38283" ht="33" customHeight="1"/>
    <row r="38284" ht="33" customHeight="1"/>
    <row r="38285" ht="33" customHeight="1"/>
    <row r="38286" ht="33" customHeight="1"/>
    <row r="38287" ht="33" customHeight="1"/>
    <row r="38288" ht="33" customHeight="1"/>
    <row r="38289" ht="33" customHeight="1"/>
    <row r="38290" ht="33" customHeight="1"/>
    <row r="38291" ht="33" customHeight="1"/>
    <row r="38292" ht="33" customHeight="1"/>
    <row r="38293" ht="33" customHeight="1"/>
    <row r="38294" ht="33" customHeight="1"/>
    <row r="38295" ht="33" customHeight="1"/>
    <row r="38296" ht="33" customHeight="1"/>
    <row r="38297" ht="33" customHeight="1"/>
    <row r="38298" ht="33" customHeight="1"/>
    <row r="38299" ht="33" customHeight="1"/>
    <row r="38300" ht="33" customHeight="1"/>
    <row r="38301" ht="33" customHeight="1"/>
    <row r="38302" ht="33" customHeight="1"/>
    <row r="38303" ht="33" customHeight="1"/>
    <row r="38304" ht="33" customHeight="1"/>
    <row r="38305" ht="33" customHeight="1"/>
    <row r="38306" ht="33" customHeight="1"/>
    <row r="38307" ht="33" customHeight="1"/>
    <row r="38308" ht="33" customHeight="1"/>
    <row r="38309" ht="33" customHeight="1"/>
    <row r="38310" ht="33" customHeight="1"/>
    <row r="38311" ht="33" customHeight="1"/>
    <row r="38312" ht="33" customHeight="1"/>
    <row r="38313" ht="33" customHeight="1"/>
    <row r="38314" ht="33" customHeight="1"/>
    <row r="38315" ht="33" customHeight="1"/>
    <row r="38316" ht="33" customHeight="1"/>
    <row r="38317" ht="33" customHeight="1"/>
    <row r="38318" ht="33" customHeight="1"/>
    <row r="38319" ht="33" customHeight="1"/>
    <row r="38320" ht="33" customHeight="1"/>
    <row r="38321" ht="33" customHeight="1"/>
    <row r="38322" ht="33" customHeight="1"/>
    <row r="38323" ht="33" customHeight="1"/>
    <row r="38324" ht="33" customHeight="1"/>
    <row r="38325" ht="33" customHeight="1"/>
    <row r="38326" ht="33" customHeight="1"/>
    <row r="38327" ht="33" customHeight="1"/>
    <row r="38328" ht="33" customHeight="1"/>
    <row r="38329" ht="33" customHeight="1"/>
    <row r="38330" ht="33" customHeight="1"/>
    <row r="38331" ht="33" customHeight="1"/>
    <row r="38332" ht="33" customHeight="1"/>
    <row r="38333" ht="33" customHeight="1"/>
    <row r="38334" ht="33" customHeight="1"/>
    <row r="38335" ht="33" customHeight="1"/>
    <row r="38336" ht="33" customHeight="1"/>
    <row r="38337" ht="33" customHeight="1"/>
    <row r="38338" ht="33" customHeight="1"/>
    <row r="38339" ht="33" customHeight="1"/>
    <row r="38340" ht="33" customHeight="1"/>
    <row r="38341" ht="33" customHeight="1"/>
    <row r="38342" ht="33" customHeight="1"/>
    <row r="38343" ht="33" customHeight="1"/>
    <row r="38344" ht="33" customHeight="1"/>
    <row r="38345" ht="33" customHeight="1"/>
    <row r="38346" ht="33" customHeight="1"/>
    <row r="38347" ht="33" customHeight="1"/>
    <row r="38348" ht="33" customHeight="1"/>
    <row r="38349" ht="33" customHeight="1"/>
    <row r="38350" ht="33" customHeight="1"/>
    <row r="38351" ht="33" customHeight="1"/>
    <row r="38352" ht="33" customHeight="1"/>
    <row r="38353" ht="33" customHeight="1"/>
    <row r="38354" ht="33" customHeight="1"/>
    <row r="38355" ht="33" customHeight="1"/>
    <row r="38356" ht="33" customHeight="1"/>
    <row r="38357" ht="33" customHeight="1"/>
    <row r="38358" ht="33" customHeight="1"/>
    <row r="38359" ht="33" customHeight="1"/>
    <row r="38360" ht="33" customHeight="1"/>
    <row r="38361" ht="33" customHeight="1"/>
    <row r="38362" ht="33" customHeight="1"/>
    <row r="38363" ht="33" customHeight="1"/>
    <row r="38364" ht="33" customHeight="1"/>
    <row r="38365" ht="33" customHeight="1"/>
    <row r="38366" ht="33" customHeight="1"/>
    <row r="38367" ht="33" customHeight="1"/>
    <row r="38368" ht="33" customHeight="1"/>
    <row r="38369" ht="33" customHeight="1"/>
    <row r="38370" ht="33" customHeight="1"/>
    <row r="38371" ht="33" customHeight="1"/>
    <row r="38372" ht="33" customHeight="1"/>
    <row r="38373" ht="33" customHeight="1"/>
    <row r="38374" ht="33" customHeight="1"/>
    <row r="38375" ht="33" customHeight="1"/>
    <row r="38376" ht="33" customHeight="1"/>
    <row r="38377" ht="33" customHeight="1"/>
    <row r="38378" ht="33" customHeight="1"/>
    <row r="38379" ht="33" customHeight="1"/>
    <row r="38380" ht="33" customHeight="1"/>
    <row r="38381" ht="33" customHeight="1"/>
    <row r="38382" ht="33" customHeight="1"/>
    <row r="38383" ht="33" customHeight="1"/>
    <row r="38384" ht="33" customHeight="1"/>
    <row r="38385" ht="33" customHeight="1"/>
    <row r="38386" ht="33" customHeight="1"/>
    <row r="38387" ht="33" customHeight="1"/>
    <row r="38388" ht="33" customHeight="1"/>
    <row r="38389" ht="33" customHeight="1"/>
    <row r="38390" ht="33" customHeight="1"/>
    <row r="38391" ht="33" customHeight="1"/>
    <row r="38392" ht="33" customHeight="1"/>
    <row r="38393" ht="33" customHeight="1"/>
    <row r="38394" ht="33" customHeight="1"/>
    <row r="38395" ht="33" customHeight="1"/>
    <row r="38396" ht="33" customHeight="1"/>
    <row r="38397" ht="33" customHeight="1"/>
    <row r="38398" ht="33" customHeight="1"/>
    <row r="38399" ht="33" customHeight="1"/>
    <row r="38400" ht="33" customHeight="1"/>
    <row r="38401" ht="33" customHeight="1"/>
    <row r="38402" ht="33" customHeight="1"/>
    <row r="38403" ht="33" customHeight="1"/>
    <row r="38404" ht="33" customHeight="1"/>
    <row r="38405" ht="33" customHeight="1"/>
    <row r="38406" ht="33" customHeight="1"/>
    <row r="38407" ht="33" customHeight="1"/>
    <row r="38408" ht="33" customHeight="1"/>
    <row r="38409" ht="33" customHeight="1"/>
    <row r="38410" ht="33" customHeight="1"/>
    <row r="38411" ht="33" customHeight="1"/>
    <row r="38412" ht="33" customHeight="1"/>
    <row r="38413" ht="33" customHeight="1"/>
    <row r="38414" ht="33" customHeight="1"/>
    <row r="38415" ht="33" customHeight="1"/>
    <row r="38416" ht="33" customHeight="1"/>
    <row r="38417" ht="33" customHeight="1"/>
    <row r="38418" ht="33" customHeight="1"/>
    <row r="38419" ht="33" customHeight="1"/>
    <row r="38420" ht="33" customHeight="1"/>
    <row r="38421" ht="33" customHeight="1"/>
    <row r="38422" ht="33" customHeight="1"/>
    <row r="38423" ht="33" customHeight="1"/>
    <row r="38424" ht="33" customHeight="1"/>
    <row r="38425" ht="33" customHeight="1"/>
    <row r="38426" ht="33" customHeight="1"/>
    <row r="38427" ht="33" customHeight="1"/>
    <row r="38428" ht="33" customHeight="1"/>
    <row r="38429" ht="33" customHeight="1"/>
    <row r="38430" ht="33" customHeight="1"/>
    <row r="38431" ht="33" customHeight="1"/>
    <row r="38432" ht="33" customHeight="1"/>
    <row r="38433" ht="33" customHeight="1"/>
    <row r="38434" ht="33" customHeight="1"/>
    <row r="38435" ht="33" customHeight="1"/>
    <row r="38436" ht="33" customHeight="1"/>
    <row r="38437" ht="33" customHeight="1"/>
    <row r="38438" ht="33" customHeight="1"/>
    <row r="38439" ht="33" customHeight="1"/>
    <row r="38440" ht="33" customHeight="1"/>
    <row r="38441" ht="33" customHeight="1"/>
    <row r="38442" ht="33" customHeight="1"/>
    <row r="38443" ht="33" customHeight="1"/>
    <row r="38444" ht="33" customHeight="1"/>
    <row r="38445" ht="33" customHeight="1"/>
    <row r="38446" ht="33" customHeight="1"/>
    <row r="38447" ht="33" customHeight="1"/>
    <row r="38448" ht="33" customHeight="1"/>
    <row r="38449" ht="33" customHeight="1"/>
    <row r="38450" ht="33" customHeight="1"/>
    <row r="38451" ht="33" customHeight="1"/>
    <row r="38452" ht="33" customHeight="1"/>
    <row r="38453" ht="33" customHeight="1"/>
    <row r="38454" ht="33" customHeight="1"/>
    <row r="38455" ht="33" customHeight="1"/>
    <row r="38456" ht="33" customHeight="1"/>
    <row r="38457" ht="33" customHeight="1"/>
    <row r="38458" ht="33" customHeight="1"/>
    <row r="38459" ht="33" customHeight="1"/>
    <row r="38460" ht="33" customHeight="1"/>
    <row r="38461" ht="33" customHeight="1"/>
    <row r="38462" ht="33" customHeight="1"/>
    <row r="38463" ht="33" customHeight="1"/>
    <row r="38464" ht="33" customHeight="1"/>
    <row r="38465" ht="33" customHeight="1"/>
    <row r="38466" ht="33" customHeight="1"/>
    <row r="38467" ht="33" customHeight="1"/>
    <row r="38468" ht="33" customHeight="1"/>
    <row r="38469" ht="33" customHeight="1"/>
    <row r="38470" ht="33" customHeight="1"/>
    <row r="38471" ht="33" customHeight="1"/>
    <row r="38472" ht="33" customHeight="1"/>
    <row r="38473" ht="33" customHeight="1"/>
    <row r="38474" ht="33" customHeight="1"/>
    <row r="38475" ht="33" customHeight="1"/>
    <row r="38476" ht="33" customHeight="1"/>
    <row r="38477" ht="33" customHeight="1"/>
    <row r="38478" ht="33" customHeight="1"/>
    <row r="38479" ht="33" customHeight="1"/>
    <row r="38480" ht="33" customHeight="1"/>
    <row r="38481" ht="33" customHeight="1"/>
    <row r="38482" ht="33" customHeight="1"/>
    <row r="38483" ht="33" customHeight="1"/>
    <row r="38484" ht="33" customHeight="1"/>
    <row r="38485" ht="33" customHeight="1"/>
    <row r="38486" ht="33" customHeight="1"/>
    <row r="38487" ht="33" customHeight="1"/>
    <row r="38488" ht="33" customHeight="1"/>
    <row r="38489" ht="33" customHeight="1"/>
    <row r="38490" ht="33" customHeight="1"/>
    <row r="38491" ht="33" customHeight="1"/>
    <row r="38492" ht="33" customHeight="1"/>
    <row r="38493" ht="33" customHeight="1"/>
    <row r="38494" ht="33" customHeight="1"/>
    <row r="38495" ht="33" customHeight="1"/>
    <row r="38496" ht="33" customHeight="1"/>
    <row r="38497" ht="33" customHeight="1"/>
    <row r="38498" ht="33" customHeight="1"/>
    <row r="38499" ht="33" customHeight="1"/>
    <row r="38500" ht="33" customHeight="1"/>
    <row r="38501" ht="33" customHeight="1"/>
    <row r="38502" ht="33" customHeight="1"/>
    <row r="38503" ht="33" customHeight="1"/>
    <row r="38504" ht="33" customHeight="1"/>
    <row r="38505" ht="33" customHeight="1"/>
    <row r="38506" ht="33" customHeight="1"/>
    <row r="38507" ht="33" customHeight="1"/>
    <row r="38508" ht="33" customHeight="1"/>
    <row r="38509" ht="33" customHeight="1"/>
    <row r="38510" ht="33" customHeight="1"/>
    <row r="38511" ht="33" customHeight="1"/>
    <row r="38512" ht="33" customHeight="1"/>
    <row r="38513" ht="33" customHeight="1"/>
    <row r="38514" ht="33" customHeight="1"/>
    <row r="38515" ht="33" customHeight="1"/>
    <row r="38516" ht="33" customHeight="1"/>
    <row r="38517" ht="33" customHeight="1"/>
    <row r="38518" ht="33" customHeight="1"/>
    <row r="38519" ht="33" customHeight="1"/>
    <row r="38520" ht="33" customHeight="1"/>
    <row r="38521" ht="33" customHeight="1"/>
    <row r="38522" ht="33" customHeight="1"/>
    <row r="38523" ht="33" customHeight="1"/>
    <row r="38524" ht="33" customHeight="1"/>
    <row r="38525" ht="33" customHeight="1"/>
    <row r="38526" ht="33" customHeight="1"/>
    <row r="38527" ht="33" customHeight="1"/>
    <row r="38528" ht="33" customHeight="1"/>
    <row r="38529" ht="33" customHeight="1"/>
    <row r="38530" ht="33" customHeight="1"/>
    <row r="38531" ht="33" customHeight="1"/>
    <row r="38532" ht="33" customHeight="1"/>
    <row r="38533" ht="33" customHeight="1"/>
    <row r="38534" ht="33" customHeight="1"/>
    <row r="38535" ht="33" customHeight="1"/>
    <row r="38536" ht="33" customHeight="1"/>
    <row r="38537" ht="33" customHeight="1"/>
    <row r="38538" ht="33" customHeight="1"/>
    <row r="38539" ht="33" customHeight="1"/>
    <row r="38540" ht="33" customHeight="1"/>
    <row r="38541" ht="33" customHeight="1"/>
    <row r="38542" ht="33" customHeight="1"/>
    <row r="38543" ht="33" customHeight="1"/>
    <row r="38544" ht="33" customHeight="1"/>
    <row r="38545" ht="33" customHeight="1"/>
    <row r="38546" ht="33" customHeight="1"/>
    <row r="38547" ht="33" customHeight="1"/>
    <row r="38548" ht="33" customHeight="1"/>
    <row r="38549" ht="33" customHeight="1"/>
    <row r="38550" ht="33" customHeight="1"/>
    <row r="38551" ht="33" customHeight="1"/>
    <row r="38552" ht="33" customHeight="1"/>
    <row r="38553" ht="33" customHeight="1"/>
    <row r="38554" ht="33" customHeight="1"/>
    <row r="38555" ht="33" customHeight="1"/>
    <row r="38556" ht="33" customHeight="1"/>
    <row r="38557" ht="33" customHeight="1"/>
    <row r="38558" ht="33" customHeight="1"/>
    <row r="38559" ht="33" customHeight="1"/>
    <row r="38560" ht="33" customHeight="1"/>
    <row r="38561" ht="33" customHeight="1"/>
    <row r="38562" ht="33" customHeight="1"/>
    <row r="38563" ht="33" customHeight="1"/>
    <row r="38564" ht="33" customHeight="1"/>
    <row r="38565" ht="33" customHeight="1"/>
    <row r="38566" ht="33" customHeight="1"/>
    <row r="38567" ht="33" customHeight="1"/>
    <row r="38568" ht="33" customHeight="1"/>
    <row r="38569" ht="33" customHeight="1"/>
    <row r="38570" ht="33" customHeight="1"/>
    <row r="38571" ht="33" customHeight="1"/>
    <row r="38572" ht="33" customHeight="1"/>
    <row r="38573" ht="33" customHeight="1"/>
    <row r="38574" ht="33" customHeight="1"/>
    <row r="38575" ht="33" customHeight="1"/>
    <row r="38576" ht="33" customHeight="1"/>
    <row r="38577" ht="33" customHeight="1"/>
    <row r="38578" ht="33" customHeight="1"/>
    <row r="38579" ht="33" customHeight="1"/>
    <row r="38580" ht="33" customHeight="1"/>
    <row r="38581" ht="33" customHeight="1"/>
    <row r="38582" ht="33" customHeight="1"/>
    <row r="38583" ht="33" customHeight="1"/>
    <row r="38584" ht="33" customHeight="1"/>
    <row r="38585" ht="33" customHeight="1"/>
    <row r="38586" ht="33" customHeight="1"/>
    <row r="38587" ht="33" customHeight="1"/>
    <row r="38588" ht="33" customHeight="1"/>
    <row r="38589" ht="33" customHeight="1"/>
    <row r="38590" ht="33" customHeight="1"/>
    <row r="38591" ht="33" customHeight="1"/>
    <row r="38592" ht="33" customHeight="1"/>
    <row r="38593" ht="33" customHeight="1"/>
    <row r="38594" ht="33" customHeight="1"/>
    <row r="38595" ht="33" customHeight="1"/>
    <row r="38596" ht="33" customHeight="1"/>
    <row r="38597" ht="33" customHeight="1"/>
    <row r="38598" ht="33" customHeight="1"/>
    <row r="38599" ht="33" customHeight="1"/>
    <row r="38600" ht="33" customHeight="1"/>
    <row r="38601" ht="33" customHeight="1"/>
    <row r="38602" ht="33" customHeight="1"/>
    <row r="38603" ht="33" customHeight="1"/>
    <row r="38604" ht="33" customHeight="1"/>
    <row r="38605" ht="33" customHeight="1"/>
    <row r="38606" ht="33" customHeight="1"/>
    <row r="38607" ht="33" customHeight="1"/>
    <row r="38608" ht="33" customHeight="1"/>
    <row r="38609" ht="33" customHeight="1"/>
    <row r="38610" ht="33" customHeight="1"/>
    <row r="38611" ht="33" customHeight="1"/>
    <row r="38612" ht="33" customHeight="1"/>
    <row r="38613" ht="33" customHeight="1"/>
    <row r="38614" ht="33" customHeight="1"/>
    <row r="38615" ht="33" customHeight="1"/>
    <row r="38616" ht="33" customHeight="1"/>
    <row r="38617" ht="33" customHeight="1"/>
    <row r="38618" ht="33" customHeight="1"/>
    <row r="38619" ht="33" customHeight="1"/>
    <row r="38620" ht="33" customHeight="1"/>
    <row r="38621" ht="33" customHeight="1"/>
    <row r="38622" ht="33" customHeight="1"/>
    <row r="38623" ht="33" customHeight="1"/>
    <row r="38624" ht="33" customHeight="1"/>
    <row r="38625" ht="33" customHeight="1"/>
    <row r="38626" ht="33" customHeight="1"/>
    <row r="38627" ht="33" customHeight="1"/>
    <row r="38628" ht="33" customHeight="1"/>
    <row r="38629" ht="33" customHeight="1"/>
    <row r="38630" ht="33" customHeight="1"/>
    <row r="38631" ht="33" customHeight="1"/>
    <row r="38632" ht="33" customHeight="1"/>
    <row r="38633" ht="33" customHeight="1"/>
    <row r="38634" ht="33" customHeight="1"/>
    <row r="38635" ht="33" customHeight="1"/>
    <row r="38636" ht="33" customHeight="1"/>
    <row r="38637" ht="33" customHeight="1"/>
    <row r="38638" ht="33" customHeight="1"/>
    <row r="38639" ht="33" customHeight="1"/>
    <row r="38640" ht="33" customHeight="1"/>
    <row r="38641" ht="33" customHeight="1"/>
    <row r="38642" ht="33" customHeight="1"/>
    <row r="38643" ht="33" customHeight="1"/>
    <row r="38644" ht="33" customHeight="1"/>
    <row r="38645" ht="33" customHeight="1"/>
    <row r="38646" ht="33" customHeight="1"/>
    <row r="38647" ht="33" customHeight="1"/>
    <row r="38648" ht="33" customHeight="1"/>
    <row r="38649" ht="33" customHeight="1"/>
    <row r="38650" ht="33" customHeight="1"/>
    <row r="38651" ht="33" customHeight="1"/>
    <row r="38652" ht="33" customHeight="1"/>
    <row r="38653" ht="33" customHeight="1"/>
    <row r="38654" ht="33" customHeight="1"/>
    <row r="38655" ht="33" customHeight="1"/>
    <row r="38656" ht="33" customHeight="1"/>
    <row r="38657" ht="33" customHeight="1"/>
    <row r="38658" ht="33" customHeight="1"/>
    <row r="38659" ht="33" customHeight="1"/>
    <row r="38660" ht="33" customHeight="1"/>
    <row r="38661" ht="33" customHeight="1"/>
    <row r="38662" ht="33" customHeight="1"/>
    <row r="38663" ht="33" customHeight="1"/>
    <row r="38664" ht="33" customHeight="1"/>
    <row r="38665" ht="33" customHeight="1"/>
    <row r="38666" ht="33" customHeight="1"/>
    <row r="38667" ht="33" customHeight="1"/>
    <row r="38668" ht="33" customHeight="1"/>
    <row r="38669" ht="33" customHeight="1"/>
    <row r="38670" ht="33" customHeight="1"/>
    <row r="38671" ht="33" customHeight="1"/>
    <row r="38672" ht="33" customHeight="1"/>
    <row r="38673" ht="33" customHeight="1"/>
    <row r="38674" ht="33" customHeight="1"/>
    <row r="38675" ht="33" customHeight="1"/>
    <row r="38676" ht="33" customHeight="1"/>
    <row r="38677" ht="33" customHeight="1"/>
    <row r="38678" ht="33" customHeight="1"/>
    <row r="38679" ht="33" customHeight="1"/>
    <row r="38680" ht="33" customHeight="1"/>
    <row r="38681" ht="33" customHeight="1"/>
    <row r="38682" ht="33" customHeight="1"/>
    <row r="38683" ht="33" customHeight="1"/>
    <row r="38684" ht="33" customHeight="1"/>
    <row r="38685" ht="33" customHeight="1"/>
    <row r="38686" ht="33" customHeight="1"/>
    <row r="38687" ht="33" customHeight="1"/>
    <row r="38688" ht="33" customHeight="1"/>
    <row r="38689" ht="33" customHeight="1"/>
    <row r="38690" ht="33" customHeight="1"/>
    <row r="38691" ht="33" customHeight="1"/>
    <row r="38692" ht="33" customHeight="1"/>
    <row r="38693" ht="33" customHeight="1"/>
    <row r="38694" ht="33" customHeight="1"/>
    <row r="38695" ht="33" customHeight="1"/>
    <row r="38696" ht="33" customHeight="1"/>
    <row r="38697" ht="33" customHeight="1"/>
    <row r="38698" ht="33" customHeight="1"/>
    <row r="38699" ht="33" customHeight="1"/>
    <row r="38700" ht="33" customHeight="1"/>
    <row r="38701" ht="33" customHeight="1"/>
    <row r="38702" ht="33" customHeight="1"/>
    <row r="38703" ht="33" customHeight="1"/>
    <row r="38704" ht="33" customHeight="1"/>
    <row r="38705" ht="33" customHeight="1"/>
    <row r="38706" ht="33" customHeight="1"/>
    <row r="38707" ht="33" customHeight="1"/>
    <row r="38708" ht="33" customHeight="1"/>
    <row r="38709" ht="33" customHeight="1"/>
    <row r="38710" ht="33" customHeight="1"/>
    <row r="38711" ht="33" customHeight="1"/>
    <row r="38712" ht="33" customHeight="1"/>
    <row r="38713" ht="33" customHeight="1"/>
    <row r="38714" ht="33" customHeight="1"/>
    <row r="38715" ht="33" customHeight="1"/>
    <row r="38716" ht="33" customHeight="1"/>
    <row r="38717" ht="33" customHeight="1"/>
    <row r="38718" ht="33" customHeight="1"/>
    <row r="38719" ht="33" customHeight="1"/>
    <row r="38720" ht="33" customHeight="1"/>
    <row r="38721" ht="33" customHeight="1"/>
    <row r="38722" ht="33" customHeight="1"/>
    <row r="38723" ht="33" customHeight="1"/>
    <row r="38724" ht="33" customHeight="1"/>
    <row r="38725" ht="33" customHeight="1"/>
    <row r="38726" ht="33" customHeight="1"/>
    <row r="38727" ht="33" customHeight="1"/>
    <row r="38728" ht="33" customHeight="1"/>
    <row r="38729" ht="33" customHeight="1"/>
    <row r="38730" ht="33" customHeight="1"/>
    <row r="38731" ht="33" customHeight="1"/>
    <row r="38732" ht="33" customHeight="1"/>
    <row r="38733" ht="33" customHeight="1"/>
    <row r="38734" ht="33" customHeight="1"/>
    <row r="38735" ht="33" customHeight="1"/>
    <row r="38736" ht="33" customHeight="1"/>
    <row r="38737" ht="33" customHeight="1"/>
    <row r="38738" ht="33" customHeight="1"/>
    <row r="38739" ht="33" customHeight="1"/>
    <row r="38740" ht="33" customHeight="1"/>
    <row r="38741" ht="33" customHeight="1"/>
    <row r="38742" ht="33" customHeight="1"/>
    <row r="38743" ht="33" customHeight="1"/>
    <row r="38744" ht="33" customHeight="1"/>
    <row r="38745" ht="33" customHeight="1"/>
    <row r="38746" ht="33" customHeight="1"/>
    <row r="38747" ht="33" customHeight="1"/>
    <row r="38748" ht="33" customHeight="1"/>
    <row r="38749" ht="33" customHeight="1"/>
    <row r="38750" ht="33" customHeight="1"/>
    <row r="38751" ht="33" customHeight="1"/>
    <row r="38752" ht="33" customHeight="1"/>
    <row r="38753" ht="33" customHeight="1"/>
    <row r="38754" ht="33" customHeight="1"/>
    <row r="38755" ht="33" customHeight="1"/>
    <row r="38756" ht="33" customHeight="1"/>
    <row r="38757" ht="33" customHeight="1"/>
    <row r="38758" ht="33" customHeight="1"/>
    <row r="38759" ht="33" customHeight="1"/>
    <row r="38760" ht="33" customHeight="1"/>
    <row r="38761" ht="33" customHeight="1"/>
    <row r="38762" ht="33" customHeight="1"/>
    <row r="38763" ht="33" customHeight="1"/>
    <row r="38764" ht="33" customHeight="1"/>
    <row r="38765" ht="33" customHeight="1"/>
    <row r="38766" ht="33" customHeight="1"/>
    <row r="38767" ht="33" customHeight="1"/>
    <row r="38768" ht="33" customHeight="1"/>
    <row r="38769" ht="33" customHeight="1"/>
    <row r="38770" ht="33" customHeight="1"/>
    <row r="38771" ht="33" customHeight="1"/>
    <row r="38772" ht="33" customHeight="1"/>
    <row r="38773" ht="33" customHeight="1"/>
    <row r="38774" ht="33" customHeight="1"/>
    <row r="38775" ht="33" customHeight="1"/>
    <row r="38776" ht="33" customHeight="1"/>
    <row r="38777" ht="33" customHeight="1"/>
    <row r="38778" ht="33" customHeight="1"/>
    <row r="38779" ht="33" customHeight="1"/>
    <row r="38780" ht="33" customHeight="1"/>
    <row r="38781" ht="33" customHeight="1"/>
    <row r="38782" ht="33" customHeight="1"/>
    <row r="38783" ht="33" customHeight="1"/>
    <row r="38784" ht="33" customHeight="1"/>
    <row r="38785" ht="33" customHeight="1"/>
    <row r="38786" ht="33" customHeight="1"/>
    <row r="38787" ht="33" customHeight="1"/>
    <row r="38788" ht="33" customHeight="1"/>
    <row r="38789" ht="33" customHeight="1"/>
    <row r="38790" ht="33" customHeight="1"/>
    <row r="38791" ht="33" customHeight="1"/>
    <row r="38792" ht="33" customHeight="1"/>
    <row r="38793" ht="33" customHeight="1"/>
    <row r="38794" ht="33" customHeight="1"/>
    <row r="38795" ht="33" customHeight="1"/>
    <row r="38796" ht="33" customHeight="1"/>
    <row r="38797" ht="33" customHeight="1"/>
    <row r="38798" ht="33" customHeight="1"/>
    <row r="38799" ht="33" customHeight="1"/>
    <row r="38800" ht="33" customHeight="1"/>
    <row r="38801" ht="33" customHeight="1"/>
    <row r="38802" ht="33" customHeight="1"/>
    <row r="38803" ht="33" customHeight="1"/>
    <row r="38804" ht="33" customHeight="1"/>
    <row r="38805" ht="33" customHeight="1"/>
    <row r="38806" ht="33" customHeight="1"/>
    <row r="38807" ht="33" customHeight="1"/>
    <row r="38808" ht="33" customHeight="1"/>
    <row r="38809" ht="33" customHeight="1"/>
    <row r="38810" ht="33" customHeight="1"/>
    <row r="38811" ht="33" customHeight="1"/>
    <row r="38812" ht="33" customHeight="1"/>
    <row r="38813" ht="33" customHeight="1"/>
    <row r="38814" ht="33" customHeight="1"/>
    <row r="38815" ht="33" customHeight="1"/>
    <row r="38816" ht="33" customHeight="1"/>
    <row r="38817" ht="33" customHeight="1"/>
    <row r="38818" ht="33" customHeight="1"/>
    <row r="38819" ht="33" customHeight="1"/>
    <row r="38820" ht="33" customHeight="1"/>
    <row r="38821" ht="33" customHeight="1"/>
    <row r="38822" ht="33" customHeight="1"/>
    <row r="38823" ht="33" customHeight="1"/>
    <row r="38824" ht="33" customHeight="1"/>
    <row r="38825" ht="33" customHeight="1"/>
    <row r="38826" ht="33" customHeight="1"/>
    <row r="38827" ht="33" customHeight="1"/>
    <row r="38828" ht="33" customHeight="1"/>
    <row r="38829" ht="33" customHeight="1"/>
    <row r="38830" ht="33" customHeight="1"/>
    <row r="38831" ht="33" customHeight="1"/>
    <row r="38832" ht="33" customHeight="1"/>
    <row r="38833" ht="33" customHeight="1"/>
    <row r="38834" ht="33" customHeight="1"/>
    <row r="38835" ht="33" customHeight="1"/>
    <row r="38836" ht="33" customHeight="1"/>
    <row r="38837" ht="33" customHeight="1"/>
    <row r="38838" ht="33" customHeight="1"/>
    <row r="38839" ht="33" customHeight="1"/>
    <row r="38840" ht="33" customHeight="1"/>
    <row r="38841" ht="33" customHeight="1"/>
    <row r="38842" ht="33" customHeight="1"/>
    <row r="38843" ht="33" customHeight="1"/>
    <row r="38844" ht="33" customHeight="1"/>
    <row r="38845" ht="33" customHeight="1"/>
    <row r="38846" ht="33" customHeight="1"/>
    <row r="38847" ht="33" customHeight="1"/>
    <row r="38848" ht="33" customHeight="1"/>
    <row r="38849" ht="33" customHeight="1"/>
    <row r="38850" ht="33" customHeight="1"/>
    <row r="38851" ht="33" customHeight="1"/>
    <row r="38852" ht="33" customHeight="1"/>
    <row r="38853" ht="33" customHeight="1"/>
    <row r="38854" ht="33" customHeight="1"/>
    <row r="38855" ht="33" customHeight="1"/>
    <row r="38856" ht="33" customHeight="1"/>
    <row r="38857" ht="33" customHeight="1"/>
    <row r="38858" ht="33" customHeight="1"/>
    <row r="38859" ht="33" customHeight="1"/>
    <row r="38860" ht="33" customHeight="1"/>
    <row r="38861" ht="33" customHeight="1"/>
    <row r="38862" ht="33" customHeight="1"/>
    <row r="38863" ht="33" customHeight="1"/>
    <row r="38864" ht="33" customHeight="1"/>
    <row r="38865" ht="33" customHeight="1"/>
    <row r="38866" ht="33" customHeight="1"/>
    <row r="38867" ht="33" customHeight="1"/>
    <row r="38868" ht="33" customHeight="1"/>
    <row r="38869" ht="33" customHeight="1"/>
    <row r="38870" ht="33" customHeight="1"/>
    <row r="38871" ht="33" customHeight="1"/>
    <row r="38872" ht="33" customHeight="1"/>
    <row r="38873" ht="33" customHeight="1"/>
    <row r="38874" ht="33" customHeight="1"/>
    <row r="38875" ht="33" customHeight="1"/>
    <row r="38876" ht="33" customHeight="1"/>
    <row r="38877" ht="33" customHeight="1"/>
    <row r="38878" ht="33" customHeight="1"/>
    <row r="38879" ht="33" customHeight="1"/>
    <row r="38880" ht="33" customHeight="1"/>
    <row r="38881" ht="33" customHeight="1"/>
    <row r="38882" ht="33" customHeight="1"/>
    <row r="38883" ht="33" customHeight="1"/>
    <row r="38884" ht="33" customHeight="1"/>
    <row r="38885" ht="33" customHeight="1"/>
    <row r="38886" ht="33" customHeight="1"/>
    <row r="38887" ht="33" customHeight="1"/>
    <row r="38888" ht="33" customHeight="1"/>
    <row r="38889" ht="33" customHeight="1"/>
    <row r="38890" ht="33" customHeight="1"/>
    <row r="38891" ht="33" customHeight="1"/>
    <row r="38892" ht="33" customHeight="1"/>
    <row r="38893" ht="33" customHeight="1"/>
    <row r="38894" ht="33" customHeight="1"/>
    <row r="38895" ht="33" customHeight="1"/>
    <row r="38896" ht="33" customHeight="1"/>
    <row r="38897" ht="33" customHeight="1"/>
    <row r="38898" ht="33" customHeight="1"/>
    <row r="38899" ht="33" customHeight="1"/>
    <row r="38900" ht="33" customHeight="1"/>
    <row r="38901" ht="33" customHeight="1"/>
    <row r="38902" ht="33" customHeight="1"/>
    <row r="38903" ht="33" customHeight="1"/>
    <row r="38904" ht="33" customHeight="1"/>
    <row r="38905" ht="33" customHeight="1"/>
    <row r="38906" ht="33" customHeight="1"/>
    <row r="38907" ht="33" customHeight="1"/>
    <row r="38908" ht="33" customHeight="1"/>
    <row r="38909" ht="33" customHeight="1"/>
    <row r="38910" ht="33" customHeight="1"/>
    <row r="38911" ht="33" customHeight="1"/>
    <row r="38912" ht="33" customHeight="1"/>
    <row r="38913" ht="33" customHeight="1"/>
    <row r="38914" ht="33" customHeight="1"/>
    <row r="38915" ht="33" customHeight="1"/>
    <row r="38916" ht="33" customHeight="1"/>
    <row r="38917" ht="33" customHeight="1"/>
    <row r="38918" ht="33" customHeight="1"/>
    <row r="38919" ht="33" customHeight="1"/>
    <row r="38920" ht="33" customHeight="1"/>
    <row r="38921" ht="33" customHeight="1"/>
    <row r="38922" ht="33" customHeight="1"/>
    <row r="38923" ht="33" customHeight="1"/>
    <row r="38924" ht="33" customHeight="1"/>
    <row r="38925" ht="33" customHeight="1"/>
    <row r="38926" ht="33" customHeight="1"/>
    <row r="38927" ht="33" customHeight="1"/>
    <row r="38928" ht="33" customHeight="1"/>
    <row r="38929" ht="33" customHeight="1"/>
    <row r="38930" ht="33" customHeight="1"/>
    <row r="38931" ht="33" customHeight="1"/>
    <row r="38932" ht="33" customHeight="1"/>
    <row r="38933" ht="33" customHeight="1"/>
    <row r="38934" ht="33" customHeight="1"/>
    <row r="38935" ht="33" customHeight="1"/>
    <row r="38936" ht="33" customHeight="1"/>
    <row r="38937" ht="33" customHeight="1"/>
    <row r="38938" ht="33" customHeight="1"/>
    <row r="38939" ht="33" customHeight="1"/>
    <row r="38940" ht="33" customHeight="1"/>
    <row r="38941" ht="33" customHeight="1"/>
    <row r="38942" ht="33" customHeight="1"/>
    <row r="38943" ht="33" customHeight="1"/>
    <row r="38944" ht="33" customHeight="1"/>
    <row r="38945" ht="33" customHeight="1"/>
    <row r="38946" ht="33" customHeight="1"/>
    <row r="38947" ht="33" customHeight="1"/>
    <row r="38948" ht="33" customHeight="1"/>
    <row r="38949" ht="33" customHeight="1"/>
    <row r="38950" ht="33" customHeight="1"/>
    <row r="38951" ht="33" customHeight="1"/>
    <row r="38952" ht="33" customHeight="1"/>
    <row r="38953" ht="33" customHeight="1"/>
    <row r="38954" ht="33" customHeight="1"/>
    <row r="38955" ht="33" customHeight="1"/>
    <row r="38956" ht="33" customHeight="1"/>
    <row r="38957" ht="33" customHeight="1"/>
    <row r="38958" ht="33" customHeight="1"/>
    <row r="38959" ht="33" customHeight="1"/>
    <row r="38960" ht="33" customHeight="1"/>
    <row r="38961" ht="33" customHeight="1"/>
    <row r="38962" ht="33" customHeight="1"/>
    <row r="38963" ht="33" customHeight="1"/>
    <row r="38964" ht="33" customHeight="1"/>
    <row r="38965" ht="33" customHeight="1"/>
    <row r="38966" ht="33" customHeight="1"/>
    <row r="38967" ht="33" customHeight="1"/>
    <row r="38968" ht="33" customHeight="1"/>
    <row r="38969" ht="33" customHeight="1"/>
    <row r="38970" ht="33" customHeight="1"/>
    <row r="38971" ht="33" customHeight="1"/>
    <row r="38972" ht="33" customHeight="1"/>
    <row r="38973" ht="33" customHeight="1"/>
    <row r="38974" ht="33" customHeight="1"/>
    <row r="38975" ht="33" customHeight="1"/>
    <row r="38976" ht="33" customHeight="1"/>
    <row r="38977" ht="33" customHeight="1"/>
    <row r="38978" ht="33" customHeight="1"/>
    <row r="38979" ht="33" customHeight="1"/>
    <row r="38980" ht="33" customHeight="1"/>
    <row r="38981" ht="33" customHeight="1"/>
    <row r="38982" ht="33" customHeight="1"/>
    <row r="38983" ht="33" customHeight="1"/>
    <row r="38984" ht="33" customHeight="1"/>
    <row r="38985" ht="33" customHeight="1"/>
    <row r="38986" ht="33" customHeight="1"/>
    <row r="38987" ht="33" customHeight="1"/>
    <row r="38988" ht="33" customHeight="1"/>
    <row r="38989" ht="33" customHeight="1"/>
    <row r="38990" ht="33" customHeight="1"/>
    <row r="38991" ht="33" customHeight="1"/>
    <row r="38992" ht="33" customHeight="1"/>
    <row r="38993" ht="33" customHeight="1"/>
    <row r="38994" ht="33" customHeight="1"/>
    <row r="38995" ht="33" customHeight="1"/>
    <row r="38996" ht="33" customHeight="1"/>
    <row r="38997" ht="33" customHeight="1"/>
    <row r="38998" ht="33" customHeight="1"/>
    <row r="38999" ht="33" customHeight="1"/>
    <row r="39000" ht="33" customHeight="1"/>
    <row r="39001" ht="33" customHeight="1"/>
    <row r="39002" ht="33" customHeight="1"/>
    <row r="39003" ht="33" customHeight="1"/>
    <row r="39004" ht="33" customHeight="1"/>
    <row r="39005" ht="33" customHeight="1"/>
    <row r="39006" ht="33" customHeight="1"/>
    <row r="39007" ht="33" customHeight="1"/>
    <row r="39008" ht="33" customHeight="1"/>
    <row r="39009" ht="33" customHeight="1"/>
    <row r="39010" ht="33" customHeight="1"/>
    <row r="39011" ht="33" customHeight="1"/>
    <row r="39012" ht="33" customHeight="1"/>
    <row r="39013" ht="33" customHeight="1"/>
    <row r="39014" ht="33" customHeight="1"/>
    <row r="39015" ht="33" customHeight="1"/>
    <row r="39016" ht="33" customHeight="1"/>
    <row r="39017" ht="33" customHeight="1"/>
    <row r="39018" ht="33" customHeight="1"/>
    <row r="39019" ht="33" customHeight="1"/>
    <row r="39020" ht="33" customHeight="1"/>
    <row r="39021" ht="33" customHeight="1"/>
    <row r="39022" ht="33" customHeight="1"/>
    <row r="39023" ht="33" customHeight="1"/>
    <row r="39024" ht="33" customHeight="1"/>
    <row r="39025" ht="33" customHeight="1"/>
    <row r="39026" ht="33" customHeight="1"/>
    <row r="39027" ht="33" customHeight="1"/>
    <row r="39028" ht="33" customHeight="1"/>
    <row r="39029" ht="33" customHeight="1"/>
    <row r="39030" ht="33" customHeight="1"/>
    <row r="39031" ht="33" customHeight="1"/>
    <row r="39032" ht="33" customHeight="1"/>
    <row r="39033" ht="33" customHeight="1"/>
    <row r="39034" ht="33" customHeight="1"/>
    <row r="39035" ht="33" customHeight="1"/>
    <row r="39036" ht="33" customHeight="1"/>
    <row r="39037" ht="33" customHeight="1"/>
    <row r="39038" ht="33" customHeight="1"/>
    <row r="39039" ht="33" customHeight="1"/>
    <row r="39040" ht="33" customHeight="1"/>
    <row r="39041" ht="33" customHeight="1"/>
    <row r="39042" ht="33" customHeight="1"/>
    <row r="39043" ht="33" customHeight="1"/>
    <row r="39044" ht="33" customHeight="1"/>
    <row r="39045" ht="33" customHeight="1"/>
    <row r="39046" ht="33" customHeight="1"/>
    <row r="39047" ht="33" customHeight="1"/>
    <row r="39048" ht="33" customHeight="1"/>
    <row r="39049" ht="33" customHeight="1"/>
    <row r="39050" ht="33" customHeight="1"/>
    <row r="39051" ht="33" customHeight="1"/>
    <row r="39052" ht="33" customHeight="1"/>
    <row r="39053" ht="33" customHeight="1"/>
    <row r="39054" ht="33" customHeight="1"/>
    <row r="39055" ht="33" customHeight="1"/>
    <row r="39056" ht="33" customHeight="1"/>
    <row r="39057" ht="33" customHeight="1"/>
    <row r="39058" ht="33" customHeight="1"/>
    <row r="39059" ht="33" customHeight="1"/>
    <row r="39060" ht="33" customHeight="1"/>
    <row r="39061" ht="33" customHeight="1"/>
    <row r="39062" ht="33" customHeight="1"/>
    <row r="39063" ht="33" customHeight="1"/>
    <row r="39064" ht="33" customHeight="1"/>
    <row r="39065" ht="33" customHeight="1"/>
    <row r="39066" ht="33" customHeight="1"/>
    <row r="39067" ht="33" customHeight="1"/>
    <row r="39068" ht="33" customHeight="1"/>
    <row r="39069" ht="33" customHeight="1"/>
    <row r="39070" ht="33" customHeight="1"/>
    <row r="39071" ht="33" customHeight="1"/>
    <row r="39072" ht="33" customHeight="1"/>
    <row r="39073" ht="33" customHeight="1"/>
    <row r="39074" ht="33" customHeight="1"/>
    <row r="39075" ht="33" customHeight="1"/>
    <row r="39076" ht="33" customHeight="1"/>
    <row r="39077" ht="33" customHeight="1"/>
    <row r="39078" ht="33" customHeight="1"/>
    <row r="39079" ht="33" customHeight="1"/>
    <row r="39080" ht="33" customHeight="1"/>
    <row r="39081" ht="33" customHeight="1"/>
    <row r="39082" ht="33" customHeight="1"/>
    <row r="39083" ht="33" customHeight="1"/>
    <row r="39084" ht="33" customHeight="1"/>
    <row r="39085" ht="33" customHeight="1"/>
    <row r="39086" ht="33" customHeight="1"/>
    <row r="39087" ht="33" customHeight="1"/>
    <row r="39088" ht="33" customHeight="1"/>
    <row r="39089" ht="33" customHeight="1"/>
    <row r="39090" ht="33" customHeight="1"/>
    <row r="39091" ht="33" customHeight="1"/>
    <row r="39092" ht="33" customHeight="1"/>
    <row r="39093" ht="33" customHeight="1"/>
    <row r="39094" ht="33" customHeight="1"/>
    <row r="39095" ht="33" customHeight="1"/>
    <row r="39096" ht="33" customHeight="1"/>
    <row r="39097" ht="33" customHeight="1"/>
    <row r="39098" ht="33" customHeight="1"/>
    <row r="39099" ht="33" customHeight="1"/>
    <row r="39100" ht="33" customHeight="1"/>
    <row r="39101" ht="33" customHeight="1"/>
    <row r="39102" ht="33" customHeight="1"/>
    <row r="39103" ht="33" customHeight="1"/>
    <row r="39104" ht="33" customHeight="1"/>
    <row r="39105" ht="33" customHeight="1"/>
    <row r="39106" ht="33" customHeight="1"/>
    <row r="39107" ht="33" customHeight="1"/>
    <row r="39108" ht="33" customHeight="1"/>
    <row r="39109" ht="33" customHeight="1"/>
    <row r="39110" ht="33" customHeight="1"/>
    <row r="39111" ht="33" customHeight="1"/>
    <row r="39112" ht="33" customHeight="1"/>
    <row r="39113" ht="33" customHeight="1"/>
    <row r="39114" ht="33" customHeight="1"/>
    <row r="39115" ht="33" customHeight="1"/>
    <row r="39116" ht="33" customHeight="1"/>
    <row r="39117" ht="33" customHeight="1"/>
    <row r="39118" ht="33" customHeight="1"/>
    <row r="39119" ht="33" customHeight="1"/>
    <row r="39120" ht="33" customHeight="1"/>
    <row r="39121" ht="33" customHeight="1"/>
    <row r="39122" ht="33" customHeight="1"/>
    <row r="39123" ht="33" customHeight="1"/>
    <row r="39124" ht="33" customHeight="1"/>
    <row r="39125" ht="33" customHeight="1"/>
    <row r="39126" ht="33" customHeight="1"/>
    <row r="39127" ht="33" customHeight="1"/>
    <row r="39128" ht="33" customHeight="1"/>
    <row r="39129" ht="33" customHeight="1"/>
    <row r="39130" ht="33" customHeight="1"/>
    <row r="39131" ht="33" customHeight="1"/>
    <row r="39132" ht="33" customHeight="1"/>
    <row r="39133" ht="33" customHeight="1"/>
    <row r="39134" ht="33" customHeight="1"/>
    <row r="39135" ht="33" customHeight="1"/>
    <row r="39136" ht="33" customHeight="1"/>
    <row r="39137" ht="33" customHeight="1"/>
    <row r="39138" ht="33" customHeight="1"/>
    <row r="39139" ht="33" customHeight="1"/>
    <row r="39140" ht="33" customHeight="1"/>
    <row r="39141" ht="33" customHeight="1"/>
    <row r="39142" ht="33" customHeight="1"/>
    <row r="39143" ht="33" customHeight="1"/>
    <row r="39144" ht="33" customHeight="1"/>
    <row r="39145" ht="33" customHeight="1"/>
    <row r="39146" ht="33" customHeight="1"/>
    <row r="39147" ht="33" customHeight="1"/>
    <row r="39148" ht="33" customHeight="1"/>
    <row r="39149" ht="33" customHeight="1"/>
    <row r="39150" ht="33" customHeight="1"/>
    <row r="39151" ht="33" customHeight="1"/>
    <row r="39152" ht="33" customHeight="1"/>
    <row r="39153" ht="33" customHeight="1"/>
    <row r="39154" ht="33" customHeight="1"/>
    <row r="39155" ht="33" customHeight="1"/>
    <row r="39156" ht="33" customHeight="1"/>
    <row r="39157" ht="33" customHeight="1"/>
    <row r="39158" ht="33" customHeight="1"/>
    <row r="39159" ht="33" customHeight="1"/>
    <row r="39160" ht="33" customHeight="1"/>
    <row r="39161" ht="33" customHeight="1"/>
    <row r="39162" ht="33" customHeight="1"/>
    <row r="39163" ht="33" customHeight="1"/>
    <row r="39164" ht="33" customHeight="1"/>
    <row r="39165" ht="33" customHeight="1"/>
    <row r="39166" ht="33" customHeight="1"/>
    <row r="39167" ht="33" customHeight="1"/>
    <row r="39168" ht="33" customHeight="1"/>
    <row r="39169" ht="33" customHeight="1"/>
    <row r="39170" ht="33" customHeight="1"/>
    <row r="39171" ht="33" customHeight="1"/>
    <row r="39172" ht="33" customHeight="1"/>
    <row r="39173" ht="33" customHeight="1"/>
    <row r="39174" ht="33" customHeight="1"/>
    <row r="39175" ht="33" customHeight="1"/>
    <row r="39176" ht="33" customHeight="1"/>
    <row r="39177" ht="33" customHeight="1"/>
    <row r="39178" ht="33" customHeight="1"/>
    <row r="39179" ht="33" customHeight="1"/>
    <row r="39180" ht="33" customHeight="1"/>
    <row r="39181" ht="33" customHeight="1"/>
    <row r="39182" ht="33" customHeight="1"/>
    <row r="39183" ht="33" customHeight="1"/>
    <row r="39184" ht="33" customHeight="1"/>
    <row r="39185" ht="33" customHeight="1"/>
    <row r="39186" ht="33" customHeight="1"/>
    <row r="39187" ht="33" customHeight="1"/>
    <row r="39188" ht="33" customHeight="1"/>
    <row r="39189" ht="33" customHeight="1"/>
    <row r="39190" ht="33" customHeight="1"/>
    <row r="39191" ht="33" customHeight="1"/>
    <row r="39192" ht="33" customHeight="1"/>
    <row r="39193" ht="33" customHeight="1"/>
    <row r="39194" ht="33" customHeight="1"/>
    <row r="39195" ht="33" customHeight="1"/>
    <row r="39196" ht="33" customHeight="1"/>
    <row r="39197" ht="33" customHeight="1"/>
    <row r="39198" ht="33" customHeight="1"/>
    <row r="39199" ht="33" customHeight="1"/>
    <row r="39200" ht="33" customHeight="1"/>
    <row r="39201" ht="33" customHeight="1"/>
    <row r="39202" ht="33" customHeight="1"/>
    <row r="39203" ht="33" customHeight="1"/>
    <row r="39204" ht="33" customHeight="1"/>
    <row r="39205" ht="33" customHeight="1"/>
    <row r="39206" ht="33" customHeight="1"/>
    <row r="39207" ht="33" customHeight="1"/>
    <row r="39208" ht="33" customHeight="1"/>
    <row r="39209" ht="33" customHeight="1"/>
    <row r="39210" ht="33" customHeight="1"/>
    <row r="39211" ht="33" customHeight="1"/>
    <row r="39212" ht="33" customHeight="1"/>
    <row r="39213" ht="33" customHeight="1"/>
    <row r="39214" ht="33" customHeight="1"/>
    <row r="39215" ht="33" customHeight="1"/>
    <row r="39216" ht="33" customHeight="1"/>
    <row r="39217" ht="33" customHeight="1"/>
    <row r="39218" ht="33" customHeight="1"/>
    <row r="39219" ht="33" customHeight="1"/>
    <row r="39220" ht="33" customHeight="1"/>
    <row r="39221" ht="33" customHeight="1"/>
    <row r="39222" ht="33" customHeight="1"/>
    <row r="39223" ht="33" customHeight="1"/>
    <row r="39224" ht="33" customHeight="1"/>
    <row r="39225" ht="33" customHeight="1"/>
    <row r="39226" ht="33" customHeight="1"/>
    <row r="39227" ht="33" customHeight="1"/>
    <row r="39228" ht="33" customHeight="1"/>
    <row r="39229" ht="33" customHeight="1"/>
    <row r="39230" ht="33" customHeight="1"/>
    <row r="39231" ht="33" customHeight="1"/>
    <row r="39232" ht="33" customHeight="1"/>
    <row r="39233" ht="33" customHeight="1"/>
    <row r="39234" ht="33" customHeight="1"/>
    <row r="39235" ht="33" customHeight="1"/>
    <row r="39236" ht="33" customHeight="1"/>
    <row r="39237" ht="33" customHeight="1"/>
    <row r="39238" ht="33" customHeight="1"/>
    <row r="39239" ht="33" customHeight="1"/>
    <row r="39240" ht="33" customHeight="1"/>
    <row r="39241" ht="33" customHeight="1"/>
    <row r="39242" ht="33" customHeight="1"/>
    <row r="39243" ht="33" customHeight="1"/>
    <row r="39244" ht="33" customHeight="1"/>
    <row r="39245" ht="33" customHeight="1"/>
    <row r="39246" ht="33" customHeight="1"/>
    <row r="39247" ht="33" customHeight="1"/>
    <row r="39248" ht="33" customHeight="1"/>
    <row r="39249" ht="33" customHeight="1"/>
    <row r="39250" ht="33" customHeight="1"/>
    <row r="39251" ht="33" customHeight="1"/>
    <row r="39252" ht="33" customHeight="1"/>
    <row r="39253" ht="33" customHeight="1"/>
    <row r="39254" ht="33" customHeight="1"/>
    <row r="39255" ht="33" customHeight="1"/>
    <row r="39256" ht="33" customHeight="1"/>
    <row r="39257" ht="33" customHeight="1"/>
    <row r="39258" ht="33" customHeight="1"/>
    <row r="39259" ht="33" customHeight="1"/>
    <row r="39260" ht="33" customHeight="1"/>
    <row r="39261" ht="33" customHeight="1"/>
    <row r="39262" ht="33" customHeight="1"/>
    <row r="39263" ht="33" customHeight="1"/>
    <row r="39264" ht="33" customHeight="1"/>
    <row r="39265" ht="33" customHeight="1"/>
    <row r="39266" ht="33" customHeight="1"/>
    <row r="39267" ht="33" customHeight="1"/>
    <row r="39268" ht="33" customHeight="1"/>
    <row r="39269" ht="33" customHeight="1"/>
    <row r="39270" ht="33" customHeight="1"/>
    <row r="39271" ht="33" customHeight="1"/>
    <row r="39272" ht="33" customHeight="1"/>
    <row r="39273" ht="33" customHeight="1"/>
    <row r="39274" ht="33" customHeight="1"/>
    <row r="39275" ht="33" customHeight="1"/>
    <row r="39276" ht="33" customHeight="1"/>
    <row r="39277" ht="33" customHeight="1"/>
    <row r="39278" ht="33" customHeight="1"/>
    <row r="39279" ht="33" customHeight="1"/>
    <row r="39280" ht="33" customHeight="1"/>
    <row r="39281" ht="33" customHeight="1"/>
    <row r="39282" ht="33" customHeight="1"/>
    <row r="39283" ht="33" customHeight="1"/>
    <row r="39284" ht="33" customHeight="1"/>
    <row r="39285" ht="33" customHeight="1"/>
    <row r="39286" ht="33" customHeight="1"/>
    <row r="39287" ht="33" customHeight="1"/>
    <row r="39288" ht="33" customHeight="1"/>
    <row r="39289" ht="33" customHeight="1"/>
    <row r="39290" ht="33" customHeight="1"/>
    <row r="39291" ht="33" customHeight="1"/>
    <row r="39292" ht="33" customHeight="1"/>
    <row r="39293" ht="33" customHeight="1"/>
    <row r="39294" ht="33" customHeight="1"/>
    <row r="39295" ht="33" customHeight="1"/>
    <row r="39296" ht="33" customHeight="1"/>
    <row r="39297" ht="33" customHeight="1"/>
    <row r="39298" ht="33" customHeight="1"/>
    <row r="39299" ht="33" customHeight="1"/>
    <row r="39300" ht="33" customHeight="1"/>
    <row r="39301" ht="33" customHeight="1"/>
    <row r="39302" ht="33" customHeight="1"/>
    <row r="39303" ht="33" customHeight="1"/>
    <row r="39304" ht="33" customHeight="1"/>
    <row r="39305" ht="33" customHeight="1"/>
    <row r="39306" ht="33" customHeight="1"/>
    <row r="39307" ht="33" customHeight="1"/>
    <row r="39308" ht="33" customHeight="1"/>
    <row r="39309" ht="33" customHeight="1"/>
    <row r="39310" ht="33" customHeight="1"/>
    <row r="39311" ht="33" customHeight="1"/>
    <row r="39312" ht="33" customHeight="1"/>
    <row r="39313" ht="33" customHeight="1"/>
    <row r="39314" ht="33" customHeight="1"/>
    <row r="39315" ht="33" customHeight="1"/>
    <row r="39316" ht="33" customHeight="1"/>
    <row r="39317" ht="33" customHeight="1"/>
    <row r="39318" ht="33" customHeight="1"/>
    <row r="39319" ht="33" customHeight="1"/>
    <row r="39320" ht="33" customHeight="1"/>
    <row r="39321" ht="33" customHeight="1"/>
    <row r="39322" ht="33" customHeight="1"/>
    <row r="39323" ht="33" customHeight="1"/>
    <row r="39324" ht="33" customHeight="1"/>
    <row r="39325" ht="33" customHeight="1"/>
    <row r="39326" ht="33" customHeight="1"/>
    <row r="39327" ht="33" customHeight="1"/>
    <row r="39328" ht="33" customHeight="1"/>
    <row r="39329" ht="33" customHeight="1"/>
    <row r="39330" ht="33" customHeight="1"/>
    <row r="39331" ht="33" customHeight="1"/>
    <row r="39332" ht="33" customHeight="1"/>
    <row r="39333" ht="33" customHeight="1"/>
    <row r="39334" ht="33" customHeight="1"/>
    <row r="39335" ht="33" customHeight="1"/>
    <row r="39336" ht="33" customHeight="1"/>
    <row r="39337" ht="33" customHeight="1"/>
    <row r="39338" ht="33" customHeight="1"/>
    <row r="39339" ht="33" customHeight="1"/>
    <row r="39340" ht="33" customHeight="1"/>
    <row r="39341" ht="33" customHeight="1"/>
    <row r="39342" ht="33" customHeight="1"/>
    <row r="39343" ht="33" customHeight="1"/>
    <row r="39344" ht="33" customHeight="1"/>
    <row r="39345" ht="33" customHeight="1"/>
    <row r="39346" ht="33" customHeight="1"/>
    <row r="39347" ht="33" customHeight="1"/>
    <row r="39348" ht="33" customHeight="1"/>
    <row r="39349" ht="33" customHeight="1"/>
    <row r="39350" ht="33" customHeight="1"/>
    <row r="39351" ht="33" customHeight="1"/>
    <row r="39352" ht="33" customHeight="1"/>
    <row r="39353" ht="33" customHeight="1"/>
    <row r="39354" ht="33" customHeight="1"/>
    <row r="39355" ht="33" customHeight="1"/>
    <row r="39356" ht="33" customHeight="1"/>
    <row r="39357" ht="33" customHeight="1"/>
    <row r="39358" ht="33" customHeight="1"/>
    <row r="39359" ht="33" customHeight="1"/>
    <row r="39360" ht="33" customHeight="1"/>
    <row r="39361" ht="33" customHeight="1"/>
    <row r="39362" ht="33" customHeight="1"/>
    <row r="39363" ht="33" customHeight="1"/>
    <row r="39364" ht="33" customHeight="1"/>
    <row r="39365" ht="33" customHeight="1"/>
    <row r="39366" ht="33" customHeight="1"/>
    <row r="39367" ht="33" customHeight="1"/>
    <row r="39368" ht="33" customHeight="1"/>
    <row r="39369" ht="33" customHeight="1"/>
    <row r="39370" ht="33" customHeight="1"/>
    <row r="39371" ht="33" customHeight="1"/>
    <row r="39372" ht="33" customHeight="1"/>
    <row r="39373" ht="33" customHeight="1"/>
    <row r="39374" ht="33" customHeight="1"/>
    <row r="39375" ht="33" customHeight="1"/>
    <row r="39376" ht="33" customHeight="1"/>
    <row r="39377" ht="33" customHeight="1"/>
    <row r="39378" ht="33" customHeight="1"/>
    <row r="39379" ht="33" customHeight="1"/>
    <row r="39380" ht="33" customHeight="1"/>
    <row r="39381" ht="33" customHeight="1"/>
    <row r="39382" ht="33" customHeight="1"/>
    <row r="39383" ht="33" customHeight="1"/>
    <row r="39384" ht="33" customHeight="1"/>
    <row r="39385" ht="33" customHeight="1"/>
    <row r="39386" ht="33" customHeight="1"/>
    <row r="39387" ht="33" customHeight="1"/>
    <row r="39388" ht="33" customHeight="1"/>
    <row r="39389" ht="33" customHeight="1"/>
    <row r="39390" ht="33" customHeight="1"/>
    <row r="39391" ht="33" customHeight="1"/>
    <row r="39392" ht="33" customHeight="1"/>
    <row r="39393" ht="33" customHeight="1"/>
    <row r="39394" ht="33" customHeight="1"/>
    <row r="39395" ht="33" customHeight="1"/>
    <row r="39396" ht="33" customHeight="1"/>
    <row r="39397" ht="33" customHeight="1"/>
    <row r="39398" ht="33" customHeight="1"/>
    <row r="39399" ht="33" customHeight="1"/>
    <row r="39400" ht="33" customHeight="1"/>
    <row r="39401" ht="33" customHeight="1"/>
    <row r="39402" ht="33" customHeight="1"/>
    <row r="39403" ht="33" customHeight="1"/>
    <row r="39404" ht="33" customHeight="1"/>
    <row r="39405" ht="33" customHeight="1"/>
    <row r="39406" ht="33" customHeight="1"/>
    <row r="39407" ht="33" customHeight="1"/>
    <row r="39408" ht="33" customHeight="1"/>
    <row r="39409" ht="33" customHeight="1"/>
    <row r="39410" ht="33" customHeight="1"/>
    <row r="39411" ht="33" customHeight="1"/>
    <row r="39412" ht="33" customHeight="1"/>
    <row r="39413" ht="33" customHeight="1"/>
    <row r="39414" ht="33" customHeight="1"/>
    <row r="39415" ht="33" customHeight="1"/>
    <row r="39416" ht="33" customHeight="1"/>
    <row r="39417" ht="33" customHeight="1"/>
    <row r="39418" ht="33" customHeight="1"/>
    <row r="39419" ht="33" customHeight="1"/>
    <row r="39420" ht="33" customHeight="1"/>
    <row r="39421" ht="33" customHeight="1"/>
    <row r="39422" ht="33" customHeight="1"/>
    <row r="39423" ht="33" customHeight="1"/>
    <row r="39424" ht="33" customHeight="1"/>
    <row r="39425" ht="33" customHeight="1"/>
    <row r="39426" ht="33" customHeight="1"/>
    <row r="39427" ht="33" customHeight="1"/>
    <row r="39428" ht="33" customHeight="1"/>
    <row r="39429" ht="33" customHeight="1"/>
    <row r="39430" ht="33" customHeight="1"/>
    <row r="39431" ht="33" customHeight="1"/>
    <row r="39432" ht="33" customHeight="1"/>
    <row r="39433" ht="33" customHeight="1"/>
    <row r="39434" ht="33" customHeight="1"/>
    <row r="39435" ht="33" customHeight="1"/>
    <row r="39436" ht="33" customHeight="1"/>
    <row r="39437" ht="33" customHeight="1"/>
    <row r="39438" ht="33" customHeight="1"/>
    <row r="39439" ht="33" customHeight="1"/>
    <row r="39440" ht="33" customHeight="1"/>
    <row r="39441" ht="33" customHeight="1"/>
    <row r="39442" ht="33" customHeight="1"/>
    <row r="39443" ht="33" customHeight="1"/>
    <row r="39444" ht="33" customHeight="1"/>
    <row r="39445" ht="33" customHeight="1"/>
    <row r="39446" ht="33" customHeight="1"/>
    <row r="39447" ht="33" customHeight="1"/>
    <row r="39448" ht="33" customHeight="1"/>
    <row r="39449" ht="33" customHeight="1"/>
    <row r="39450" ht="33" customHeight="1"/>
    <row r="39451" ht="33" customHeight="1"/>
    <row r="39452" ht="33" customHeight="1"/>
    <row r="39453" ht="33" customHeight="1"/>
    <row r="39454" ht="33" customHeight="1"/>
    <row r="39455" ht="33" customHeight="1"/>
    <row r="39456" ht="33" customHeight="1"/>
    <row r="39457" ht="33" customHeight="1"/>
    <row r="39458" ht="33" customHeight="1"/>
    <row r="39459" ht="33" customHeight="1"/>
    <row r="39460" ht="33" customHeight="1"/>
    <row r="39461" ht="33" customHeight="1"/>
    <row r="39462" ht="33" customHeight="1"/>
    <row r="39463" ht="33" customHeight="1"/>
    <row r="39464" ht="33" customHeight="1"/>
    <row r="39465" ht="33" customHeight="1"/>
    <row r="39466" ht="33" customHeight="1"/>
    <row r="39467" ht="33" customHeight="1"/>
    <row r="39468" ht="33" customHeight="1"/>
    <row r="39469" ht="33" customHeight="1"/>
    <row r="39470" ht="33" customHeight="1"/>
    <row r="39471" ht="33" customHeight="1"/>
    <row r="39472" ht="33" customHeight="1"/>
    <row r="39473" ht="33" customHeight="1"/>
    <row r="39474" ht="33" customHeight="1"/>
    <row r="39475" ht="33" customHeight="1"/>
    <row r="39476" ht="33" customHeight="1"/>
    <row r="39477" ht="33" customHeight="1"/>
    <row r="39478" ht="33" customHeight="1"/>
    <row r="39479" ht="33" customHeight="1"/>
    <row r="39480" ht="33" customHeight="1"/>
    <row r="39481" ht="33" customHeight="1"/>
    <row r="39482" ht="33" customHeight="1"/>
    <row r="39483" ht="33" customHeight="1"/>
    <row r="39484" ht="33" customHeight="1"/>
    <row r="39485" ht="33" customHeight="1"/>
    <row r="39486" ht="33" customHeight="1"/>
    <row r="39487" ht="33" customHeight="1"/>
    <row r="39488" ht="33" customHeight="1"/>
    <row r="39489" ht="33" customHeight="1"/>
    <row r="39490" ht="33" customHeight="1"/>
    <row r="39491" ht="33" customHeight="1"/>
    <row r="39492" ht="33" customHeight="1"/>
    <row r="39493" ht="33" customHeight="1"/>
    <row r="39494" ht="33" customHeight="1"/>
    <row r="39495" ht="33" customHeight="1"/>
    <row r="39496" ht="33" customHeight="1"/>
    <row r="39497" ht="33" customHeight="1"/>
    <row r="39498" ht="33" customHeight="1"/>
    <row r="39499" ht="33" customHeight="1"/>
    <row r="39500" ht="33" customHeight="1"/>
    <row r="39501" ht="33" customHeight="1"/>
    <row r="39502" ht="33" customHeight="1"/>
    <row r="39503" ht="33" customHeight="1"/>
    <row r="39504" ht="33" customHeight="1"/>
    <row r="39505" ht="33" customHeight="1"/>
    <row r="39506" ht="33" customHeight="1"/>
    <row r="39507" ht="33" customHeight="1"/>
    <row r="39508" ht="33" customHeight="1"/>
    <row r="39509" ht="33" customHeight="1"/>
    <row r="39510" ht="33" customHeight="1"/>
    <row r="39511" ht="33" customHeight="1"/>
    <row r="39512" ht="33" customHeight="1"/>
    <row r="39513" ht="33" customHeight="1"/>
    <row r="39514" ht="33" customHeight="1"/>
    <row r="39515" ht="33" customHeight="1"/>
    <row r="39516" ht="33" customHeight="1"/>
    <row r="39517" ht="33" customHeight="1"/>
    <row r="39518" ht="33" customHeight="1"/>
    <row r="39519" ht="33" customHeight="1"/>
    <row r="39520" ht="33" customHeight="1"/>
    <row r="39521" ht="33" customHeight="1"/>
    <row r="39522" ht="33" customHeight="1"/>
    <row r="39523" ht="33" customHeight="1"/>
    <row r="39524" ht="33" customHeight="1"/>
    <row r="39525" ht="33" customHeight="1"/>
    <row r="39526" ht="33" customHeight="1"/>
    <row r="39527" ht="33" customHeight="1"/>
    <row r="39528" ht="33" customHeight="1"/>
    <row r="39529" ht="33" customHeight="1"/>
    <row r="39530" ht="33" customHeight="1"/>
    <row r="39531" ht="33" customHeight="1"/>
    <row r="39532" ht="33" customHeight="1"/>
    <row r="39533" ht="33" customHeight="1"/>
    <row r="39534" ht="33" customHeight="1"/>
    <row r="39535" ht="33" customHeight="1"/>
    <row r="39536" ht="33" customHeight="1"/>
    <row r="39537" ht="33" customHeight="1"/>
    <row r="39538" ht="33" customHeight="1"/>
    <row r="39539" ht="33" customHeight="1"/>
    <row r="39540" ht="33" customHeight="1"/>
    <row r="39541" ht="33" customHeight="1"/>
    <row r="39542" ht="33" customHeight="1"/>
    <row r="39543" ht="33" customHeight="1"/>
    <row r="39544" ht="33" customHeight="1"/>
    <row r="39545" ht="33" customHeight="1"/>
    <row r="39546" ht="33" customHeight="1"/>
    <row r="39547" ht="33" customHeight="1"/>
    <row r="39548" ht="33" customHeight="1"/>
    <row r="39549" ht="33" customHeight="1"/>
    <row r="39550" ht="33" customHeight="1"/>
    <row r="39551" ht="33" customHeight="1"/>
    <row r="39552" ht="33" customHeight="1"/>
    <row r="39553" ht="33" customHeight="1"/>
    <row r="39554" ht="33" customHeight="1"/>
    <row r="39555" ht="33" customHeight="1"/>
    <row r="39556" ht="33" customHeight="1"/>
    <row r="39557" ht="33" customHeight="1"/>
    <row r="39558" ht="33" customHeight="1"/>
    <row r="39559" ht="33" customHeight="1"/>
    <row r="39560" ht="33" customHeight="1"/>
    <row r="39561" ht="33" customHeight="1"/>
    <row r="39562" ht="33" customHeight="1"/>
    <row r="39563" ht="33" customHeight="1"/>
    <row r="39564" ht="33" customHeight="1"/>
    <row r="39565" ht="33" customHeight="1"/>
    <row r="39566" ht="33" customHeight="1"/>
    <row r="39567" ht="33" customHeight="1"/>
    <row r="39568" ht="33" customHeight="1"/>
    <row r="39569" ht="33" customHeight="1"/>
    <row r="39570" ht="33" customHeight="1"/>
    <row r="39571" ht="33" customHeight="1"/>
    <row r="39572" ht="33" customHeight="1"/>
    <row r="39573" ht="33" customHeight="1"/>
    <row r="39574" ht="33" customHeight="1"/>
    <row r="39575" ht="33" customHeight="1"/>
    <row r="39576" ht="33" customHeight="1"/>
    <row r="39577" ht="33" customHeight="1"/>
    <row r="39578" ht="33" customHeight="1"/>
    <row r="39579" ht="33" customHeight="1"/>
    <row r="39580" ht="33" customHeight="1"/>
    <row r="39581" ht="33" customHeight="1"/>
    <row r="39582" ht="33" customHeight="1"/>
    <row r="39583" ht="33" customHeight="1"/>
    <row r="39584" ht="33" customHeight="1"/>
    <row r="39585" ht="33" customHeight="1"/>
    <row r="39586" ht="33" customHeight="1"/>
    <row r="39587" ht="33" customHeight="1"/>
    <row r="39588" ht="33" customHeight="1"/>
    <row r="39589" ht="33" customHeight="1"/>
    <row r="39590" ht="33" customHeight="1"/>
    <row r="39591" ht="33" customHeight="1"/>
    <row r="39592" ht="33" customHeight="1"/>
    <row r="39593" ht="33" customHeight="1"/>
    <row r="39594" ht="33" customHeight="1"/>
    <row r="39595" ht="33" customHeight="1"/>
    <row r="39596" ht="33" customHeight="1"/>
    <row r="39597" ht="33" customHeight="1"/>
    <row r="39598" ht="33" customHeight="1"/>
    <row r="39599" ht="33" customHeight="1"/>
    <row r="39600" ht="33" customHeight="1"/>
    <row r="39601" ht="33" customHeight="1"/>
    <row r="39602" ht="33" customHeight="1"/>
    <row r="39603" ht="33" customHeight="1"/>
    <row r="39604" ht="33" customHeight="1"/>
    <row r="39605" ht="33" customHeight="1"/>
    <row r="39606" ht="33" customHeight="1"/>
    <row r="39607" ht="33" customHeight="1"/>
    <row r="39608" ht="33" customHeight="1"/>
    <row r="39609" ht="33" customHeight="1"/>
    <row r="39610" ht="33" customHeight="1"/>
    <row r="39611" ht="33" customHeight="1"/>
    <row r="39612" ht="33" customHeight="1"/>
    <row r="39613" ht="33" customHeight="1"/>
    <row r="39614" ht="33" customHeight="1"/>
    <row r="39615" ht="33" customHeight="1"/>
    <row r="39616" ht="33" customHeight="1"/>
    <row r="39617" ht="33" customHeight="1"/>
    <row r="39618" ht="33" customHeight="1"/>
    <row r="39619" ht="33" customHeight="1"/>
    <row r="39620" ht="33" customHeight="1"/>
    <row r="39621" ht="33" customHeight="1"/>
    <row r="39622" ht="33" customHeight="1"/>
    <row r="39623" ht="33" customHeight="1"/>
    <row r="39624" ht="33" customHeight="1"/>
    <row r="39625" ht="33" customHeight="1"/>
    <row r="39626" ht="33" customHeight="1"/>
    <row r="39627" ht="33" customHeight="1"/>
    <row r="39628" ht="33" customHeight="1"/>
    <row r="39629" ht="33" customHeight="1"/>
    <row r="39630" ht="33" customHeight="1"/>
    <row r="39631" ht="33" customHeight="1"/>
    <row r="39632" ht="33" customHeight="1"/>
    <row r="39633" ht="33" customHeight="1"/>
    <row r="39634" ht="33" customHeight="1"/>
    <row r="39635" ht="33" customHeight="1"/>
    <row r="39636" ht="33" customHeight="1"/>
    <row r="39637" ht="33" customHeight="1"/>
    <row r="39638" ht="33" customHeight="1"/>
    <row r="39639" ht="33" customHeight="1"/>
    <row r="39640" ht="33" customHeight="1"/>
    <row r="39641" ht="33" customHeight="1"/>
    <row r="39642" ht="33" customHeight="1"/>
    <row r="39643" ht="33" customHeight="1"/>
    <row r="39644" ht="33" customHeight="1"/>
    <row r="39645" ht="33" customHeight="1"/>
    <row r="39646" ht="33" customHeight="1"/>
    <row r="39647" ht="33" customHeight="1"/>
    <row r="39648" ht="33" customHeight="1"/>
    <row r="39649" ht="33" customHeight="1"/>
    <row r="39650" ht="33" customHeight="1"/>
    <row r="39651" ht="33" customHeight="1"/>
    <row r="39652" ht="33" customHeight="1"/>
    <row r="39653" ht="33" customHeight="1"/>
    <row r="39654" ht="33" customHeight="1"/>
    <row r="39655" ht="33" customHeight="1"/>
    <row r="39656" ht="33" customHeight="1"/>
    <row r="39657" ht="33" customHeight="1"/>
    <row r="39658" ht="33" customHeight="1"/>
    <row r="39659" ht="33" customHeight="1"/>
    <row r="39660" ht="33" customHeight="1"/>
    <row r="39661" ht="33" customHeight="1"/>
    <row r="39662" ht="33" customHeight="1"/>
    <row r="39663" ht="33" customHeight="1"/>
    <row r="39664" ht="33" customHeight="1"/>
    <row r="39665" ht="33" customHeight="1"/>
    <row r="39666" ht="33" customHeight="1"/>
    <row r="39667" ht="33" customHeight="1"/>
    <row r="39668" ht="33" customHeight="1"/>
    <row r="39669" ht="33" customHeight="1"/>
    <row r="39670" ht="33" customHeight="1"/>
    <row r="39671" ht="33" customHeight="1"/>
    <row r="39672" ht="33" customHeight="1"/>
    <row r="39673" ht="33" customHeight="1"/>
    <row r="39674" ht="33" customHeight="1"/>
    <row r="39675" ht="33" customHeight="1"/>
    <row r="39676" ht="33" customHeight="1"/>
    <row r="39677" ht="33" customHeight="1"/>
    <row r="39678" ht="33" customHeight="1"/>
    <row r="39679" ht="33" customHeight="1"/>
    <row r="39680" ht="33" customHeight="1"/>
    <row r="39681" ht="33" customHeight="1"/>
    <row r="39682" ht="33" customHeight="1"/>
    <row r="39683" ht="33" customHeight="1"/>
    <row r="39684" ht="33" customHeight="1"/>
    <row r="39685" ht="33" customHeight="1"/>
    <row r="39686" ht="33" customHeight="1"/>
    <row r="39687" ht="33" customHeight="1"/>
    <row r="39688" ht="33" customHeight="1"/>
    <row r="39689" ht="33" customHeight="1"/>
    <row r="39690" ht="33" customHeight="1"/>
    <row r="39691" ht="33" customHeight="1"/>
    <row r="39692" ht="33" customHeight="1"/>
    <row r="39693" ht="33" customHeight="1"/>
    <row r="39694" ht="33" customHeight="1"/>
    <row r="39695" ht="33" customHeight="1"/>
    <row r="39696" ht="33" customHeight="1"/>
    <row r="39697" ht="33" customHeight="1"/>
    <row r="39698" ht="33" customHeight="1"/>
    <row r="39699" ht="33" customHeight="1"/>
    <row r="39700" ht="33" customHeight="1"/>
    <row r="39701" ht="33" customHeight="1"/>
    <row r="39702" ht="33" customHeight="1"/>
    <row r="39703" ht="33" customHeight="1"/>
    <row r="39704" ht="33" customHeight="1"/>
    <row r="39705" ht="33" customHeight="1"/>
    <row r="39706" ht="33" customHeight="1"/>
    <row r="39707" ht="33" customHeight="1"/>
    <row r="39708" ht="33" customHeight="1"/>
    <row r="39709" ht="33" customHeight="1"/>
    <row r="39710" ht="33" customHeight="1"/>
    <row r="39711" ht="33" customHeight="1"/>
    <row r="39712" ht="33" customHeight="1"/>
    <row r="39713" ht="33" customHeight="1"/>
    <row r="39714" ht="33" customHeight="1"/>
    <row r="39715" ht="33" customHeight="1"/>
    <row r="39716" ht="33" customHeight="1"/>
    <row r="39717" ht="33" customHeight="1"/>
    <row r="39718" ht="33" customHeight="1"/>
    <row r="39719" ht="33" customHeight="1"/>
    <row r="39720" ht="33" customHeight="1"/>
    <row r="39721" ht="33" customHeight="1"/>
    <row r="39722" ht="33" customHeight="1"/>
    <row r="39723" ht="33" customHeight="1"/>
    <row r="39724" ht="33" customHeight="1"/>
    <row r="39725" ht="33" customHeight="1"/>
    <row r="39726" ht="33" customHeight="1"/>
    <row r="39727" ht="33" customHeight="1"/>
    <row r="39728" ht="33" customHeight="1"/>
    <row r="39729" ht="33" customHeight="1"/>
    <row r="39730" ht="33" customHeight="1"/>
    <row r="39731" ht="33" customHeight="1"/>
    <row r="39732" ht="33" customHeight="1"/>
    <row r="39733" ht="33" customHeight="1"/>
    <row r="39734" ht="33" customHeight="1"/>
    <row r="39735" ht="33" customHeight="1"/>
    <row r="39736" ht="33" customHeight="1"/>
    <row r="39737" ht="33" customHeight="1"/>
    <row r="39738" ht="33" customHeight="1"/>
    <row r="39739" ht="33" customHeight="1"/>
    <row r="39740" ht="33" customHeight="1"/>
    <row r="39741" ht="33" customHeight="1"/>
    <row r="39742" ht="33" customHeight="1"/>
    <row r="39743" ht="33" customHeight="1"/>
    <row r="39744" ht="33" customHeight="1"/>
    <row r="39745" ht="33" customHeight="1"/>
    <row r="39746" ht="33" customHeight="1"/>
    <row r="39747" ht="33" customHeight="1"/>
    <row r="39748" ht="33" customHeight="1"/>
    <row r="39749" ht="33" customHeight="1"/>
    <row r="39750" ht="33" customHeight="1"/>
    <row r="39751" ht="33" customHeight="1"/>
    <row r="39752" ht="33" customHeight="1"/>
    <row r="39753" ht="33" customHeight="1"/>
    <row r="39754" ht="33" customHeight="1"/>
    <row r="39755" ht="33" customHeight="1"/>
    <row r="39756" ht="33" customHeight="1"/>
    <row r="39757" ht="33" customHeight="1"/>
    <row r="39758" ht="33" customHeight="1"/>
    <row r="39759" ht="33" customHeight="1"/>
    <row r="39760" ht="33" customHeight="1"/>
    <row r="39761" ht="33" customHeight="1"/>
    <row r="39762" ht="33" customHeight="1"/>
    <row r="39763" ht="33" customHeight="1"/>
    <row r="39764" ht="33" customHeight="1"/>
    <row r="39765" ht="33" customHeight="1"/>
    <row r="39766" ht="33" customHeight="1"/>
    <row r="39767" ht="33" customHeight="1"/>
    <row r="39768" ht="33" customHeight="1"/>
    <row r="39769" ht="33" customHeight="1"/>
    <row r="39770" ht="33" customHeight="1"/>
    <row r="39771" ht="33" customHeight="1"/>
    <row r="39772" ht="33" customHeight="1"/>
    <row r="39773" ht="33" customHeight="1"/>
    <row r="39774" ht="33" customHeight="1"/>
    <row r="39775" ht="33" customHeight="1"/>
    <row r="39776" ht="33" customHeight="1"/>
    <row r="39777" ht="33" customHeight="1"/>
    <row r="39778" ht="33" customHeight="1"/>
    <row r="39779" ht="33" customHeight="1"/>
    <row r="39780" ht="33" customHeight="1"/>
    <row r="39781" ht="33" customHeight="1"/>
    <row r="39782" ht="33" customHeight="1"/>
    <row r="39783" ht="33" customHeight="1"/>
    <row r="39784" ht="33" customHeight="1"/>
    <row r="39785" ht="33" customHeight="1"/>
    <row r="39786" ht="33" customHeight="1"/>
    <row r="39787" ht="33" customHeight="1"/>
    <row r="39788" ht="33" customHeight="1"/>
    <row r="39789" ht="33" customHeight="1"/>
    <row r="39790" ht="33" customHeight="1"/>
    <row r="39791" ht="33" customHeight="1"/>
    <row r="39792" ht="33" customHeight="1"/>
    <row r="39793" ht="33" customHeight="1"/>
    <row r="39794" ht="33" customHeight="1"/>
    <row r="39795" ht="33" customHeight="1"/>
    <row r="39796" ht="33" customHeight="1"/>
    <row r="39797" ht="33" customHeight="1"/>
    <row r="39798" ht="33" customHeight="1"/>
    <row r="39799" ht="33" customHeight="1"/>
    <row r="39800" ht="33" customHeight="1"/>
    <row r="39801" ht="33" customHeight="1"/>
    <row r="39802" ht="33" customHeight="1"/>
    <row r="39803" ht="33" customHeight="1"/>
    <row r="39804" ht="33" customHeight="1"/>
    <row r="39805" ht="33" customHeight="1"/>
    <row r="39806" ht="33" customHeight="1"/>
    <row r="39807" ht="33" customHeight="1"/>
    <row r="39808" ht="33" customHeight="1"/>
    <row r="39809" ht="33" customHeight="1"/>
    <row r="39810" ht="33" customHeight="1"/>
    <row r="39811" ht="33" customHeight="1"/>
    <row r="39812" ht="33" customHeight="1"/>
    <row r="39813" ht="33" customHeight="1"/>
    <row r="39814" ht="33" customHeight="1"/>
    <row r="39815" ht="33" customHeight="1"/>
    <row r="39816" ht="33" customHeight="1"/>
    <row r="39817" ht="33" customHeight="1"/>
    <row r="39818" ht="33" customHeight="1"/>
    <row r="39819" ht="33" customHeight="1"/>
    <row r="39820" ht="33" customHeight="1"/>
    <row r="39821" ht="33" customHeight="1"/>
    <row r="39822" ht="33" customHeight="1"/>
    <row r="39823" ht="33" customHeight="1"/>
    <row r="39824" ht="33" customHeight="1"/>
    <row r="39825" ht="33" customHeight="1"/>
    <row r="39826" ht="33" customHeight="1"/>
    <row r="39827" ht="33" customHeight="1"/>
    <row r="39828" ht="33" customHeight="1"/>
    <row r="39829" ht="33" customHeight="1"/>
    <row r="39830" ht="33" customHeight="1"/>
    <row r="39831" ht="33" customHeight="1"/>
    <row r="39832" ht="33" customHeight="1"/>
    <row r="39833" ht="33" customHeight="1"/>
    <row r="39834" ht="33" customHeight="1"/>
    <row r="39835" ht="33" customHeight="1"/>
    <row r="39836" ht="33" customHeight="1"/>
    <row r="39837" ht="33" customHeight="1"/>
    <row r="39838" ht="33" customHeight="1"/>
    <row r="39839" ht="33" customHeight="1"/>
    <row r="39840" ht="33" customHeight="1"/>
    <row r="39841" ht="33" customHeight="1"/>
    <row r="39842" ht="33" customHeight="1"/>
    <row r="39843" ht="33" customHeight="1"/>
    <row r="39844" ht="33" customHeight="1"/>
    <row r="39845" ht="33" customHeight="1"/>
    <row r="39846" ht="33" customHeight="1"/>
    <row r="39847" ht="33" customHeight="1"/>
    <row r="39848" ht="33" customHeight="1"/>
    <row r="39849" ht="33" customHeight="1"/>
    <row r="39850" ht="33" customHeight="1"/>
    <row r="39851" ht="33" customHeight="1"/>
    <row r="39852" ht="33" customHeight="1"/>
    <row r="39853" ht="33" customHeight="1"/>
    <row r="39854" ht="33" customHeight="1"/>
    <row r="39855" ht="33" customHeight="1"/>
    <row r="39856" ht="33" customHeight="1"/>
    <row r="39857" ht="33" customHeight="1"/>
    <row r="39858" ht="33" customHeight="1"/>
    <row r="39859" ht="33" customHeight="1"/>
    <row r="39860" ht="33" customHeight="1"/>
    <row r="39861" ht="33" customHeight="1"/>
    <row r="39862" ht="33" customHeight="1"/>
    <row r="39863" ht="33" customHeight="1"/>
    <row r="39864" ht="33" customHeight="1"/>
    <row r="39865" ht="33" customHeight="1"/>
    <row r="39866" ht="33" customHeight="1"/>
    <row r="39867" ht="33" customHeight="1"/>
    <row r="39868" ht="33" customHeight="1"/>
    <row r="39869" ht="33" customHeight="1"/>
    <row r="39870" ht="33" customHeight="1"/>
    <row r="39871" ht="33" customHeight="1"/>
    <row r="39872" ht="33" customHeight="1"/>
    <row r="39873" ht="33" customHeight="1"/>
    <row r="39874" ht="33" customHeight="1"/>
    <row r="39875" ht="33" customHeight="1"/>
    <row r="39876" ht="33" customHeight="1"/>
    <row r="39877" ht="33" customHeight="1"/>
    <row r="39878" ht="33" customHeight="1"/>
    <row r="39879" ht="33" customHeight="1"/>
    <row r="39880" ht="33" customHeight="1"/>
    <row r="39881" ht="33" customHeight="1"/>
    <row r="39882" ht="33" customHeight="1"/>
    <row r="39883" ht="33" customHeight="1"/>
    <row r="39884" ht="33" customHeight="1"/>
    <row r="39885" ht="33" customHeight="1"/>
    <row r="39886" ht="33" customHeight="1"/>
    <row r="39887" ht="33" customHeight="1"/>
    <row r="39888" ht="33" customHeight="1"/>
    <row r="39889" ht="33" customHeight="1"/>
    <row r="39890" ht="33" customHeight="1"/>
    <row r="39891" ht="33" customHeight="1"/>
    <row r="39892" ht="33" customHeight="1"/>
    <row r="39893" ht="33" customHeight="1"/>
    <row r="39894" ht="33" customHeight="1"/>
    <row r="39895" ht="33" customHeight="1"/>
    <row r="39896" ht="33" customHeight="1"/>
    <row r="39897" ht="33" customHeight="1"/>
    <row r="39898" ht="33" customHeight="1"/>
    <row r="39899" ht="33" customHeight="1"/>
    <row r="39900" ht="33" customHeight="1"/>
    <row r="39901" ht="33" customHeight="1"/>
    <row r="39902" ht="33" customHeight="1"/>
    <row r="39903" ht="33" customHeight="1"/>
    <row r="39904" ht="33" customHeight="1"/>
    <row r="39905" ht="33" customHeight="1"/>
    <row r="39906" ht="33" customHeight="1"/>
    <row r="39907" ht="33" customHeight="1"/>
    <row r="39908" ht="33" customHeight="1"/>
    <row r="39909" ht="33" customHeight="1"/>
    <row r="39910" ht="33" customHeight="1"/>
    <row r="39911" ht="33" customHeight="1"/>
    <row r="39912" ht="33" customHeight="1"/>
    <row r="39913" ht="33" customHeight="1"/>
    <row r="39914" ht="33" customHeight="1"/>
    <row r="39915" ht="33" customHeight="1"/>
    <row r="39916" ht="33" customHeight="1"/>
    <row r="39917" ht="33" customHeight="1"/>
    <row r="39918" ht="33" customHeight="1"/>
    <row r="39919" ht="33" customHeight="1"/>
    <row r="39920" ht="33" customHeight="1"/>
    <row r="39921" ht="33" customHeight="1"/>
    <row r="39922" ht="33" customHeight="1"/>
    <row r="39923" ht="33" customHeight="1"/>
    <row r="39924" ht="33" customHeight="1"/>
    <row r="39925" ht="33" customHeight="1"/>
    <row r="39926" ht="33" customHeight="1"/>
    <row r="39927" ht="33" customHeight="1"/>
    <row r="39928" ht="33" customHeight="1"/>
    <row r="39929" ht="33" customHeight="1"/>
    <row r="39930" ht="33" customHeight="1"/>
    <row r="39931" ht="33" customHeight="1"/>
    <row r="39932" ht="33" customHeight="1"/>
    <row r="39933" ht="33" customHeight="1"/>
    <row r="39934" ht="33" customHeight="1"/>
    <row r="39935" ht="33" customHeight="1"/>
    <row r="39936" ht="33" customHeight="1"/>
    <row r="39937" ht="33" customHeight="1"/>
    <row r="39938" ht="33" customHeight="1"/>
    <row r="39939" ht="33" customHeight="1"/>
    <row r="39940" ht="33" customHeight="1"/>
    <row r="39941" ht="33" customHeight="1"/>
    <row r="39942" ht="33" customHeight="1"/>
    <row r="39943" ht="33" customHeight="1"/>
    <row r="39944" ht="33" customHeight="1"/>
    <row r="39945" ht="33" customHeight="1"/>
    <row r="39946" ht="33" customHeight="1"/>
    <row r="39947" ht="33" customHeight="1"/>
    <row r="39948" ht="33" customHeight="1"/>
    <row r="39949" ht="33" customHeight="1"/>
    <row r="39950" ht="33" customHeight="1"/>
    <row r="39951" ht="33" customHeight="1"/>
    <row r="39952" ht="33" customHeight="1"/>
    <row r="39953" ht="33" customHeight="1"/>
    <row r="39954" ht="33" customHeight="1"/>
    <row r="39955" ht="33" customHeight="1"/>
    <row r="39956" ht="33" customHeight="1"/>
    <row r="39957" ht="33" customHeight="1"/>
    <row r="39958" ht="33" customHeight="1"/>
    <row r="39959" ht="33" customHeight="1"/>
    <row r="39960" ht="33" customHeight="1"/>
    <row r="39961" ht="33" customHeight="1"/>
    <row r="39962" ht="33" customHeight="1"/>
    <row r="39963" ht="33" customHeight="1"/>
    <row r="39964" ht="33" customHeight="1"/>
    <row r="39965" ht="33" customHeight="1"/>
    <row r="39966" ht="33" customHeight="1"/>
    <row r="39967" ht="33" customHeight="1"/>
    <row r="39968" ht="33" customHeight="1"/>
    <row r="39969" ht="33" customHeight="1"/>
    <row r="39970" ht="33" customHeight="1"/>
    <row r="39971" ht="33" customHeight="1"/>
    <row r="39972" ht="33" customHeight="1"/>
    <row r="39973" ht="33" customHeight="1"/>
    <row r="39974" ht="33" customHeight="1"/>
    <row r="39975" ht="33" customHeight="1"/>
    <row r="39976" ht="33" customHeight="1"/>
    <row r="39977" ht="33" customHeight="1"/>
    <row r="39978" ht="33" customHeight="1"/>
    <row r="39979" ht="33" customHeight="1"/>
    <row r="39980" ht="33" customHeight="1"/>
    <row r="39981" ht="33" customHeight="1"/>
    <row r="39982" ht="33" customHeight="1"/>
    <row r="39983" ht="33" customHeight="1"/>
    <row r="39984" ht="33" customHeight="1"/>
    <row r="39985" ht="33" customHeight="1"/>
    <row r="39986" ht="33" customHeight="1"/>
    <row r="39987" ht="33" customHeight="1"/>
    <row r="39988" ht="33" customHeight="1"/>
    <row r="39989" ht="33" customHeight="1"/>
    <row r="39990" ht="33" customHeight="1"/>
    <row r="39991" ht="33" customHeight="1"/>
    <row r="39992" ht="33" customHeight="1"/>
    <row r="39993" ht="33" customHeight="1"/>
    <row r="39994" ht="33" customHeight="1"/>
    <row r="39995" ht="33" customHeight="1"/>
    <row r="39996" ht="33" customHeight="1"/>
    <row r="39997" ht="33" customHeight="1"/>
    <row r="39998" ht="33" customHeight="1"/>
    <row r="39999" ht="33" customHeight="1"/>
    <row r="40000" ht="33" customHeight="1"/>
    <row r="40001" ht="33" customHeight="1"/>
    <row r="40002" ht="33" customHeight="1"/>
    <row r="40003" ht="33" customHeight="1"/>
    <row r="40004" ht="33" customHeight="1"/>
    <row r="40005" ht="33" customHeight="1"/>
    <row r="40006" ht="33" customHeight="1"/>
    <row r="40007" ht="33" customHeight="1"/>
    <row r="40008" ht="33" customHeight="1"/>
    <row r="40009" ht="33" customHeight="1"/>
    <row r="40010" ht="33" customHeight="1"/>
    <row r="40011" ht="33" customHeight="1"/>
    <row r="40012" ht="33" customHeight="1"/>
    <row r="40013" ht="33" customHeight="1"/>
    <row r="40014" ht="33" customHeight="1"/>
    <row r="40015" ht="33" customHeight="1"/>
    <row r="40016" ht="33" customHeight="1"/>
    <row r="40017" ht="33" customHeight="1"/>
    <row r="40018" ht="33" customHeight="1"/>
    <row r="40019" ht="33" customHeight="1"/>
    <row r="40020" ht="33" customHeight="1"/>
    <row r="40021" ht="33" customHeight="1"/>
    <row r="40022" ht="33" customHeight="1"/>
    <row r="40023" ht="33" customHeight="1"/>
    <row r="40024" ht="33" customHeight="1"/>
    <row r="40025" ht="33" customHeight="1"/>
    <row r="40026" ht="33" customHeight="1"/>
    <row r="40027" ht="33" customHeight="1"/>
    <row r="40028" ht="33" customHeight="1"/>
    <row r="40029" ht="33" customHeight="1"/>
    <row r="40030" ht="33" customHeight="1"/>
    <row r="40031" ht="33" customHeight="1"/>
    <row r="40032" ht="33" customHeight="1"/>
    <row r="40033" ht="33" customHeight="1"/>
    <row r="40034" ht="33" customHeight="1"/>
    <row r="40035" ht="33" customHeight="1"/>
    <row r="40036" ht="33" customHeight="1"/>
    <row r="40037" ht="33" customHeight="1"/>
    <row r="40038" ht="33" customHeight="1"/>
    <row r="40039" ht="33" customHeight="1"/>
    <row r="40040" ht="33" customHeight="1"/>
    <row r="40041" ht="33" customHeight="1"/>
    <row r="40042" ht="33" customHeight="1"/>
    <row r="40043" ht="33" customHeight="1"/>
    <row r="40044" ht="33" customHeight="1"/>
    <row r="40045" ht="33" customHeight="1"/>
    <row r="40046" ht="33" customHeight="1"/>
    <row r="40047" ht="33" customHeight="1"/>
    <row r="40048" ht="33" customHeight="1"/>
    <row r="40049" ht="33" customHeight="1"/>
    <row r="40050" ht="33" customHeight="1"/>
    <row r="40051" ht="33" customHeight="1"/>
    <row r="40052" ht="33" customHeight="1"/>
    <row r="40053" ht="33" customHeight="1"/>
    <row r="40054" ht="33" customHeight="1"/>
    <row r="40055" ht="33" customHeight="1"/>
    <row r="40056" ht="33" customHeight="1"/>
    <row r="40057" ht="33" customHeight="1"/>
    <row r="40058" ht="33" customHeight="1"/>
    <row r="40059" ht="33" customHeight="1"/>
    <row r="40060" ht="33" customHeight="1"/>
    <row r="40061" ht="33" customHeight="1"/>
    <row r="40062" ht="33" customHeight="1"/>
    <row r="40063" ht="33" customHeight="1"/>
    <row r="40064" ht="33" customHeight="1"/>
    <row r="40065" ht="33" customHeight="1"/>
    <row r="40066" ht="33" customHeight="1"/>
    <row r="40067" ht="33" customHeight="1"/>
    <row r="40068" ht="33" customHeight="1"/>
    <row r="40069" ht="33" customHeight="1"/>
    <row r="40070" ht="33" customHeight="1"/>
    <row r="40071" ht="33" customHeight="1"/>
    <row r="40072" ht="33" customHeight="1"/>
    <row r="40073" ht="33" customHeight="1"/>
    <row r="40074" ht="33" customHeight="1"/>
    <row r="40075" ht="33" customHeight="1"/>
    <row r="40076" ht="33" customHeight="1"/>
    <row r="40077" ht="33" customHeight="1"/>
    <row r="40078" ht="33" customHeight="1"/>
    <row r="40079" ht="33" customHeight="1"/>
    <row r="40080" ht="33" customHeight="1"/>
    <row r="40081" ht="33" customHeight="1"/>
    <row r="40082" ht="33" customHeight="1"/>
    <row r="40083" ht="33" customHeight="1"/>
    <row r="40084" ht="33" customHeight="1"/>
    <row r="40085" ht="33" customHeight="1"/>
    <row r="40086" ht="33" customHeight="1"/>
    <row r="40087" ht="33" customHeight="1"/>
    <row r="40088" ht="33" customHeight="1"/>
    <row r="40089" ht="33" customHeight="1"/>
    <row r="40090" ht="33" customHeight="1"/>
    <row r="40091" ht="33" customHeight="1"/>
    <row r="40092" ht="33" customHeight="1"/>
    <row r="40093" ht="33" customHeight="1"/>
    <row r="40094" ht="33" customHeight="1"/>
    <row r="40095" ht="33" customHeight="1"/>
    <row r="40096" ht="33" customHeight="1"/>
    <row r="40097" ht="33" customHeight="1"/>
    <row r="40098" ht="33" customHeight="1"/>
    <row r="40099" ht="33" customHeight="1"/>
    <row r="40100" ht="33" customHeight="1"/>
    <row r="40101" ht="33" customHeight="1"/>
    <row r="40102" ht="33" customHeight="1"/>
    <row r="40103" ht="33" customHeight="1"/>
    <row r="40104" ht="33" customHeight="1"/>
    <row r="40105" ht="33" customHeight="1"/>
    <row r="40106" ht="33" customHeight="1"/>
    <row r="40107" ht="33" customHeight="1"/>
    <row r="40108" ht="33" customHeight="1"/>
    <row r="40109" ht="33" customHeight="1"/>
    <row r="40110" ht="33" customHeight="1"/>
    <row r="40111" ht="33" customHeight="1"/>
    <row r="40112" ht="33" customHeight="1"/>
    <row r="40113" ht="33" customHeight="1"/>
    <row r="40114" ht="33" customHeight="1"/>
    <row r="40115" ht="33" customHeight="1"/>
    <row r="40116" ht="33" customHeight="1"/>
    <row r="40117" ht="33" customHeight="1"/>
    <row r="40118" ht="33" customHeight="1"/>
    <row r="40119" ht="33" customHeight="1"/>
    <row r="40120" ht="33" customHeight="1"/>
    <row r="40121" ht="33" customHeight="1"/>
    <row r="40122" ht="33" customHeight="1"/>
    <row r="40123" ht="33" customHeight="1"/>
    <row r="40124" ht="33" customHeight="1"/>
    <row r="40125" ht="33" customHeight="1"/>
    <row r="40126" ht="33" customHeight="1"/>
    <row r="40127" ht="33" customHeight="1"/>
    <row r="40128" ht="33" customHeight="1"/>
    <row r="40129" ht="33" customHeight="1"/>
    <row r="40130" ht="33" customHeight="1"/>
    <row r="40131" ht="33" customHeight="1"/>
    <row r="40132" ht="33" customHeight="1"/>
    <row r="40133" ht="33" customHeight="1"/>
    <row r="40134" ht="33" customHeight="1"/>
    <row r="40135" ht="33" customHeight="1"/>
    <row r="40136" ht="33" customHeight="1"/>
    <row r="40137" ht="33" customHeight="1"/>
    <row r="40138" ht="33" customHeight="1"/>
    <row r="40139" ht="33" customHeight="1"/>
    <row r="40140" ht="33" customHeight="1"/>
    <row r="40141" ht="33" customHeight="1"/>
    <row r="40142" ht="33" customHeight="1"/>
    <row r="40143" ht="33" customHeight="1"/>
    <row r="40144" ht="33" customHeight="1"/>
    <row r="40145" ht="33" customHeight="1"/>
    <row r="40146" ht="33" customHeight="1"/>
    <row r="40147" ht="33" customHeight="1"/>
    <row r="40148" ht="33" customHeight="1"/>
    <row r="40149" ht="33" customHeight="1"/>
    <row r="40150" ht="33" customHeight="1"/>
    <row r="40151" ht="33" customHeight="1"/>
    <row r="40152" ht="33" customHeight="1"/>
    <row r="40153" ht="33" customHeight="1"/>
    <row r="40154" ht="33" customHeight="1"/>
    <row r="40155" ht="33" customHeight="1"/>
    <row r="40156" ht="33" customHeight="1"/>
    <row r="40157" ht="33" customHeight="1"/>
    <row r="40158" ht="33" customHeight="1"/>
    <row r="40159" ht="33" customHeight="1"/>
    <row r="40160" ht="33" customHeight="1"/>
    <row r="40161" ht="33" customHeight="1"/>
    <row r="40162" ht="33" customHeight="1"/>
    <row r="40163" ht="33" customHeight="1"/>
    <row r="40164" ht="33" customHeight="1"/>
    <row r="40165" ht="33" customHeight="1"/>
    <row r="40166" ht="33" customHeight="1"/>
    <row r="40167" ht="33" customHeight="1"/>
    <row r="40168" ht="33" customHeight="1"/>
    <row r="40169" ht="33" customHeight="1"/>
    <row r="40170" ht="33" customHeight="1"/>
    <row r="40171" ht="33" customHeight="1"/>
    <row r="40172" ht="33" customHeight="1"/>
    <row r="40173" ht="33" customHeight="1"/>
    <row r="40174" ht="33" customHeight="1"/>
    <row r="40175" ht="33" customHeight="1"/>
    <row r="40176" ht="33" customHeight="1"/>
    <row r="40177" ht="33" customHeight="1"/>
    <row r="40178" ht="33" customHeight="1"/>
    <row r="40179" ht="33" customHeight="1"/>
    <row r="40180" ht="33" customHeight="1"/>
    <row r="40181" ht="33" customHeight="1"/>
    <row r="40182" ht="33" customHeight="1"/>
    <row r="40183" ht="33" customHeight="1"/>
    <row r="40184" ht="33" customHeight="1"/>
    <row r="40185" ht="33" customHeight="1"/>
    <row r="40186" ht="33" customHeight="1"/>
    <row r="40187" ht="33" customHeight="1"/>
    <row r="40188" ht="33" customHeight="1"/>
    <row r="40189" ht="33" customHeight="1"/>
    <row r="40190" ht="33" customHeight="1"/>
    <row r="40191" ht="33" customHeight="1"/>
    <row r="40192" ht="33" customHeight="1"/>
    <row r="40193" ht="33" customHeight="1"/>
    <row r="40194" ht="33" customHeight="1"/>
    <row r="40195" ht="33" customHeight="1"/>
    <row r="40196" ht="33" customHeight="1"/>
    <row r="40197" ht="33" customHeight="1"/>
    <row r="40198" ht="33" customHeight="1"/>
    <row r="40199" ht="33" customHeight="1"/>
    <row r="40200" ht="33" customHeight="1"/>
    <row r="40201" ht="33" customHeight="1"/>
    <row r="40202" ht="33" customHeight="1"/>
    <row r="40203" ht="33" customHeight="1"/>
    <row r="40204" ht="33" customHeight="1"/>
    <row r="40205" ht="33" customHeight="1"/>
    <row r="40206" ht="33" customHeight="1"/>
    <row r="40207" ht="33" customHeight="1"/>
    <row r="40208" ht="33" customHeight="1"/>
    <row r="40209" ht="33" customHeight="1"/>
    <row r="40210" ht="33" customHeight="1"/>
    <row r="40211" ht="33" customHeight="1"/>
    <row r="40212" ht="33" customHeight="1"/>
    <row r="40213" ht="33" customHeight="1"/>
    <row r="40214" ht="33" customHeight="1"/>
    <row r="40215" ht="33" customHeight="1"/>
    <row r="40216" ht="33" customHeight="1"/>
    <row r="40217" ht="33" customHeight="1"/>
    <row r="40218" ht="33" customHeight="1"/>
    <row r="40219" ht="33" customHeight="1"/>
    <row r="40220" ht="33" customHeight="1"/>
    <row r="40221" ht="33" customHeight="1"/>
    <row r="40222" ht="33" customHeight="1"/>
    <row r="40223" ht="33" customHeight="1"/>
    <row r="40224" ht="33" customHeight="1"/>
    <row r="40225" ht="33" customHeight="1"/>
    <row r="40226" ht="33" customHeight="1"/>
    <row r="40227" ht="33" customHeight="1"/>
    <row r="40228" ht="33" customHeight="1"/>
    <row r="40229" ht="33" customHeight="1"/>
    <row r="40230" ht="33" customHeight="1"/>
    <row r="40231" ht="33" customHeight="1"/>
    <row r="40232" ht="33" customHeight="1"/>
    <row r="40233" ht="33" customHeight="1"/>
    <row r="40234" ht="33" customHeight="1"/>
    <row r="40235" ht="33" customHeight="1"/>
    <row r="40236" ht="33" customHeight="1"/>
    <row r="40237" ht="33" customHeight="1"/>
    <row r="40238" ht="33" customHeight="1"/>
    <row r="40239" ht="33" customHeight="1"/>
    <row r="40240" ht="33" customHeight="1"/>
    <row r="40241" ht="33" customHeight="1"/>
    <row r="40242" ht="33" customHeight="1"/>
    <row r="40243" ht="33" customHeight="1"/>
    <row r="40244" ht="33" customHeight="1"/>
    <row r="40245" ht="33" customHeight="1"/>
    <row r="40246" ht="33" customHeight="1"/>
    <row r="40247" ht="33" customHeight="1"/>
    <row r="40248" ht="33" customHeight="1"/>
    <row r="40249" ht="33" customHeight="1"/>
    <row r="40250" ht="33" customHeight="1"/>
    <row r="40251" ht="33" customHeight="1"/>
    <row r="40252" ht="33" customHeight="1"/>
    <row r="40253" ht="33" customHeight="1"/>
    <row r="40254" ht="33" customHeight="1"/>
    <row r="40255" ht="33" customHeight="1"/>
    <row r="40256" ht="33" customHeight="1"/>
    <row r="40257" ht="33" customHeight="1"/>
    <row r="40258" ht="33" customHeight="1"/>
    <row r="40259" ht="33" customHeight="1"/>
    <row r="40260" ht="33" customHeight="1"/>
    <row r="40261" ht="33" customHeight="1"/>
    <row r="40262" ht="33" customHeight="1"/>
    <row r="40263" ht="33" customHeight="1"/>
    <row r="40264" ht="33" customHeight="1"/>
    <row r="40265" ht="33" customHeight="1"/>
    <row r="40266" ht="33" customHeight="1"/>
    <row r="40267" ht="33" customHeight="1"/>
    <row r="40268" ht="33" customHeight="1"/>
    <row r="40269" ht="33" customHeight="1"/>
    <row r="40270" ht="33" customHeight="1"/>
    <row r="40271" ht="33" customHeight="1"/>
    <row r="40272" ht="33" customHeight="1"/>
    <row r="40273" ht="33" customHeight="1"/>
    <row r="40274" ht="33" customHeight="1"/>
    <row r="40275" ht="33" customHeight="1"/>
    <row r="40276" ht="33" customHeight="1"/>
    <row r="40277" ht="33" customHeight="1"/>
    <row r="40278" ht="33" customHeight="1"/>
    <row r="40279" ht="33" customHeight="1"/>
    <row r="40280" ht="33" customHeight="1"/>
    <row r="40281" ht="33" customHeight="1"/>
    <row r="40282" ht="33" customHeight="1"/>
    <row r="40283" ht="33" customHeight="1"/>
    <row r="40284" ht="33" customHeight="1"/>
    <row r="40285" ht="33" customHeight="1"/>
    <row r="40286" ht="33" customHeight="1"/>
    <row r="40287" ht="33" customHeight="1"/>
    <row r="40288" ht="33" customHeight="1"/>
    <row r="40289" ht="33" customHeight="1"/>
    <row r="40290" ht="33" customHeight="1"/>
    <row r="40291" ht="33" customHeight="1"/>
    <row r="40292" ht="33" customHeight="1"/>
    <row r="40293" ht="33" customHeight="1"/>
    <row r="40294" ht="33" customHeight="1"/>
    <row r="40295" ht="33" customHeight="1"/>
    <row r="40296" ht="33" customHeight="1"/>
    <row r="40297" ht="33" customHeight="1"/>
    <row r="40298" ht="33" customHeight="1"/>
    <row r="40299" ht="33" customHeight="1"/>
    <row r="40300" ht="33" customHeight="1"/>
    <row r="40301" ht="33" customHeight="1"/>
    <row r="40302" ht="33" customHeight="1"/>
    <row r="40303" ht="33" customHeight="1"/>
    <row r="40304" ht="33" customHeight="1"/>
    <row r="40305" ht="33" customHeight="1"/>
    <row r="40306" ht="33" customHeight="1"/>
    <row r="40307" ht="33" customHeight="1"/>
    <row r="40308" ht="33" customHeight="1"/>
    <row r="40309" ht="33" customHeight="1"/>
    <row r="40310" ht="33" customHeight="1"/>
    <row r="40311" ht="33" customHeight="1"/>
    <row r="40312" ht="33" customHeight="1"/>
    <row r="40313" ht="33" customHeight="1"/>
    <row r="40314" ht="33" customHeight="1"/>
    <row r="40315" ht="33" customHeight="1"/>
    <row r="40316" ht="33" customHeight="1"/>
    <row r="40317" ht="33" customHeight="1"/>
    <row r="40318" ht="33" customHeight="1"/>
    <row r="40319" ht="33" customHeight="1"/>
    <row r="40320" ht="33" customHeight="1"/>
    <row r="40321" ht="33" customHeight="1"/>
    <row r="40322" ht="33" customHeight="1"/>
    <row r="40323" ht="33" customHeight="1"/>
    <row r="40324" ht="33" customHeight="1"/>
    <row r="40325" ht="33" customHeight="1"/>
    <row r="40326" ht="33" customHeight="1"/>
    <row r="40327" ht="33" customHeight="1"/>
    <row r="40328" ht="33" customHeight="1"/>
    <row r="40329" ht="33" customHeight="1"/>
    <row r="40330" ht="33" customHeight="1"/>
    <row r="40331" ht="33" customHeight="1"/>
    <row r="40332" ht="33" customHeight="1"/>
    <row r="40333" ht="33" customHeight="1"/>
    <row r="40334" ht="33" customHeight="1"/>
    <row r="40335" ht="33" customHeight="1"/>
    <row r="40336" ht="33" customHeight="1"/>
    <row r="40337" ht="33" customHeight="1"/>
    <row r="40338" ht="33" customHeight="1"/>
    <row r="40339" ht="33" customHeight="1"/>
    <row r="40340" ht="33" customHeight="1"/>
    <row r="40341" ht="33" customHeight="1"/>
    <row r="40342" ht="33" customHeight="1"/>
    <row r="40343" ht="33" customHeight="1"/>
    <row r="40344" ht="33" customHeight="1"/>
    <row r="40345" ht="33" customHeight="1"/>
    <row r="40346" ht="33" customHeight="1"/>
    <row r="40347" ht="33" customHeight="1"/>
    <row r="40348" ht="33" customHeight="1"/>
    <row r="40349" ht="33" customHeight="1"/>
    <row r="40350" ht="33" customHeight="1"/>
    <row r="40351" ht="33" customHeight="1"/>
    <row r="40352" ht="33" customHeight="1"/>
    <row r="40353" ht="33" customHeight="1"/>
    <row r="40354" ht="33" customHeight="1"/>
    <row r="40355" ht="33" customHeight="1"/>
    <row r="40356" ht="33" customHeight="1"/>
    <row r="40357" ht="33" customHeight="1"/>
    <row r="40358" ht="33" customHeight="1"/>
    <row r="40359" ht="33" customHeight="1"/>
    <row r="40360" ht="33" customHeight="1"/>
    <row r="40361" ht="33" customHeight="1"/>
    <row r="40362" ht="33" customHeight="1"/>
    <row r="40363" ht="33" customHeight="1"/>
    <row r="40364" ht="33" customHeight="1"/>
    <row r="40365" ht="33" customHeight="1"/>
    <row r="40366" ht="33" customHeight="1"/>
    <row r="40367" ht="33" customHeight="1"/>
    <row r="40368" ht="33" customHeight="1"/>
    <row r="40369" ht="33" customHeight="1"/>
    <row r="40370" ht="33" customHeight="1"/>
    <row r="40371" ht="33" customHeight="1"/>
    <row r="40372" ht="33" customHeight="1"/>
    <row r="40373" ht="33" customHeight="1"/>
    <row r="40374" ht="33" customHeight="1"/>
    <row r="40375" ht="33" customHeight="1"/>
    <row r="40376" ht="33" customHeight="1"/>
    <row r="40377" ht="33" customHeight="1"/>
    <row r="40378" ht="33" customHeight="1"/>
    <row r="40379" ht="33" customHeight="1"/>
    <row r="40380" ht="33" customHeight="1"/>
    <row r="40381" ht="33" customHeight="1"/>
    <row r="40382" ht="33" customHeight="1"/>
    <row r="40383" ht="33" customHeight="1"/>
    <row r="40384" ht="33" customHeight="1"/>
    <row r="40385" ht="33" customHeight="1"/>
    <row r="40386" ht="33" customHeight="1"/>
    <row r="40387" ht="33" customHeight="1"/>
    <row r="40388" ht="33" customHeight="1"/>
    <row r="40389" ht="33" customHeight="1"/>
    <row r="40390" ht="33" customHeight="1"/>
    <row r="40391" ht="33" customHeight="1"/>
    <row r="40392" ht="33" customHeight="1"/>
    <row r="40393" ht="33" customHeight="1"/>
    <row r="40394" ht="33" customHeight="1"/>
    <row r="40395" ht="33" customHeight="1"/>
    <row r="40396" ht="33" customHeight="1"/>
    <row r="40397" ht="33" customHeight="1"/>
    <row r="40398" ht="33" customHeight="1"/>
    <row r="40399" ht="33" customHeight="1"/>
    <row r="40400" ht="33" customHeight="1"/>
    <row r="40401" ht="33" customHeight="1"/>
    <row r="40402" ht="33" customHeight="1"/>
    <row r="40403" ht="33" customHeight="1"/>
    <row r="40404" ht="33" customHeight="1"/>
    <row r="40405" ht="33" customHeight="1"/>
    <row r="40406" ht="33" customHeight="1"/>
    <row r="40407" ht="33" customHeight="1"/>
    <row r="40408" ht="33" customHeight="1"/>
    <row r="40409" ht="33" customHeight="1"/>
    <row r="40410" ht="33" customHeight="1"/>
    <row r="40411" ht="33" customHeight="1"/>
    <row r="40412" ht="33" customHeight="1"/>
    <row r="40413" ht="33" customHeight="1"/>
    <row r="40414" ht="33" customHeight="1"/>
    <row r="40415" ht="33" customHeight="1"/>
    <row r="40416" ht="33" customHeight="1"/>
    <row r="40417" ht="33" customHeight="1"/>
    <row r="40418" ht="33" customHeight="1"/>
    <row r="40419" ht="33" customHeight="1"/>
    <row r="40420" ht="33" customHeight="1"/>
    <row r="40421" ht="33" customHeight="1"/>
    <row r="40422" ht="33" customHeight="1"/>
    <row r="40423" ht="33" customHeight="1"/>
    <row r="40424" ht="33" customHeight="1"/>
    <row r="40425" ht="33" customHeight="1"/>
    <row r="40426" ht="33" customHeight="1"/>
    <row r="40427" ht="33" customHeight="1"/>
    <row r="40428" ht="33" customHeight="1"/>
    <row r="40429" ht="33" customHeight="1"/>
    <row r="40430" ht="33" customHeight="1"/>
    <row r="40431" ht="33" customHeight="1"/>
    <row r="40432" ht="33" customHeight="1"/>
    <row r="40433" ht="33" customHeight="1"/>
    <row r="40434" ht="33" customHeight="1"/>
    <row r="40435" ht="33" customHeight="1"/>
    <row r="40436" ht="33" customHeight="1"/>
    <row r="40437" ht="33" customHeight="1"/>
    <row r="40438" ht="33" customHeight="1"/>
    <row r="40439" ht="33" customHeight="1"/>
    <row r="40440" ht="33" customHeight="1"/>
    <row r="40441" ht="33" customHeight="1"/>
    <row r="40442" ht="33" customHeight="1"/>
    <row r="40443" ht="33" customHeight="1"/>
    <row r="40444" ht="33" customHeight="1"/>
    <row r="40445" ht="33" customHeight="1"/>
    <row r="40446" ht="33" customHeight="1"/>
    <row r="40447" ht="33" customHeight="1"/>
    <row r="40448" ht="33" customHeight="1"/>
    <row r="40449" ht="33" customHeight="1"/>
    <row r="40450" ht="33" customHeight="1"/>
    <row r="40451" ht="33" customHeight="1"/>
    <row r="40452" ht="33" customHeight="1"/>
    <row r="40453" ht="33" customHeight="1"/>
    <row r="40454" ht="33" customHeight="1"/>
    <row r="40455" ht="33" customHeight="1"/>
    <row r="40456" ht="33" customHeight="1"/>
    <row r="40457" ht="33" customHeight="1"/>
    <row r="40458" ht="33" customHeight="1"/>
    <row r="40459" ht="33" customHeight="1"/>
    <row r="40460" ht="33" customHeight="1"/>
    <row r="40461" ht="33" customHeight="1"/>
    <row r="40462" ht="33" customHeight="1"/>
    <row r="40463" ht="33" customHeight="1"/>
    <row r="40464" ht="33" customHeight="1"/>
    <row r="40465" ht="33" customHeight="1"/>
    <row r="40466" ht="33" customHeight="1"/>
    <row r="40467" ht="33" customHeight="1"/>
    <row r="40468" ht="33" customHeight="1"/>
    <row r="40469" ht="33" customHeight="1"/>
    <row r="40470" ht="33" customHeight="1"/>
    <row r="40471" ht="33" customHeight="1"/>
    <row r="40472" ht="33" customHeight="1"/>
    <row r="40473" ht="33" customHeight="1"/>
    <row r="40474" ht="33" customHeight="1"/>
    <row r="40475" ht="33" customHeight="1"/>
    <row r="40476" ht="33" customHeight="1"/>
    <row r="40477" ht="33" customHeight="1"/>
    <row r="40478" ht="33" customHeight="1"/>
    <row r="40479" ht="33" customHeight="1"/>
    <row r="40480" ht="33" customHeight="1"/>
    <row r="40481" ht="33" customHeight="1"/>
    <row r="40482" ht="33" customHeight="1"/>
    <row r="40483" ht="33" customHeight="1"/>
    <row r="40484" ht="33" customHeight="1"/>
    <row r="40485" ht="33" customHeight="1"/>
    <row r="40486" ht="33" customHeight="1"/>
    <row r="40487" ht="33" customHeight="1"/>
    <row r="40488" ht="33" customHeight="1"/>
    <row r="40489" ht="33" customHeight="1"/>
    <row r="40490" ht="33" customHeight="1"/>
    <row r="40491" ht="33" customHeight="1"/>
    <row r="40492" ht="33" customHeight="1"/>
    <row r="40493" ht="33" customHeight="1"/>
    <row r="40494" ht="33" customHeight="1"/>
    <row r="40495" ht="33" customHeight="1"/>
    <row r="40496" ht="33" customHeight="1"/>
    <row r="40497" ht="33" customHeight="1"/>
    <row r="40498" ht="33" customHeight="1"/>
    <row r="40499" ht="33" customHeight="1"/>
    <row r="40500" ht="33" customHeight="1"/>
    <row r="40501" ht="33" customHeight="1"/>
    <row r="40502" ht="33" customHeight="1"/>
    <row r="40503" ht="33" customHeight="1"/>
    <row r="40504" ht="33" customHeight="1"/>
    <row r="40505" ht="33" customHeight="1"/>
    <row r="40506" ht="33" customHeight="1"/>
    <row r="40507" ht="33" customHeight="1"/>
    <row r="40508" ht="33" customHeight="1"/>
    <row r="40509" ht="33" customHeight="1"/>
    <row r="40510" ht="33" customHeight="1"/>
    <row r="40511" ht="33" customHeight="1"/>
    <row r="40512" ht="33" customHeight="1"/>
    <row r="40513" ht="33" customHeight="1"/>
    <row r="40514" ht="33" customHeight="1"/>
    <row r="40515" ht="33" customHeight="1"/>
    <row r="40516" ht="33" customHeight="1"/>
    <row r="40517" ht="33" customHeight="1"/>
    <row r="40518" ht="33" customHeight="1"/>
    <row r="40519" ht="33" customHeight="1"/>
    <row r="40520" ht="33" customHeight="1"/>
    <row r="40521" ht="33" customHeight="1"/>
    <row r="40522" ht="33" customHeight="1"/>
    <row r="40523" ht="33" customHeight="1"/>
    <row r="40524" ht="33" customHeight="1"/>
    <row r="40525" ht="33" customHeight="1"/>
    <row r="40526" ht="33" customHeight="1"/>
    <row r="40527" ht="33" customHeight="1"/>
    <row r="40528" ht="33" customHeight="1"/>
    <row r="40529" ht="33" customHeight="1"/>
    <row r="40530" ht="33" customHeight="1"/>
    <row r="40531" ht="33" customHeight="1"/>
    <row r="40532" ht="33" customHeight="1"/>
    <row r="40533" ht="33" customHeight="1"/>
    <row r="40534" ht="33" customHeight="1"/>
    <row r="40535" ht="33" customHeight="1"/>
    <row r="40536" ht="33" customHeight="1"/>
    <row r="40537" ht="33" customHeight="1"/>
    <row r="40538" ht="33" customHeight="1"/>
    <row r="40539" ht="33" customHeight="1"/>
    <row r="40540" ht="33" customHeight="1"/>
    <row r="40541" ht="33" customHeight="1"/>
    <row r="40542" ht="33" customHeight="1"/>
    <row r="40543" ht="33" customHeight="1"/>
    <row r="40544" ht="33" customHeight="1"/>
    <row r="40545" ht="33" customHeight="1"/>
    <row r="40546" ht="33" customHeight="1"/>
    <row r="40547" ht="33" customHeight="1"/>
    <row r="40548" ht="33" customHeight="1"/>
    <row r="40549" ht="33" customHeight="1"/>
    <row r="40550" ht="33" customHeight="1"/>
    <row r="40551" ht="33" customHeight="1"/>
    <row r="40552" ht="33" customHeight="1"/>
    <row r="40553" ht="33" customHeight="1"/>
    <row r="40554" ht="33" customHeight="1"/>
    <row r="40555" ht="33" customHeight="1"/>
    <row r="40556" ht="33" customHeight="1"/>
    <row r="40557" ht="33" customHeight="1"/>
    <row r="40558" ht="33" customHeight="1"/>
    <row r="40559" ht="33" customHeight="1"/>
    <row r="40560" ht="33" customHeight="1"/>
    <row r="40561" ht="33" customHeight="1"/>
    <row r="40562" ht="33" customHeight="1"/>
    <row r="40563" ht="33" customHeight="1"/>
    <row r="40564" ht="33" customHeight="1"/>
    <row r="40565" ht="33" customHeight="1"/>
    <row r="40566" ht="33" customHeight="1"/>
    <row r="40567" ht="33" customHeight="1"/>
    <row r="40568" ht="33" customHeight="1"/>
    <row r="40569" ht="33" customHeight="1"/>
    <row r="40570" ht="33" customHeight="1"/>
    <row r="40571" ht="33" customHeight="1"/>
    <row r="40572" ht="33" customHeight="1"/>
    <row r="40573" ht="33" customHeight="1"/>
    <row r="40574" ht="33" customHeight="1"/>
    <row r="40575" ht="33" customHeight="1"/>
    <row r="40576" ht="33" customHeight="1"/>
    <row r="40577" ht="33" customHeight="1"/>
    <row r="40578" ht="33" customHeight="1"/>
    <row r="40579" ht="33" customHeight="1"/>
    <row r="40580" ht="33" customHeight="1"/>
    <row r="40581" ht="33" customHeight="1"/>
    <row r="40582" ht="33" customHeight="1"/>
    <row r="40583" ht="33" customHeight="1"/>
    <row r="40584" ht="33" customHeight="1"/>
    <row r="40585" ht="33" customHeight="1"/>
    <row r="40586" ht="33" customHeight="1"/>
    <row r="40587" ht="33" customHeight="1"/>
    <row r="40588" ht="33" customHeight="1"/>
    <row r="40589" ht="33" customHeight="1"/>
    <row r="40590" ht="33" customHeight="1"/>
    <row r="40591" ht="33" customHeight="1"/>
    <row r="40592" ht="33" customHeight="1"/>
    <row r="40593" ht="33" customHeight="1"/>
    <row r="40594" ht="33" customHeight="1"/>
    <row r="40595" ht="33" customHeight="1"/>
    <row r="40596" ht="33" customHeight="1"/>
    <row r="40597" ht="33" customHeight="1"/>
    <row r="40598" ht="33" customHeight="1"/>
    <row r="40599" ht="33" customHeight="1"/>
    <row r="40600" ht="33" customHeight="1"/>
    <row r="40601" ht="33" customHeight="1"/>
    <row r="40602" ht="33" customHeight="1"/>
    <row r="40603" ht="33" customHeight="1"/>
    <row r="40604" ht="33" customHeight="1"/>
    <row r="40605" ht="33" customHeight="1"/>
    <row r="40606" ht="33" customHeight="1"/>
    <row r="40607" ht="33" customHeight="1"/>
    <row r="40608" ht="33" customHeight="1"/>
    <row r="40609" ht="33" customHeight="1"/>
    <row r="40610" ht="33" customHeight="1"/>
    <row r="40611" ht="33" customHeight="1"/>
    <row r="40612" ht="33" customHeight="1"/>
    <row r="40613" ht="33" customHeight="1"/>
    <row r="40614" ht="33" customHeight="1"/>
    <row r="40615" ht="33" customHeight="1"/>
    <row r="40616" ht="33" customHeight="1"/>
    <row r="40617" ht="33" customHeight="1"/>
    <row r="40618" ht="33" customHeight="1"/>
    <row r="40619" ht="33" customHeight="1"/>
    <row r="40620" ht="33" customHeight="1"/>
    <row r="40621" ht="33" customHeight="1"/>
    <row r="40622" ht="33" customHeight="1"/>
    <row r="40623" ht="33" customHeight="1"/>
    <row r="40624" ht="33" customHeight="1"/>
    <row r="40625" ht="33" customHeight="1"/>
    <row r="40626" ht="33" customHeight="1"/>
    <row r="40627" ht="33" customHeight="1"/>
    <row r="40628" ht="33" customHeight="1"/>
    <row r="40629" ht="33" customHeight="1"/>
    <row r="40630" ht="33" customHeight="1"/>
    <row r="40631" ht="33" customHeight="1"/>
    <row r="40632" ht="33" customHeight="1"/>
    <row r="40633" ht="33" customHeight="1"/>
    <row r="40634" ht="33" customHeight="1"/>
    <row r="40635" ht="33" customHeight="1"/>
    <row r="40636" ht="33" customHeight="1"/>
    <row r="40637" ht="33" customHeight="1"/>
    <row r="40638" ht="33" customHeight="1"/>
    <row r="40639" ht="33" customHeight="1"/>
    <row r="40640" ht="33" customHeight="1"/>
    <row r="40641" ht="33" customHeight="1"/>
    <row r="40642" ht="33" customHeight="1"/>
    <row r="40643" ht="33" customHeight="1"/>
    <row r="40644" ht="33" customHeight="1"/>
    <row r="40645" ht="33" customHeight="1"/>
    <row r="40646" ht="33" customHeight="1"/>
    <row r="40647" ht="33" customHeight="1"/>
    <row r="40648" ht="33" customHeight="1"/>
    <row r="40649" ht="33" customHeight="1"/>
    <row r="40650" ht="33" customHeight="1"/>
    <row r="40651" ht="33" customHeight="1"/>
    <row r="40652" ht="33" customHeight="1"/>
    <row r="40653" ht="33" customHeight="1"/>
    <row r="40654" ht="33" customHeight="1"/>
    <row r="40655" ht="33" customHeight="1"/>
    <row r="40656" ht="33" customHeight="1"/>
    <row r="40657" ht="33" customHeight="1"/>
    <row r="40658" ht="33" customHeight="1"/>
    <row r="40659" ht="33" customHeight="1"/>
    <row r="40660" ht="33" customHeight="1"/>
    <row r="40661" ht="33" customHeight="1"/>
    <row r="40662" ht="33" customHeight="1"/>
    <row r="40663" ht="33" customHeight="1"/>
    <row r="40664" ht="33" customHeight="1"/>
    <row r="40665" ht="33" customHeight="1"/>
    <row r="40666" ht="33" customHeight="1"/>
    <row r="40667" ht="33" customHeight="1"/>
    <row r="40668" ht="33" customHeight="1"/>
    <row r="40669" ht="33" customHeight="1"/>
    <row r="40670" ht="33" customHeight="1"/>
    <row r="40671" ht="33" customHeight="1"/>
    <row r="40672" ht="33" customHeight="1"/>
    <row r="40673" ht="33" customHeight="1"/>
    <row r="40674" ht="33" customHeight="1"/>
    <row r="40675" ht="33" customHeight="1"/>
    <row r="40676" ht="33" customHeight="1"/>
    <row r="40677" ht="33" customHeight="1"/>
    <row r="40678" ht="33" customHeight="1"/>
    <row r="40679" ht="33" customHeight="1"/>
    <row r="40680" ht="33" customHeight="1"/>
    <row r="40681" ht="33" customHeight="1"/>
    <row r="40682" ht="33" customHeight="1"/>
    <row r="40683" ht="33" customHeight="1"/>
    <row r="40684" ht="33" customHeight="1"/>
    <row r="40685" ht="33" customHeight="1"/>
    <row r="40686" ht="33" customHeight="1"/>
    <row r="40687" ht="33" customHeight="1"/>
    <row r="40688" ht="33" customHeight="1"/>
    <row r="40689" ht="33" customHeight="1"/>
    <row r="40690" ht="33" customHeight="1"/>
    <row r="40691" ht="33" customHeight="1"/>
    <row r="40692" ht="33" customHeight="1"/>
    <row r="40693" ht="33" customHeight="1"/>
    <row r="40694" ht="33" customHeight="1"/>
    <row r="40695" ht="33" customHeight="1"/>
    <row r="40696" ht="33" customHeight="1"/>
    <row r="40697" ht="33" customHeight="1"/>
    <row r="40698" ht="33" customHeight="1"/>
    <row r="40699" ht="33" customHeight="1"/>
    <row r="40700" ht="33" customHeight="1"/>
    <row r="40701" ht="33" customHeight="1"/>
    <row r="40702" ht="33" customHeight="1"/>
    <row r="40703" ht="33" customHeight="1"/>
    <row r="40704" ht="33" customHeight="1"/>
    <row r="40705" ht="33" customHeight="1"/>
    <row r="40706" ht="33" customHeight="1"/>
    <row r="40707" ht="33" customHeight="1"/>
    <row r="40708" ht="33" customHeight="1"/>
    <row r="40709" ht="33" customHeight="1"/>
    <row r="40710" ht="33" customHeight="1"/>
    <row r="40711" ht="33" customHeight="1"/>
    <row r="40712" ht="33" customHeight="1"/>
    <row r="40713" ht="33" customHeight="1"/>
    <row r="40714" ht="33" customHeight="1"/>
    <row r="40715" ht="33" customHeight="1"/>
    <row r="40716" ht="33" customHeight="1"/>
    <row r="40717" ht="33" customHeight="1"/>
    <row r="40718" ht="33" customHeight="1"/>
    <row r="40719" ht="33" customHeight="1"/>
    <row r="40720" ht="33" customHeight="1"/>
    <row r="40721" ht="33" customHeight="1"/>
    <row r="40722" ht="33" customHeight="1"/>
    <row r="40723" ht="33" customHeight="1"/>
    <row r="40724" ht="33" customHeight="1"/>
    <row r="40725" ht="33" customHeight="1"/>
    <row r="40726" ht="33" customHeight="1"/>
    <row r="40727" ht="33" customHeight="1"/>
    <row r="40728" ht="33" customHeight="1"/>
    <row r="40729" ht="33" customHeight="1"/>
    <row r="40730" ht="33" customHeight="1"/>
    <row r="40731" ht="33" customHeight="1"/>
    <row r="40732" ht="33" customHeight="1"/>
    <row r="40733" ht="33" customHeight="1"/>
    <row r="40734" ht="33" customHeight="1"/>
    <row r="40735" ht="33" customHeight="1"/>
    <row r="40736" ht="33" customHeight="1"/>
    <row r="40737" ht="33" customHeight="1"/>
    <row r="40738" ht="33" customHeight="1"/>
    <row r="40739" ht="33" customHeight="1"/>
    <row r="40740" ht="33" customHeight="1"/>
    <row r="40741" ht="33" customHeight="1"/>
    <row r="40742" ht="33" customHeight="1"/>
    <row r="40743" ht="33" customHeight="1"/>
    <row r="40744" ht="33" customHeight="1"/>
    <row r="40745" ht="33" customHeight="1"/>
    <row r="40746" ht="33" customHeight="1"/>
    <row r="40747" ht="33" customHeight="1"/>
    <row r="40748" ht="33" customHeight="1"/>
    <row r="40749" ht="33" customHeight="1"/>
    <row r="40750" ht="33" customHeight="1"/>
    <row r="40751" ht="33" customHeight="1"/>
    <row r="40752" ht="33" customHeight="1"/>
    <row r="40753" ht="33" customHeight="1"/>
    <row r="40754" ht="33" customHeight="1"/>
    <row r="40755" ht="33" customHeight="1"/>
    <row r="40756" ht="33" customHeight="1"/>
    <row r="40757" ht="33" customHeight="1"/>
    <row r="40758" ht="33" customHeight="1"/>
    <row r="40759" ht="33" customHeight="1"/>
    <row r="40760" ht="33" customHeight="1"/>
    <row r="40761" ht="33" customHeight="1"/>
    <row r="40762" ht="33" customHeight="1"/>
    <row r="40763" ht="33" customHeight="1"/>
    <row r="40764" ht="33" customHeight="1"/>
    <row r="40765" ht="33" customHeight="1"/>
    <row r="40766" ht="33" customHeight="1"/>
    <row r="40767" ht="33" customHeight="1"/>
    <row r="40768" ht="33" customHeight="1"/>
    <row r="40769" ht="33" customHeight="1"/>
    <row r="40770" ht="33" customHeight="1"/>
    <row r="40771" ht="33" customHeight="1"/>
    <row r="40772" ht="33" customHeight="1"/>
    <row r="40773" ht="33" customHeight="1"/>
    <row r="40774" ht="33" customHeight="1"/>
    <row r="40775" ht="33" customHeight="1"/>
    <row r="40776" ht="33" customHeight="1"/>
    <row r="40777" ht="33" customHeight="1"/>
    <row r="40778" ht="33" customHeight="1"/>
    <row r="40779" ht="33" customHeight="1"/>
    <row r="40780" ht="33" customHeight="1"/>
    <row r="40781" ht="33" customHeight="1"/>
    <row r="40782" ht="33" customHeight="1"/>
    <row r="40783" ht="33" customHeight="1"/>
    <row r="40784" ht="33" customHeight="1"/>
    <row r="40785" ht="33" customHeight="1"/>
    <row r="40786" ht="33" customHeight="1"/>
    <row r="40787" ht="33" customHeight="1"/>
    <row r="40788" ht="33" customHeight="1"/>
    <row r="40789" ht="33" customHeight="1"/>
    <row r="40790" ht="33" customHeight="1"/>
    <row r="40791" ht="33" customHeight="1"/>
    <row r="40792" ht="33" customHeight="1"/>
    <row r="40793" ht="33" customHeight="1"/>
    <row r="40794" ht="33" customHeight="1"/>
    <row r="40795" ht="33" customHeight="1"/>
    <row r="40796" ht="33" customHeight="1"/>
    <row r="40797" ht="33" customHeight="1"/>
    <row r="40798" ht="33" customHeight="1"/>
    <row r="40799" ht="33" customHeight="1"/>
    <row r="40800" ht="33" customHeight="1"/>
    <row r="40801" ht="33" customHeight="1"/>
    <row r="40802" ht="33" customHeight="1"/>
    <row r="40803" ht="33" customHeight="1"/>
    <row r="40804" ht="33" customHeight="1"/>
    <row r="40805" ht="33" customHeight="1"/>
    <row r="40806" ht="33" customHeight="1"/>
    <row r="40807" ht="33" customHeight="1"/>
    <row r="40808" ht="33" customHeight="1"/>
    <row r="40809" ht="33" customHeight="1"/>
    <row r="40810" ht="33" customHeight="1"/>
    <row r="40811" ht="33" customHeight="1"/>
    <row r="40812" ht="33" customHeight="1"/>
    <row r="40813" ht="33" customHeight="1"/>
    <row r="40814" ht="33" customHeight="1"/>
    <row r="40815" ht="33" customHeight="1"/>
    <row r="40816" ht="33" customHeight="1"/>
    <row r="40817" ht="33" customHeight="1"/>
    <row r="40818" ht="33" customHeight="1"/>
    <row r="40819" ht="33" customHeight="1"/>
    <row r="40820" ht="33" customHeight="1"/>
    <row r="40821" ht="33" customHeight="1"/>
    <row r="40822" ht="33" customHeight="1"/>
    <row r="40823" ht="33" customHeight="1"/>
    <row r="40824" ht="33" customHeight="1"/>
    <row r="40825" ht="33" customHeight="1"/>
    <row r="40826" ht="33" customHeight="1"/>
    <row r="40827" ht="33" customHeight="1"/>
    <row r="40828" ht="33" customHeight="1"/>
    <row r="40829" ht="33" customHeight="1"/>
    <row r="40830" ht="33" customHeight="1"/>
    <row r="40831" ht="33" customHeight="1"/>
    <row r="40832" ht="33" customHeight="1"/>
    <row r="40833" ht="33" customHeight="1"/>
    <row r="40834" ht="33" customHeight="1"/>
    <row r="40835" ht="33" customHeight="1"/>
    <row r="40836" ht="33" customHeight="1"/>
    <row r="40837" ht="33" customHeight="1"/>
    <row r="40838" ht="33" customHeight="1"/>
    <row r="40839" ht="33" customHeight="1"/>
    <row r="40840" ht="33" customHeight="1"/>
    <row r="40841" ht="33" customHeight="1"/>
    <row r="40842" ht="33" customHeight="1"/>
    <row r="40843" ht="33" customHeight="1"/>
    <row r="40844" ht="33" customHeight="1"/>
    <row r="40845" ht="33" customHeight="1"/>
    <row r="40846" ht="33" customHeight="1"/>
    <row r="40847" ht="33" customHeight="1"/>
    <row r="40848" ht="33" customHeight="1"/>
    <row r="40849" ht="33" customHeight="1"/>
    <row r="40850" ht="33" customHeight="1"/>
    <row r="40851" ht="33" customHeight="1"/>
    <row r="40852" ht="33" customHeight="1"/>
    <row r="40853" ht="33" customHeight="1"/>
    <row r="40854" ht="33" customHeight="1"/>
    <row r="40855" ht="33" customHeight="1"/>
    <row r="40856" ht="33" customHeight="1"/>
    <row r="40857" ht="33" customHeight="1"/>
    <row r="40858" ht="33" customHeight="1"/>
    <row r="40859" ht="33" customHeight="1"/>
    <row r="40860" ht="33" customHeight="1"/>
    <row r="40861" ht="33" customHeight="1"/>
    <row r="40862" ht="33" customHeight="1"/>
    <row r="40863" ht="33" customHeight="1"/>
    <row r="40864" ht="33" customHeight="1"/>
    <row r="40865" ht="33" customHeight="1"/>
    <row r="40866" ht="33" customHeight="1"/>
    <row r="40867" ht="33" customHeight="1"/>
    <row r="40868" ht="33" customHeight="1"/>
    <row r="40869" ht="33" customHeight="1"/>
    <row r="40870" ht="33" customHeight="1"/>
    <row r="40871" ht="33" customHeight="1"/>
    <row r="40872" ht="33" customHeight="1"/>
    <row r="40873" ht="33" customHeight="1"/>
    <row r="40874" ht="33" customHeight="1"/>
    <row r="40875" ht="33" customHeight="1"/>
    <row r="40876" ht="33" customHeight="1"/>
    <row r="40877" ht="33" customHeight="1"/>
    <row r="40878" ht="33" customHeight="1"/>
    <row r="40879" ht="33" customHeight="1"/>
    <row r="40880" ht="33" customHeight="1"/>
    <row r="40881" ht="33" customHeight="1"/>
    <row r="40882" ht="33" customHeight="1"/>
    <row r="40883" ht="33" customHeight="1"/>
    <row r="40884" ht="33" customHeight="1"/>
    <row r="40885" ht="33" customHeight="1"/>
    <row r="40886" ht="33" customHeight="1"/>
    <row r="40887" ht="33" customHeight="1"/>
    <row r="40888" ht="33" customHeight="1"/>
    <row r="40889" ht="33" customHeight="1"/>
    <row r="40890" ht="33" customHeight="1"/>
    <row r="40891" ht="33" customHeight="1"/>
    <row r="40892" ht="33" customHeight="1"/>
    <row r="40893" ht="33" customHeight="1"/>
    <row r="40894" ht="33" customHeight="1"/>
    <row r="40895" ht="33" customHeight="1"/>
    <row r="40896" ht="33" customHeight="1"/>
    <row r="40897" ht="33" customHeight="1"/>
    <row r="40898" ht="33" customHeight="1"/>
    <row r="40899" ht="33" customHeight="1"/>
    <row r="40900" ht="33" customHeight="1"/>
    <row r="40901" ht="33" customHeight="1"/>
    <row r="40902" ht="33" customHeight="1"/>
    <row r="40903" ht="33" customHeight="1"/>
    <row r="40904" ht="33" customHeight="1"/>
    <row r="40905" ht="33" customHeight="1"/>
    <row r="40906" ht="33" customHeight="1"/>
    <row r="40907" ht="33" customHeight="1"/>
    <row r="40908" ht="33" customHeight="1"/>
    <row r="40909" ht="33" customHeight="1"/>
    <row r="40910" ht="33" customHeight="1"/>
    <row r="40911" ht="33" customHeight="1"/>
    <row r="40912" ht="33" customHeight="1"/>
    <row r="40913" ht="33" customHeight="1"/>
    <row r="40914" ht="33" customHeight="1"/>
    <row r="40915" ht="33" customHeight="1"/>
    <row r="40916" ht="33" customHeight="1"/>
    <row r="40917" ht="33" customHeight="1"/>
    <row r="40918" ht="33" customHeight="1"/>
    <row r="40919" ht="33" customHeight="1"/>
    <row r="40920" ht="33" customHeight="1"/>
    <row r="40921" ht="33" customHeight="1"/>
    <row r="40922" ht="33" customHeight="1"/>
    <row r="40923" ht="33" customHeight="1"/>
    <row r="40924" ht="33" customHeight="1"/>
    <row r="40925" ht="33" customHeight="1"/>
    <row r="40926" ht="33" customHeight="1"/>
    <row r="40927" ht="33" customHeight="1"/>
    <row r="40928" ht="33" customHeight="1"/>
    <row r="40929" ht="33" customHeight="1"/>
    <row r="40930" ht="33" customHeight="1"/>
    <row r="40931" ht="33" customHeight="1"/>
    <row r="40932" ht="33" customHeight="1"/>
    <row r="40933" ht="33" customHeight="1"/>
    <row r="40934" ht="33" customHeight="1"/>
    <row r="40935" ht="33" customHeight="1"/>
    <row r="40936" ht="33" customHeight="1"/>
    <row r="40937" ht="33" customHeight="1"/>
    <row r="40938" ht="33" customHeight="1"/>
    <row r="40939" ht="33" customHeight="1"/>
    <row r="40940" ht="33" customHeight="1"/>
    <row r="40941" ht="33" customHeight="1"/>
    <row r="40942" ht="33" customHeight="1"/>
    <row r="40943" ht="33" customHeight="1"/>
    <row r="40944" ht="33" customHeight="1"/>
    <row r="40945" ht="33" customHeight="1"/>
    <row r="40946" ht="33" customHeight="1"/>
    <row r="40947" ht="33" customHeight="1"/>
    <row r="40948" ht="33" customHeight="1"/>
    <row r="40949" ht="33" customHeight="1"/>
    <row r="40950" ht="33" customHeight="1"/>
    <row r="40951" ht="33" customHeight="1"/>
    <row r="40952" ht="33" customHeight="1"/>
    <row r="40953" ht="33" customHeight="1"/>
    <row r="40954" ht="33" customHeight="1"/>
    <row r="40955" ht="33" customHeight="1"/>
    <row r="40956" ht="33" customHeight="1"/>
    <row r="40957" ht="33" customHeight="1"/>
    <row r="40958" ht="33" customHeight="1"/>
    <row r="40959" ht="33" customHeight="1"/>
    <row r="40960" ht="33" customHeight="1"/>
    <row r="40961" ht="33" customHeight="1"/>
    <row r="40962" ht="33" customHeight="1"/>
    <row r="40963" ht="33" customHeight="1"/>
    <row r="40964" ht="33" customHeight="1"/>
    <row r="40965" ht="33" customHeight="1"/>
    <row r="40966" ht="33" customHeight="1"/>
    <row r="40967" ht="33" customHeight="1"/>
    <row r="40968" ht="33" customHeight="1"/>
    <row r="40969" ht="33" customHeight="1"/>
    <row r="40970" ht="33" customHeight="1"/>
    <row r="40971" ht="33" customHeight="1"/>
    <row r="40972" ht="33" customHeight="1"/>
    <row r="40973" ht="33" customHeight="1"/>
    <row r="40974" ht="33" customHeight="1"/>
    <row r="40975" ht="33" customHeight="1"/>
    <row r="40976" ht="33" customHeight="1"/>
    <row r="40977" ht="33" customHeight="1"/>
    <row r="40978" ht="33" customHeight="1"/>
    <row r="40979" ht="33" customHeight="1"/>
    <row r="40980" ht="33" customHeight="1"/>
    <row r="40981" ht="33" customHeight="1"/>
    <row r="40982" ht="33" customHeight="1"/>
    <row r="40983" ht="33" customHeight="1"/>
    <row r="40984" ht="33" customHeight="1"/>
    <row r="40985" ht="33" customHeight="1"/>
    <row r="40986" ht="33" customHeight="1"/>
    <row r="40987" ht="33" customHeight="1"/>
    <row r="40988" ht="33" customHeight="1"/>
    <row r="40989" ht="33" customHeight="1"/>
    <row r="40990" ht="33" customHeight="1"/>
    <row r="40991" ht="33" customHeight="1"/>
    <row r="40992" ht="33" customHeight="1"/>
    <row r="40993" ht="33" customHeight="1"/>
    <row r="40994" ht="33" customHeight="1"/>
    <row r="40995" ht="33" customHeight="1"/>
    <row r="40996" ht="33" customHeight="1"/>
    <row r="40997" ht="33" customHeight="1"/>
    <row r="40998" ht="33" customHeight="1"/>
    <row r="40999" ht="33" customHeight="1"/>
    <row r="41000" ht="33" customHeight="1"/>
    <row r="41001" ht="33" customHeight="1"/>
    <row r="41002" ht="33" customHeight="1"/>
    <row r="41003" ht="33" customHeight="1"/>
    <row r="41004" ht="33" customHeight="1"/>
    <row r="41005" ht="33" customHeight="1"/>
    <row r="41006" ht="33" customHeight="1"/>
    <row r="41007" ht="33" customHeight="1"/>
    <row r="41008" ht="33" customHeight="1"/>
    <row r="41009" ht="33" customHeight="1"/>
    <row r="41010" ht="33" customHeight="1"/>
    <row r="41011" ht="33" customHeight="1"/>
    <row r="41012" ht="33" customHeight="1"/>
    <row r="41013" ht="33" customHeight="1"/>
    <row r="41014" ht="33" customHeight="1"/>
    <row r="41015" ht="33" customHeight="1"/>
    <row r="41016" ht="33" customHeight="1"/>
    <row r="41017" ht="33" customHeight="1"/>
    <row r="41018" ht="33" customHeight="1"/>
    <row r="41019" ht="33" customHeight="1"/>
    <row r="41020" ht="33" customHeight="1"/>
    <row r="41021" ht="33" customHeight="1"/>
    <row r="41022" ht="33" customHeight="1"/>
    <row r="41023" ht="33" customHeight="1"/>
    <row r="41024" ht="33" customHeight="1"/>
    <row r="41025" ht="33" customHeight="1"/>
    <row r="41026" ht="33" customHeight="1"/>
    <row r="41027" ht="33" customHeight="1"/>
    <row r="41028" ht="33" customHeight="1"/>
    <row r="41029" ht="33" customHeight="1"/>
    <row r="41030" ht="33" customHeight="1"/>
    <row r="41031" ht="33" customHeight="1"/>
    <row r="41032" ht="33" customHeight="1"/>
    <row r="41033" ht="33" customHeight="1"/>
    <row r="41034" ht="33" customHeight="1"/>
    <row r="41035" ht="33" customHeight="1"/>
    <row r="41036" ht="33" customHeight="1"/>
    <row r="41037" ht="33" customHeight="1"/>
    <row r="41038" ht="33" customHeight="1"/>
    <row r="41039" ht="33" customHeight="1"/>
    <row r="41040" ht="33" customHeight="1"/>
    <row r="41041" ht="33" customHeight="1"/>
    <row r="41042" ht="33" customHeight="1"/>
    <row r="41043" ht="33" customHeight="1"/>
    <row r="41044" ht="33" customHeight="1"/>
    <row r="41045" ht="33" customHeight="1"/>
    <row r="41046" ht="33" customHeight="1"/>
    <row r="41047" ht="33" customHeight="1"/>
    <row r="41048" ht="33" customHeight="1"/>
    <row r="41049" ht="33" customHeight="1"/>
    <row r="41050" ht="33" customHeight="1"/>
    <row r="41051" ht="33" customHeight="1"/>
    <row r="41052" ht="33" customHeight="1"/>
    <row r="41053" ht="33" customHeight="1"/>
    <row r="41054" ht="33" customHeight="1"/>
    <row r="41055" ht="33" customHeight="1"/>
    <row r="41056" ht="33" customHeight="1"/>
    <row r="41057" ht="33" customHeight="1"/>
    <row r="41058" ht="33" customHeight="1"/>
    <row r="41059" ht="33" customHeight="1"/>
    <row r="41060" ht="33" customHeight="1"/>
    <row r="41061" ht="33" customHeight="1"/>
    <row r="41062" ht="33" customHeight="1"/>
    <row r="41063" ht="33" customHeight="1"/>
    <row r="41064" ht="33" customHeight="1"/>
    <row r="41065" ht="33" customHeight="1"/>
    <row r="41066" ht="33" customHeight="1"/>
    <row r="41067" ht="33" customHeight="1"/>
    <row r="41068" ht="33" customHeight="1"/>
    <row r="41069" ht="33" customHeight="1"/>
    <row r="41070" ht="33" customHeight="1"/>
    <row r="41071" ht="33" customHeight="1"/>
    <row r="41072" ht="33" customHeight="1"/>
    <row r="41073" ht="33" customHeight="1"/>
    <row r="41074" ht="33" customHeight="1"/>
    <row r="41075" ht="33" customHeight="1"/>
    <row r="41076" ht="33" customHeight="1"/>
    <row r="41077" ht="33" customHeight="1"/>
    <row r="41078" ht="33" customHeight="1"/>
    <row r="41079" ht="33" customHeight="1"/>
    <row r="41080" ht="33" customHeight="1"/>
    <row r="41081" ht="33" customHeight="1"/>
    <row r="41082" ht="33" customHeight="1"/>
    <row r="41083" ht="33" customHeight="1"/>
    <row r="41084" ht="33" customHeight="1"/>
    <row r="41085" ht="33" customHeight="1"/>
    <row r="41086" ht="33" customHeight="1"/>
    <row r="41087" ht="33" customHeight="1"/>
    <row r="41088" ht="33" customHeight="1"/>
    <row r="41089" ht="33" customHeight="1"/>
    <row r="41090" ht="33" customHeight="1"/>
    <row r="41091" ht="33" customHeight="1"/>
    <row r="41092" ht="33" customHeight="1"/>
    <row r="41093" ht="33" customHeight="1"/>
    <row r="41094" ht="33" customHeight="1"/>
    <row r="41095" ht="33" customHeight="1"/>
    <row r="41096" ht="33" customHeight="1"/>
    <row r="41097" ht="33" customHeight="1"/>
    <row r="41098" ht="33" customHeight="1"/>
    <row r="41099" ht="33" customHeight="1"/>
    <row r="41100" ht="33" customHeight="1"/>
    <row r="41101" ht="33" customHeight="1"/>
    <row r="41102" ht="33" customHeight="1"/>
    <row r="41103" ht="33" customHeight="1"/>
    <row r="41104" ht="33" customHeight="1"/>
    <row r="41105" ht="33" customHeight="1"/>
    <row r="41106" ht="33" customHeight="1"/>
    <row r="41107" ht="33" customHeight="1"/>
    <row r="41108" ht="33" customHeight="1"/>
    <row r="41109" ht="33" customHeight="1"/>
    <row r="41110" ht="33" customHeight="1"/>
    <row r="41111" ht="33" customHeight="1"/>
    <row r="41112" ht="33" customHeight="1"/>
    <row r="41113" ht="33" customHeight="1"/>
    <row r="41114" ht="33" customHeight="1"/>
    <row r="41115" ht="33" customHeight="1"/>
    <row r="41116" ht="33" customHeight="1"/>
    <row r="41117" ht="33" customHeight="1"/>
    <row r="41118" ht="33" customHeight="1"/>
    <row r="41119" ht="33" customHeight="1"/>
    <row r="41120" ht="33" customHeight="1"/>
    <row r="41121" ht="33" customHeight="1"/>
    <row r="41122" ht="33" customHeight="1"/>
    <row r="41123" ht="33" customHeight="1"/>
    <row r="41124" ht="33" customHeight="1"/>
    <row r="41125" ht="33" customHeight="1"/>
    <row r="41126" ht="33" customHeight="1"/>
    <row r="41127" ht="33" customHeight="1"/>
    <row r="41128" ht="33" customHeight="1"/>
    <row r="41129" ht="33" customHeight="1"/>
    <row r="41130" ht="33" customHeight="1"/>
    <row r="41131" ht="33" customHeight="1"/>
    <row r="41132" ht="33" customHeight="1"/>
    <row r="41133" ht="33" customHeight="1"/>
    <row r="41134" ht="33" customHeight="1"/>
    <row r="41135" ht="33" customHeight="1"/>
    <row r="41136" ht="33" customHeight="1"/>
    <row r="41137" ht="33" customHeight="1"/>
    <row r="41138" ht="33" customHeight="1"/>
    <row r="41139" ht="33" customHeight="1"/>
    <row r="41140" ht="33" customHeight="1"/>
    <row r="41141" ht="33" customHeight="1"/>
    <row r="41142" ht="33" customHeight="1"/>
    <row r="41143" ht="33" customHeight="1"/>
    <row r="41144" ht="33" customHeight="1"/>
    <row r="41145" ht="33" customHeight="1"/>
    <row r="41146" ht="33" customHeight="1"/>
    <row r="41147" ht="33" customHeight="1"/>
    <row r="41148" ht="33" customHeight="1"/>
    <row r="41149" ht="33" customHeight="1"/>
    <row r="41150" ht="33" customHeight="1"/>
    <row r="41151" ht="33" customHeight="1"/>
    <row r="41152" ht="33" customHeight="1"/>
    <row r="41153" ht="33" customHeight="1"/>
    <row r="41154" ht="33" customHeight="1"/>
    <row r="41155" ht="33" customHeight="1"/>
    <row r="41156" ht="33" customHeight="1"/>
    <row r="41157" ht="33" customHeight="1"/>
    <row r="41158" ht="33" customHeight="1"/>
    <row r="41159" ht="33" customHeight="1"/>
    <row r="41160" ht="33" customHeight="1"/>
    <row r="41161" ht="33" customHeight="1"/>
    <row r="41162" ht="33" customHeight="1"/>
    <row r="41163" ht="33" customHeight="1"/>
    <row r="41164" ht="33" customHeight="1"/>
    <row r="41165" ht="33" customHeight="1"/>
    <row r="41166" ht="33" customHeight="1"/>
    <row r="41167" ht="33" customHeight="1"/>
    <row r="41168" ht="33" customHeight="1"/>
    <row r="41169" ht="33" customHeight="1"/>
    <row r="41170" ht="33" customHeight="1"/>
    <row r="41171" ht="33" customHeight="1"/>
    <row r="41172" ht="33" customHeight="1"/>
    <row r="41173" ht="33" customHeight="1"/>
    <row r="41174" ht="33" customHeight="1"/>
    <row r="41175" ht="33" customHeight="1"/>
    <row r="41176" ht="33" customHeight="1"/>
    <row r="41177" ht="33" customHeight="1"/>
    <row r="41178" ht="33" customHeight="1"/>
    <row r="41179" ht="33" customHeight="1"/>
    <row r="41180" ht="33" customHeight="1"/>
    <row r="41181" ht="33" customHeight="1"/>
    <row r="41182" ht="33" customHeight="1"/>
    <row r="41183" ht="33" customHeight="1"/>
    <row r="41184" ht="33" customHeight="1"/>
    <row r="41185" ht="33" customHeight="1"/>
    <row r="41186" ht="33" customHeight="1"/>
    <row r="41187" ht="33" customHeight="1"/>
    <row r="41188" ht="33" customHeight="1"/>
    <row r="41189" ht="33" customHeight="1"/>
    <row r="41190" ht="33" customHeight="1"/>
    <row r="41191" ht="33" customHeight="1"/>
    <row r="41192" ht="33" customHeight="1"/>
    <row r="41193" ht="33" customHeight="1"/>
    <row r="41194" ht="33" customHeight="1"/>
    <row r="41195" ht="33" customHeight="1"/>
    <row r="41196" ht="33" customHeight="1"/>
    <row r="41197" ht="33" customHeight="1"/>
    <row r="41198" ht="33" customHeight="1"/>
    <row r="41199" ht="33" customHeight="1"/>
    <row r="41200" ht="33" customHeight="1"/>
    <row r="41201" ht="33" customHeight="1"/>
    <row r="41202" ht="33" customHeight="1"/>
    <row r="41203" ht="33" customHeight="1"/>
    <row r="41204" ht="33" customHeight="1"/>
    <row r="41205" ht="33" customHeight="1"/>
    <row r="41206" ht="33" customHeight="1"/>
    <row r="41207" ht="33" customHeight="1"/>
    <row r="41208" ht="33" customHeight="1"/>
    <row r="41209" ht="33" customHeight="1"/>
    <row r="41210" ht="33" customHeight="1"/>
    <row r="41211" ht="33" customHeight="1"/>
    <row r="41212" ht="33" customHeight="1"/>
    <row r="41213" ht="33" customHeight="1"/>
    <row r="41214" ht="33" customHeight="1"/>
    <row r="41215" ht="33" customHeight="1"/>
    <row r="41216" ht="33" customHeight="1"/>
    <row r="41217" ht="33" customHeight="1"/>
    <row r="41218" ht="33" customHeight="1"/>
    <row r="41219" ht="33" customHeight="1"/>
    <row r="41220" ht="33" customHeight="1"/>
    <row r="41221" ht="33" customHeight="1"/>
    <row r="41222" ht="33" customHeight="1"/>
    <row r="41223" ht="33" customHeight="1"/>
    <row r="41224" ht="33" customHeight="1"/>
    <row r="41225" ht="33" customHeight="1"/>
    <row r="41226" ht="33" customHeight="1"/>
    <row r="41227" ht="33" customHeight="1"/>
    <row r="41228" ht="33" customHeight="1"/>
    <row r="41229" ht="33" customHeight="1"/>
    <row r="41230" ht="33" customHeight="1"/>
    <row r="41231" ht="33" customHeight="1"/>
    <row r="41232" ht="33" customHeight="1"/>
    <row r="41233" ht="33" customHeight="1"/>
    <row r="41234" ht="33" customHeight="1"/>
    <row r="41235" ht="33" customHeight="1"/>
    <row r="41236" ht="33" customHeight="1"/>
    <row r="41237" ht="33" customHeight="1"/>
    <row r="41238" ht="33" customHeight="1"/>
    <row r="41239" ht="33" customHeight="1"/>
    <row r="41240" ht="33" customHeight="1"/>
    <row r="41241" ht="33" customHeight="1"/>
    <row r="41242" ht="33" customHeight="1"/>
    <row r="41243" ht="33" customHeight="1"/>
    <row r="41244" ht="33" customHeight="1"/>
    <row r="41245" ht="33" customHeight="1"/>
    <row r="41246" ht="33" customHeight="1"/>
    <row r="41247" ht="33" customHeight="1"/>
    <row r="41248" ht="33" customHeight="1"/>
    <row r="41249" ht="33" customHeight="1"/>
    <row r="41250" ht="33" customHeight="1"/>
    <row r="41251" ht="33" customHeight="1"/>
    <row r="41252" ht="33" customHeight="1"/>
    <row r="41253" ht="33" customHeight="1"/>
    <row r="41254" ht="33" customHeight="1"/>
    <row r="41255" ht="33" customHeight="1"/>
    <row r="41256" ht="33" customHeight="1"/>
    <row r="41257" ht="33" customHeight="1"/>
    <row r="41258" ht="33" customHeight="1"/>
    <row r="41259" ht="33" customHeight="1"/>
    <row r="41260" ht="33" customHeight="1"/>
    <row r="41261" ht="33" customHeight="1"/>
    <row r="41262" ht="33" customHeight="1"/>
    <row r="41263" ht="33" customHeight="1"/>
    <row r="41264" ht="33" customHeight="1"/>
    <row r="41265" ht="33" customHeight="1"/>
    <row r="41266" ht="33" customHeight="1"/>
    <row r="41267" ht="33" customHeight="1"/>
    <row r="41268" ht="33" customHeight="1"/>
    <row r="41269" ht="33" customHeight="1"/>
    <row r="41270" ht="33" customHeight="1"/>
    <row r="41271" ht="33" customHeight="1"/>
    <row r="41272" ht="33" customHeight="1"/>
    <row r="41273" ht="33" customHeight="1"/>
    <row r="41274" ht="33" customHeight="1"/>
    <row r="41275" ht="33" customHeight="1"/>
    <row r="41276" ht="33" customHeight="1"/>
    <row r="41277" ht="33" customHeight="1"/>
    <row r="41278" ht="33" customHeight="1"/>
    <row r="41279" ht="33" customHeight="1"/>
    <row r="41280" ht="33" customHeight="1"/>
    <row r="41281" ht="33" customHeight="1"/>
    <row r="41282" ht="33" customHeight="1"/>
    <row r="41283" ht="33" customHeight="1"/>
    <row r="41284" ht="33" customHeight="1"/>
    <row r="41285" ht="33" customHeight="1"/>
    <row r="41286" ht="33" customHeight="1"/>
    <row r="41287" ht="33" customHeight="1"/>
    <row r="41288" ht="33" customHeight="1"/>
    <row r="41289" ht="33" customHeight="1"/>
    <row r="41290" ht="33" customHeight="1"/>
    <row r="41291" ht="33" customHeight="1"/>
    <row r="41292" ht="33" customHeight="1"/>
    <row r="41293" ht="33" customHeight="1"/>
    <row r="41294" ht="33" customHeight="1"/>
    <row r="41295" ht="33" customHeight="1"/>
    <row r="41296" ht="33" customHeight="1"/>
    <row r="41297" ht="33" customHeight="1"/>
    <row r="41298" ht="33" customHeight="1"/>
    <row r="41299" ht="33" customHeight="1"/>
    <row r="41300" ht="33" customHeight="1"/>
    <row r="41301" ht="33" customHeight="1"/>
    <row r="41302" ht="33" customHeight="1"/>
    <row r="41303" ht="33" customHeight="1"/>
    <row r="41304" ht="33" customHeight="1"/>
    <row r="41305" ht="33" customHeight="1"/>
    <row r="41306" ht="33" customHeight="1"/>
    <row r="41307" ht="33" customHeight="1"/>
    <row r="41308" ht="33" customHeight="1"/>
    <row r="41309" ht="33" customHeight="1"/>
    <row r="41310" ht="33" customHeight="1"/>
    <row r="41311" ht="33" customHeight="1"/>
    <row r="41312" ht="33" customHeight="1"/>
    <row r="41313" ht="33" customHeight="1"/>
    <row r="41314" ht="33" customHeight="1"/>
    <row r="41315" ht="33" customHeight="1"/>
    <row r="41316" ht="33" customHeight="1"/>
    <row r="41317" ht="33" customHeight="1"/>
    <row r="41318" ht="33" customHeight="1"/>
    <row r="41319" ht="33" customHeight="1"/>
    <row r="41320" ht="33" customHeight="1"/>
    <row r="41321" ht="33" customHeight="1"/>
    <row r="41322" ht="33" customHeight="1"/>
    <row r="41323" ht="33" customHeight="1"/>
    <row r="41324" ht="33" customHeight="1"/>
    <row r="41325" ht="33" customHeight="1"/>
    <row r="41326" ht="33" customHeight="1"/>
    <row r="41327" ht="33" customHeight="1"/>
    <row r="41328" ht="33" customHeight="1"/>
    <row r="41329" ht="33" customHeight="1"/>
    <row r="41330" ht="33" customHeight="1"/>
    <row r="41331" ht="33" customHeight="1"/>
    <row r="41332" ht="33" customHeight="1"/>
    <row r="41333" ht="33" customHeight="1"/>
    <row r="41334" ht="33" customHeight="1"/>
    <row r="41335" ht="33" customHeight="1"/>
    <row r="41336" ht="33" customHeight="1"/>
    <row r="41337" ht="33" customHeight="1"/>
    <row r="41338" ht="33" customHeight="1"/>
    <row r="41339" ht="33" customHeight="1"/>
    <row r="41340" ht="33" customHeight="1"/>
    <row r="41341" ht="33" customHeight="1"/>
    <row r="41342" ht="33" customHeight="1"/>
    <row r="41343" ht="33" customHeight="1"/>
    <row r="41344" ht="33" customHeight="1"/>
    <row r="41345" ht="33" customHeight="1"/>
    <row r="41346" ht="33" customHeight="1"/>
    <row r="41347" ht="33" customHeight="1"/>
    <row r="41348" ht="33" customHeight="1"/>
    <row r="41349" ht="33" customHeight="1"/>
    <row r="41350" ht="33" customHeight="1"/>
    <row r="41351" ht="33" customHeight="1"/>
    <row r="41352" ht="33" customHeight="1"/>
    <row r="41353" ht="33" customHeight="1"/>
    <row r="41354" ht="33" customHeight="1"/>
    <row r="41355" ht="33" customHeight="1"/>
    <row r="41356" ht="33" customHeight="1"/>
    <row r="41357" ht="33" customHeight="1"/>
    <row r="41358" ht="33" customHeight="1"/>
    <row r="41359" ht="33" customHeight="1"/>
    <row r="41360" ht="33" customHeight="1"/>
    <row r="41361" ht="33" customHeight="1"/>
    <row r="41362" ht="33" customHeight="1"/>
    <row r="41363" ht="33" customHeight="1"/>
    <row r="41364" ht="33" customHeight="1"/>
    <row r="41365" ht="33" customHeight="1"/>
    <row r="41366" ht="33" customHeight="1"/>
    <row r="41367" ht="33" customHeight="1"/>
    <row r="41368" ht="33" customHeight="1"/>
    <row r="41369" ht="33" customHeight="1"/>
    <row r="41370" ht="33" customHeight="1"/>
    <row r="41371" ht="33" customHeight="1"/>
    <row r="41372" ht="33" customHeight="1"/>
    <row r="41373" ht="33" customHeight="1"/>
    <row r="41374" ht="33" customHeight="1"/>
    <row r="41375" ht="33" customHeight="1"/>
    <row r="41376" ht="33" customHeight="1"/>
    <row r="41377" ht="33" customHeight="1"/>
    <row r="41378" ht="33" customHeight="1"/>
    <row r="41379" ht="33" customHeight="1"/>
    <row r="41380" ht="33" customHeight="1"/>
    <row r="41381" ht="33" customHeight="1"/>
    <row r="41382" ht="33" customHeight="1"/>
    <row r="41383" ht="33" customHeight="1"/>
    <row r="41384" ht="33" customHeight="1"/>
    <row r="41385" ht="33" customHeight="1"/>
    <row r="41386" ht="33" customHeight="1"/>
    <row r="41387" ht="33" customHeight="1"/>
    <row r="41388" ht="33" customHeight="1"/>
    <row r="41389" ht="33" customHeight="1"/>
    <row r="41390" ht="33" customHeight="1"/>
    <row r="41391" ht="33" customHeight="1"/>
    <row r="41392" ht="33" customHeight="1"/>
    <row r="41393" ht="33" customHeight="1"/>
    <row r="41394" ht="33" customHeight="1"/>
    <row r="41395" ht="33" customHeight="1"/>
    <row r="41396" ht="33" customHeight="1"/>
    <row r="41397" ht="33" customHeight="1"/>
    <row r="41398" ht="33" customHeight="1"/>
    <row r="41399" ht="33" customHeight="1"/>
    <row r="41400" ht="33" customHeight="1"/>
    <row r="41401" ht="33" customHeight="1"/>
    <row r="41402" ht="33" customHeight="1"/>
    <row r="41403" ht="33" customHeight="1"/>
    <row r="41404" ht="33" customHeight="1"/>
    <row r="41405" ht="33" customHeight="1"/>
    <row r="41406" ht="33" customHeight="1"/>
    <row r="41407" ht="33" customHeight="1"/>
    <row r="41408" ht="33" customHeight="1"/>
    <row r="41409" ht="33" customHeight="1"/>
    <row r="41410" ht="33" customHeight="1"/>
    <row r="41411" ht="33" customHeight="1"/>
    <row r="41412" ht="33" customHeight="1"/>
    <row r="41413" ht="33" customHeight="1"/>
    <row r="41414" ht="33" customHeight="1"/>
    <row r="41415" ht="33" customHeight="1"/>
    <row r="41416" ht="33" customHeight="1"/>
    <row r="41417" ht="33" customHeight="1"/>
    <row r="41418" ht="33" customHeight="1"/>
    <row r="41419" ht="33" customHeight="1"/>
    <row r="41420" ht="33" customHeight="1"/>
    <row r="41421" ht="33" customHeight="1"/>
    <row r="41422" ht="33" customHeight="1"/>
    <row r="41423" ht="33" customHeight="1"/>
    <row r="41424" ht="33" customHeight="1"/>
    <row r="41425" ht="33" customHeight="1"/>
    <row r="41426" ht="33" customHeight="1"/>
    <row r="41427" ht="33" customHeight="1"/>
    <row r="41428" ht="33" customHeight="1"/>
    <row r="41429" ht="33" customHeight="1"/>
    <row r="41430" ht="33" customHeight="1"/>
    <row r="41431" ht="33" customHeight="1"/>
    <row r="41432" ht="33" customHeight="1"/>
    <row r="41433" ht="33" customHeight="1"/>
    <row r="41434" ht="33" customHeight="1"/>
    <row r="41435" ht="33" customHeight="1"/>
    <row r="41436" ht="33" customHeight="1"/>
    <row r="41437" ht="33" customHeight="1"/>
    <row r="41438" ht="33" customHeight="1"/>
    <row r="41439" ht="33" customHeight="1"/>
    <row r="41440" ht="33" customHeight="1"/>
    <row r="41441" ht="33" customHeight="1"/>
    <row r="41442" ht="33" customHeight="1"/>
    <row r="41443" ht="33" customHeight="1"/>
    <row r="41444" ht="33" customHeight="1"/>
    <row r="41445" ht="33" customHeight="1"/>
    <row r="41446" ht="33" customHeight="1"/>
    <row r="41447" ht="33" customHeight="1"/>
    <row r="41448" ht="33" customHeight="1"/>
    <row r="41449" ht="33" customHeight="1"/>
    <row r="41450" ht="33" customHeight="1"/>
    <row r="41451" ht="33" customHeight="1"/>
    <row r="41452" ht="33" customHeight="1"/>
    <row r="41453" ht="33" customHeight="1"/>
    <row r="41454" ht="33" customHeight="1"/>
    <row r="41455" ht="33" customHeight="1"/>
    <row r="41456" ht="33" customHeight="1"/>
    <row r="41457" ht="33" customHeight="1"/>
    <row r="41458" ht="33" customHeight="1"/>
    <row r="41459" ht="33" customHeight="1"/>
    <row r="41460" ht="33" customHeight="1"/>
    <row r="41461" ht="33" customHeight="1"/>
    <row r="41462" ht="33" customHeight="1"/>
    <row r="41463" ht="33" customHeight="1"/>
    <row r="41464" ht="33" customHeight="1"/>
    <row r="41465" ht="33" customHeight="1"/>
    <row r="41466" ht="33" customHeight="1"/>
    <row r="41467" ht="33" customHeight="1"/>
    <row r="41468" ht="33" customHeight="1"/>
    <row r="41469" ht="33" customHeight="1"/>
    <row r="41470" ht="33" customHeight="1"/>
    <row r="41471" ht="33" customHeight="1"/>
    <row r="41472" ht="33" customHeight="1"/>
    <row r="41473" ht="33" customHeight="1"/>
    <row r="41474" ht="33" customHeight="1"/>
    <row r="41475" ht="33" customHeight="1"/>
    <row r="41476" ht="33" customHeight="1"/>
    <row r="41477" ht="33" customHeight="1"/>
    <row r="41478" ht="33" customHeight="1"/>
    <row r="41479" ht="33" customHeight="1"/>
    <row r="41480" ht="33" customHeight="1"/>
    <row r="41481" ht="33" customHeight="1"/>
    <row r="41482" ht="33" customHeight="1"/>
    <row r="41483" ht="33" customHeight="1"/>
    <row r="41484" ht="33" customHeight="1"/>
    <row r="41485" ht="33" customHeight="1"/>
    <row r="41486" ht="33" customHeight="1"/>
    <row r="41487" ht="33" customHeight="1"/>
    <row r="41488" ht="33" customHeight="1"/>
    <row r="41489" ht="33" customHeight="1"/>
    <row r="41490" ht="33" customHeight="1"/>
    <row r="41491" ht="33" customHeight="1"/>
    <row r="41492" ht="33" customHeight="1"/>
    <row r="41493" ht="33" customHeight="1"/>
    <row r="41494" ht="33" customHeight="1"/>
    <row r="41495" ht="33" customHeight="1"/>
    <row r="41496" ht="33" customHeight="1"/>
    <row r="41497" ht="33" customHeight="1"/>
    <row r="41498" ht="33" customHeight="1"/>
    <row r="41499" ht="33" customHeight="1"/>
    <row r="41500" ht="33" customHeight="1"/>
    <row r="41501" ht="33" customHeight="1"/>
    <row r="41502" ht="33" customHeight="1"/>
    <row r="41503" ht="33" customHeight="1"/>
    <row r="41504" ht="33" customHeight="1"/>
    <row r="41505" ht="33" customHeight="1"/>
    <row r="41506" ht="33" customHeight="1"/>
    <row r="41507" ht="33" customHeight="1"/>
    <row r="41508" ht="33" customHeight="1"/>
    <row r="41509" ht="33" customHeight="1"/>
    <row r="41510" ht="33" customHeight="1"/>
    <row r="41511" ht="33" customHeight="1"/>
    <row r="41512" ht="33" customHeight="1"/>
    <row r="41513" ht="33" customHeight="1"/>
    <row r="41514" ht="33" customHeight="1"/>
    <row r="41515" ht="33" customHeight="1"/>
    <row r="41516" ht="33" customHeight="1"/>
    <row r="41517" ht="33" customHeight="1"/>
    <row r="41518" ht="33" customHeight="1"/>
    <row r="41519" ht="33" customHeight="1"/>
    <row r="41520" ht="33" customHeight="1"/>
    <row r="41521" ht="33" customHeight="1"/>
    <row r="41522" ht="33" customHeight="1"/>
    <row r="41523" ht="33" customHeight="1"/>
    <row r="41524" ht="33" customHeight="1"/>
    <row r="41525" ht="33" customHeight="1"/>
    <row r="41526" ht="33" customHeight="1"/>
    <row r="41527" ht="33" customHeight="1"/>
    <row r="41528" ht="33" customHeight="1"/>
    <row r="41529" ht="33" customHeight="1"/>
    <row r="41530" ht="33" customHeight="1"/>
    <row r="41531" ht="33" customHeight="1"/>
    <row r="41532" ht="33" customHeight="1"/>
    <row r="41533" ht="33" customHeight="1"/>
    <row r="41534" ht="33" customHeight="1"/>
    <row r="41535" ht="33" customHeight="1"/>
    <row r="41536" ht="33" customHeight="1"/>
    <row r="41537" ht="33" customHeight="1"/>
    <row r="41538" ht="33" customHeight="1"/>
    <row r="41539" ht="33" customHeight="1"/>
    <row r="41540" ht="33" customHeight="1"/>
    <row r="41541" ht="33" customHeight="1"/>
    <row r="41542" ht="33" customHeight="1"/>
    <row r="41543" ht="33" customHeight="1"/>
    <row r="41544" ht="33" customHeight="1"/>
    <row r="41545" ht="33" customHeight="1"/>
    <row r="41546" ht="33" customHeight="1"/>
    <row r="41547" ht="33" customHeight="1"/>
    <row r="41548" ht="33" customHeight="1"/>
    <row r="41549" ht="33" customHeight="1"/>
    <row r="41550" ht="33" customHeight="1"/>
    <row r="41551" ht="33" customHeight="1"/>
    <row r="41552" ht="33" customHeight="1"/>
    <row r="41553" ht="33" customHeight="1"/>
    <row r="41554" ht="33" customHeight="1"/>
    <row r="41555" ht="33" customHeight="1"/>
    <row r="41556" ht="33" customHeight="1"/>
    <row r="41557" ht="33" customHeight="1"/>
    <row r="41558" ht="33" customHeight="1"/>
    <row r="41559" ht="33" customHeight="1"/>
    <row r="41560" ht="33" customHeight="1"/>
    <row r="41561" ht="33" customHeight="1"/>
    <row r="41562" ht="33" customHeight="1"/>
    <row r="41563" ht="33" customHeight="1"/>
    <row r="41564" ht="33" customHeight="1"/>
    <row r="41565" ht="33" customHeight="1"/>
    <row r="41566" ht="33" customHeight="1"/>
    <row r="41567" ht="33" customHeight="1"/>
    <row r="41568" ht="33" customHeight="1"/>
    <row r="41569" ht="33" customHeight="1"/>
    <row r="41570" ht="33" customHeight="1"/>
    <row r="41571" ht="33" customHeight="1"/>
    <row r="41572" ht="33" customHeight="1"/>
    <row r="41573" ht="33" customHeight="1"/>
    <row r="41574" ht="33" customHeight="1"/>
    <row r="41575" ht="33" customHeight="1"/>
    <row r="41576" ht="33" customHeight="1"/>
    <row r="41577" ht="33" customHeight="1"/>
    <row r="41578" ht="33" customHeight="1"/>
    <row r="41579" ht="33" customHeight="1"/>
    <row r="41580" ht="33" customHeight="1"/>
    <row r="41581" ht="33" customHeight="1"/>
    <row r="41582" ht="33" customHeight="1"/>
    <row r="41583" ht="33" customHeight="1"/>
    <row r="41584" ht="33" customHeight="1"/>
    <row r="41585" ht="33" customHeight="1"/>
    <row r="41586" ht="33" customHeight="1"/>
    <row r="41587" ht="33" customHeight="1"/>
    <row r="41588" ht="33" customHeight="1"/>
    <row r="41589" ht="33" customHeight="1"/>
    <row r="41590" ht="33" customHeight="1"/>
    <row r="41591" ht="33" customHeight="1"/>
    <row r="41592" ht="33" customHeight="1"/>
    <row r="41593" ht="33" customHeight="1"/>
    <row r="41594" ht="33" customHeight="1"/>
    <row r="41595" ht="33" customHeight="1"/>
    <row r="41596" ht="33" customHeight="1"/>
    <row r="41597" ht="33" customHeight="1"/>
    <row r="41598" ht="33" customHeight="1"/>
    <row r="41599" ht="33" customHeight="1"/>
    <row r="41600" ht="33" customHeight="1"/>
    <row r="41601" ht="33" customHeight="1"/>
    <row r="41602" ht="33" customHeight="1"/>
    <row r="41603" ht="33" customHeight="1"/>
    <row r="41604" ht="33" customHeight="1"/>
    <row r="41605" ht="33" customHeight="1"/>
    <row r="41606" ht="33" customHeight="1"/>
    <row r="41607" ht="33" customHeight="1"/>
    <row r="41608" ht="33" customHeight="1"/>
    <row r="41609" ht="33" customHeight="1"/>
    <row r="41610" ht="33" customHeight="1"/>
    <row r="41611" ht="33" customHeight="1"/>
    <row r="41612" ht="33" customHeight="1"/>
    <row r="41613" ht="33" customHeight="1"/>
    <row r="41614" ht="33" customHeight="1"/>
    <row r="41615" ht="33" customHeight="1"/>
    <row r="41616" ht="33" customHeight="1"/>
    <row r="41617" ht="33" customHeight="1"/>
    <row r="41618" ht="33" customHeight="1"/>
    <row r="41619" ht="33" customHeight="1"/>
    <row r="41620" ht="33" customHeight="1"/>
    <row r="41621" ht="33" customHeight="1"/>
    <row r="41622" ht="33" customHeight="1"/>
    <row r="41623" ht="33" customHeight="1"/>
    <row r="41624" ht="33" customHeight="1"/>
    <row r="41625" ht="33" customHeight="1"/>
    <row r="41626" ht="33" customHeight="1"/>
    <row r="41627" ht="33" customHeight="1"/>
    <row r="41628" ht="33" customHeight="1"/>
    <row r="41629" ht="33" customHeight="1"/>
    <row r="41630" ht="33" customHeight="1"/>
    <row r="41631" ht="33" customHeight="1"/>
    <row r="41632" ht="33" customHeight="1"/>
    <row r="41633" ht="33" customHeight="1"/>
    <row r="41634" ht="33" customHeight="1"/>
    <row r="41635" ht="33" customHeight="1"/>
    <row r="41636" ht="33" customHeight="1"/>
    <row r="41637" ht="33" customHeight="1"/>
    <row r="41638" ht="33" customHeight="1"/>
    <row r="41639" ht="33" customHeight="1"/>
    <row r="41640" ht="33" customHeight="1"/>
    <row r="41641" ht="33" customHeight="1"/>
    <row r="41642" ht="33" customHeight="1"/>
    <row r="41643" ht="33" customHeight="1"/>
    <row r="41644" ht="33" customHeight="1"/>
    <row r="41645" ht="33" customHeight="1"/>
    <row r="41646" ht="33" customHeight="1"/>
    <row r="41647" ht="33" customHeight="1"/>
    <row r="41648" ht="33" customHeight="1"/>
    <row r="41649" ht="33" customHeight="1"/>
    <row r="41650" ht="33" customHeight="1"/>
    <row r="41651" ht="33" customHeight="1"/>
    <row r="41652" ht="33" customHeight="1"/>
    <row r="41653" ht="33" customHeight="1"/>
    <row r="41654" ht="33" customHeight="1"/>
    <row r="41655" ht="33" customHeight="1"/>
    <row r="41656" ht="33" customHeight="1"/>
    <row r="41657" ht="33" customHeight="1"/>
    <row r="41658" ht="33" customHeight="1"/>
    <row r="41659" ht="33" customHeight="1"/>
    <row r="41660" ht="33" customHeight="1"/>
    <row r="41661" ht="33" customHeight="1"/>
    <row r="41662" ht="33" customHeight="1"/>
    <row r="41663" ht="33" customHeight="1"/>
    <row r="41664" ht="33" customHeight="1"/>
    <row r="41665" ht="33" customHeight="1"/>
    <row r="41666" ht="33" customHeight="1"/>
    <row r="41667" ht="33" customHeight="1"/>
    <row r="41668" ht="33" customHeight="1"/>
    <row r="41669" ht="33" customHeight="1"/>
    <row r="41670" ht="33" customHeight="1"/>
    <row r="41671" ht="33" customHeight="1"/>
    <row r="41672" ht="33" customHeight="1"/>
    <row r="41673" ht="33" customHeight="1"/>
    <row r="41674" ht="33" customHeight="1"/>
    <row r="41675" ht="33" customHeight="1"/>
    <row r="41676" ht="33" customHeight="1"/>
    <row r="41677" ht="33" customHeight="1"/>
    <row r="41678" ht="33" customHeight="1"/>
    <row r="41679" ht="33" customHeight="1"/>
    <row r="41680" ht="33" customHeight="1"/>
    <row r="41681" ht="33" customHeight="1"/>
    <row r="41682" ht="33" customHeight="1"/>
    <row r="41683" ht="33" customHeight="1"/>
    <row r="41684" ht="33" customHeight="1"/>
    <row r="41685" ht="33" customHeight="1"/>
    <row r="41686" ht="33" customHeight="1"/>
    <row r="41687" ht="33" customHeight="1"/>
    <row r="41688" ht="33" customHeight="1"/>
    <row r="41689" ht="33" customHeight="1"/>
    <row r="41690" ht="33" customHeight="1"/>
    <row r="41691" ht="33" customHeight="1"/>
    <row r="41692" ht="33" customHeight="1"/>
    <row r="41693" ht="33" customHeight="1"/>
    <row r="41694" ht="33" customHeight="1"/>
    <row r="41695" ht="33" customHeight="1"/>
    <row r="41696" ht="33" customHeight="1"/>
    <row r="41697" ht="33" customHeight="1"/>
    <row r="41698" ht="33" customHeight="1"/>
    <row r="41699" ht="33" customHeight="1"/>
    <row r="41700" ht="33" customHeight="1"/>
    <row r="41701" ht="33" customHeight="1"/>
    <row r="41702" ht="33" customHeight="1"/>
    <row r="41703" ht="33" customHeight="1"/>
    <row r="41704" ht="33" customHeight="1"/>
    <row r="41705" ht="33" customHeight="1"/>
    <row r="41706" ht="33" customHeight="1"/>
    <row r="41707" ht="33" customHeight="1"/>
    <row r="41708" ht="33" customHeight="1"/>
    <row r="41709" ht="33" customHeight="1"/>
    <row r="41710" ht="33" customHeight="1"/>
    <row r="41711" ht="33" customHeight="1"/>
    <row r="41712" ht="33" customHeight="1"/>
    <row r="41713" ht="33" customHeight="1"/>
    <row r="41714" ht="33" customHeight="1"/>
    <row r="41715" ht="33" customHeight="1"/>
    <row r="41716" ht="33" customHeight="1"/>
    <row r="41717" ht="33" customHeight="1"/>
    <row r="41718" ht="33" customHeight="1"/>
    <row r="41719" ht="33" customHeight="1"/>
    <row r="41720" ht="33" customHeight="1"/>
    <row r="41721" ht="33" customHeight="1"/>
    <row r="41722" ht="33" customHeight="1"/>
    <row r="41723" ht="33" customHeight="1"/>
    <row r="41724" ht="33" customHeight="1"/>
    <row r="41725" ht="33" customHeight="1"/>
    <row r="41726" ht="33" customHeight="1"/>
    <row r="41727" ht="33" customHeight="1"/>
    <row r="41728" ht="33" customHeight="1"/>
    <row r="41729" ht="33" customHeight="1"/>
    <row r="41730" ht="33" customHeight="1"/>
    <row r="41731" ht="33" customHeight="1"/>
    <row r="41732" ht="33" customHeight="1"/>
    <row r="41733" ht="33" customHeight="1"/>
    <row r="41734" ht="33" customHeight="1"/>
    <row r="41735" ht="33" customHeight="1"/>
    <row r="41736" ht="33" customHeight="1"/>
    <row r="41737" ht="33" customHeight="1"/>
    <row r="41738" ht="33" customHeight="1"/>
    <row r="41739" ht="33" customHeight="1"/>
    <row r="41740" ht="33" customHeight="1"/>
    <row r="41741" ht="33" customHeight="1"/>
    <row r="41742" ht="33" customHeight="1"/>
    <row r="41743" ht="33" customHeight="1"/>
    <row r="41744" ht="33" customHeight="1"/>
    <row r="41745" ht="33" customHeight="1"/>
    <row r="41746" ht="33" customHeight="1"/>
    <row r="41747" ht="33" customHeight="1"/>
    <row r="41748" ht="33" customHeight="1"/>
    <row r="41749" ht="33" customHeight="1"/>
    <row r="41750" ht="33" customHeight="1"/>
    <row r="41751" ht="33" customHeight="1"/>
    <row r="41752" ht="33" customHeight="1"/>
    <row r="41753" ht="33" customHeight="1"/>
    <row r="41754" ht="33" customHeight="1"/>
    <row r="41755" ht="33" customHeight="1"/>
    <row r="41756" ht="33" customHeight="1"/>
    <row r="41757" ht="33" customHeight="1"/>
    <row r="41758" ht="33" customHeight="1"/>
    <row r="41759" ht="33" customHeight="1"/>
    <row r="41760" ht="33" customHeight="1"/>
    <row r="41761" ht="33" customHeight="1"/>
    <row r="41762" ht="33" customHeight="1"/>
    <row r="41763" ht="33" customHeight="1"/>
    <row r="41764" ht="33" customHeight="1"/>
    <row r="41765" ht="33" customHeight="1"/>
    <row r="41766" ht="33" customHeight="1"/>
    <row r="41767" ht="33" customHeight="1"/>
    <row r="41768" ht="33" customHeight="1"/>
    <row r="41769" ht="33" customHeight="1"/>
    <row r="41770" ht="33" customHeight="1"/>
    <row r="41771" ht="33" customHeight="1"/>
    <row r="41772" ht="33" customHeight="1"/>
    <row r="41773" ht="33" customHeight="1"/>
    <row r="41774" ht="33" customHeight="1"/>
    <row r="41775" ht="33" customHeight="1"/>
    <row r="41776" ht="33" customHeight="1"/>
    <row r="41777" ht="33" customHeight="1"/>
    <row r="41778" ht="33" customHeight="1"/>
    <row r="41779" ht="33" customHeight="1"/>
    <row r="41780" ht="33" customHeight="1"/>
    <row r="41781" ht="33" customHeight="1"/>
    <row r="41782" ht="33" customHeight="1"/>
    <row r="41783" ht="33" customHeight="1"/>
    <row r="41784" ht="33" customHeight="1"/>
    <row r="41785" ht="33" customHeight="1"/>
    <row r="41786" ht="33" customHeight="1"/>
    <row r="41787" ht="33" customHeight="1"/>
    <row r="41788" ht="33" customHeight="1"/>
    <row r="41789" ht="33" customHeight="1"/>
    <row r="41790" ht="33" customHeight="1"/>
    <row r="41791" ht="33" customHeight="1"/>
    <row r="41792" ht="33" customHeight="1"/>
    <row r="41793" ht="33" customHeight="1"/>
    <row r="41794" ht="33" customHeight="1"/>
    <row r="41795" ht="33" customHeight="1"/>
    <row r="41796" ht="33" customHeight="1"/>
    <row r="41797" ht="33" customHeight="1"/>
    <row r="41798" ht="33" customHeight="1"/>
    <row r="41799" ht="33" customHeight="1"/>
    <row r="41800" ht="33" customHeight="1"/>
    <row r="41801" ht="33" customHeight="1"/>
    <row r="41802" ht="33" customHeight="1"/>
    <row r="41803" ht="33" customHeight="1"/>
    <row r="41804" ht="33" customHeight="1"/>
    <row r="41805" ht="33" customHeight="1"/>
    <row r="41806" ht="33" customHeight="1"/>
    <row r="41807" ht="33" customHeight="1"/>
    <row r="41808" ht="33" customHeight="1"/>
    <row r="41809" ht="33" customHeight="1"/>
    <row r="41810" ht="33" customHeight="1"/>
    <row r="41811" ht="33" customHeight="1"/>
    <row r="41812" ht="33" customHeight="1"/>
    <row r="41813" ht="33" customHeight="1"/>
    <row r="41814" ht="33" customHeight="1"/>
    <row r="41815" ht="33" customHeight="1"/>
    <row r="41816" ht="33" customHeight="1"/>
    <row r="41817" ht="33" customHeight="1"/>
    <row r="41818" ht="33" customHeight="1"/>
    <row r="41819" ht="33" customHeight="1"/>
    <row r="41820" ht="33" customHeight="1"/>
    <row r="41821" ht="33" customHeight="1"/>
    <row r="41822" ht="33" customHeight="1"/>
    <row r="41823" ht="33" customHeight="1"/>
    <row r="41824" ht="33" customHeight="1"/>
    <row r="41825" ht="33" customHeight="1"/>
    <row r="41826" ht="33" customHeight="1"/>
    <row r="41827" ht="33" customHeight="1"/>
    <row r="41828" ht="33" customHeight="1"/>
    <row r="41829" ht="33" customHeight="1"/>
    <row r="41830" ht="33" customHeight="1"/>
    <row r="41831" ht="33" customHeight="1"/>
    <row r="41832" ht="33" customHeight="1"/>
    <row r="41833" ht="33" customHeight="1"/>
    <row r="41834" ht="33" customHeight="1"/>
    <row r="41835" ht="33" customHeight="1"/>
    <row r="41836" ht="33" customHeight="1"/>
    <row r="41837" ht="33" customHeight="1"/>
    <row r="41838" ht="33" customHeight="1"/>
    <row r="41839" ht="33" customHeight="1"/>
    <row r="41840" ht="33" customHeight="1"/>
    <row r="41841" ht="33" customHeight="1"/>
    <row r="41842" ht="33" customHeight="1"/>
    <row r="41843" ht="33" customHeight="1"/>
    <row r="41844" ht="33" customHeight="1"/>
    <row r="41845" ht="33" customHeight="1"/>
    <row r="41846" ht="33" customHeight="1"/>
    <row r="41847" ht="33" customHeight="1"/>
    <row r="41848" ht="33" customHeight="1"/>
    <row r="41849" ht="33" customHeight="1"/>
    <row r="41850" ht="33" customHeight="1"/>
    <row r="41851" ht="33" customHeight="1"/>
    <row r="41852" ht="33" customHeight="1"/>
    <row r="41853" ht="33" customHeight="1"/>
    <row r="41854" ht="33" customHeight="1"/>
    <row r="41855" ht="33" customHeight="1"/>
    <row r="41856" ht="33" customHeight="1"/>
    <row r="41857" ht="33" customHeight="1"/>
    <row r="41858" ht="33" customHeight="1"/>
    <row r="41859" ht="33" customHeight="1"/>
    <row r="41860" ht="33" customHeight="1"/>
    <row r="41861" ht="33" customHeight="1"/>
    <row r="41862" ht="33" customHeight="1"/>
    <row r="41863" ht="33" customHeight="1"/>
    <row r="41864" ht="33" customHeight="1"/>
    <row r="41865" ht="33" customHeight="1"/>
    <row r="41866" ht="33" customHeight="1"/>
    <row r="41867" ht="33" customHeight="1"/>
    <row r="41868" ht="33" customHeight="1"/>
    <row r="41869" ht="33" customHeight="1"/>
    <row r="41870" ht="33" customHeight="1"/>
    <row r="41871" ht="33" customHeight="1"/>
    <row r="41872" ht="33" customHeight="1"/>
    <row r="41873" ht="33" customHeight="1"/>
    <row r="41874" ht="33" customHeight="1"/>
    <row r="41875" ht="33" customHeight="1"/>
    <row r="41876" ht="33" customHeight="1"/>
    <row r="41877" ht="33" customHeight="1"/>
    <row r="41878" ht="33" customHeight="1"/>
    <row r="41879" ht="33" customHeight="1"/>
    <row r="41880" ht="33" customHeight="1"/>
    <row r="41881" ht="33" customHeight="1"/>
    <row r="41882" ht="33" customHeight="1"/>
    <row r="41883" ht="33" customHeight="1"/>
    <row r="41884" ht="33" customHeight="1"/>
    <row r="41885" ht="33" customHeight="1"/>
    <row r="41886" ht="33" customHeight="1"/>
    <row r="41887" ht="33" customHeight="1"/>
    <row r="41888" ht="33" customHeight="1"/>
    <row r="41889" ht="33" customHeight="1"/>
    <row r="41890" ht="33" customHeight="1"/>
    <row r="41891" ht="33" customHeight="1"/>
    <row r="41892" ht="33" customHeight="1"/>
    <row r="41893" ht="33" customHeight="1"/>
    <row r="41894" ht="33" customHeight="1"/>
    <row r="41895" ht="33" customHeight="1"/>
    <row r="41896" ht="33" customHeight="1"/>
    <row r="41897" ht="33" customHeight="1"/>
    <row r="41898" ht="33" customHeight="1"/>
    <row r="41899" ht="33" customHeight="1"/>
    <row r="41900" ht="33" customHeight="1"/>
    <row r="41901" ht="33" customHeight="1"/>
    <row r="41902" ht="33" customHeight="1"/>
    <row r="41903" ht="33" customHeight="1"/>
    <row r="41904" ht="33" customHeight="1"/>
    <row r="41905" ht="33" customHeight="1"/>
    <row r="41906" ht="33" customHeight="1"/>
    <row r="41907" ht="33" customHeight="1"/>
    <row r="41908" ht="33" customHeight="1"/>
    <row r="41909" ht="33" customHeight="1"/>
    <row r="41910" ht="33" customHeight="1"/>
    <row r="41911" ht="33" customHeight="1"/>
    <row r="41912" ht="33" customHeight="1"/>
    <row r="41913" ht="33" customHeight="1"/>
    <row r="41914" ht="33" customHeight="1"/>
    <row r="41915" ht="33" customHeight="1"/>
    <row r="41916" ht="33" customHeight="1"/>
    <row r="41917" ht="33" customHeight="1"/>
    <row r="41918" ht="33" customHeight="1"/>
    <row r="41919" ht="33" customHeight="1"/>
    <row r="41920" ht="33" customHeight="1"/>
    <row r="41921" ht="33" customHeight="1"/>
    <row r="41922" ht="33" customHeight="1"/>
    <row r="41923" ht="33" customHeight="1"/>
    <row r="41924" ht="33" customHeight="1"/>
    <row r="41925" ht="33" customHeight="1"/>
    <row r="41926" ht="33" customHeight="1"/>
    <row r="41927" ht="33" customHeight="1"/>
    <row r="41928" ht="33" customHeight="1"/>
    <row r="41929" ht="33" customHeight="1"/>
    <row r="41930" ht="33" customHeight="1"/>
    <row r="41931" ht="33" customHeight="1"/>
    <row r="41932" ht="33" customHeight="1"/>
    <row r="41933" ht="33" customHeight="1"/>
    <row r="41934" ht="33" customHeight="1"/>
    <row r="41935" ht="33" customHeight="1"/>
    <row r="41936" ht="33" customHeight="1"/>
    <row r="41937" ht="33" customHeight="1"/>
    <row r="41938" ht="33" customHeight="1"/>
    <row r="41939" ht="33" customHeight="1"/>
    <row r="41940" ht="33" customHeight="1"/>
    <row r="41941" ht="33" customHeight="1"/>
    <row r="41942" ht="33" customHeight="1"/>
    <row r="41943" ht="33" customHeight="1"/>
    <row r="41944" ht="33" customHeight="1"/>
    <row r="41945" ht="33" customHeight="1"/>
    <row r="41946" ht="33" customHeight="1"/>
    <row r="41947" ht="33" customHeight="1"/>
    <row r="41948" ht="33" customHeight="1"/>
    <row r="41949" ht="33" customHeight="1"/>
    <row r="41950" ht="33" customHeight="1"/>
    <row r="41951" ht="33" customHeight="1"/>
    <row r="41952" ht="33" customHeight="1"/>
    <row r="41953" ht="33" customHeight="1"/>
    <row r="41954" ht="33" customHeight="1"/>
    <row r="41955" ht="33" customHeight="1"/>
    <row r="41956" ht="33" customHeight="1"/>
    <row r="41957" ht="33" customHeight="1"/>
    <row r="41958" ht="33" customHeight="1"/>
    <row r="41959" ht="33" customHeight="1"/>
    <row r="41960" ht="33" customHeight="1"/>
    <row r="41961" ht="33" customHeight="1"/>
    <row r="41962" ht="33" customHeight="1"/>
    <row r="41963" ht="33" customHeight="1"/>
    <row r="41964" ht="33" customHeight="1"/>
    <row r="41965" ht="33" customHeight="1"/>
    <row r="41966" ht="33" customHeight="1"/>
    <row r="41967" ht="33" customHeight="1"/>
    <row r="41968" ht="33" customHeight="1"/>
    <row r="41969" ht="33" customHeight="1"/>
    <row r="41970" ht="33" customHeight="1"/>
    <row r="41971" ht="33" customHeight="1"/>
    <row r="41972" ht="33" customHeight="1"/>
    <row r="41973" ht="33" customHeight="1"/>
    <row r="41974" ht="33" customHeight="1"/>
    <row r="41975" ht="33" customHeight="1"/>
    <row r="41976" ht="33" customHeight="1"/>
    <row r="41977" ht="33" customHeight="1"/>
    <row r="41978" ht="33" customHeight="1"/>
    <row r="41979" ht="33" customHeight="1"/>
    <row r="41980" ht="33" customHeight="1"/>
    <row r="41981" ht="33" customHeight="1"/>
    <row r="41982" ht="33" customHeight="1"/>
    <row r="41983" ht="33" customHeight="1"/>
    <row r="41984" ht="33" customHeight="1"/>
    <row r="41985" ht="33" customHeight="1"/>
    <row r="41986" ht="33" customHeight="1"/>
    <row r="41987" ht="33" customHeight="1"/>
    <row r="41988" ht="33" customHeight="1"/>
    <row r="41989" ht="33" customHeight="1"/>
    <row r="41990" ht="33" customHeight="1"/>
    <row r="41991" ht="33" customHeight="1"/>
    <row r="41992" ht="33" customHeight="1"/>
    <row r="41993" ht="33" customHeight="1"/>
    <row r="41994" ht="33" customHeight="1"/>
    <row r="41995" ht="33" customHeight="1"/>
    <row r="41996" ht="33" customHeight="1"/>
    <row r="41997" ht="33" customHeight="1"/>
    <row r="41998" ht="33" customHeight="1"/>
    <row r="41999" ht="33" customHeight="1"/>
    <row r="42000" ht="33" customHeight="1"/>
    <row r="42001" ht="33" customHeight="1"/>
    <row r="42002" ht="33" customHeight="1"/>
    <row r="42003" ht="33" customHeight="1"/>
    <row r="42004" ht="33" customHeight="1"/>
    <row r="42005" ht="33" customHeight="1"/>
    <row r="42006" ht="33" customHeight="1"/>
    <row r="42007" ht="33" customHeight="1"/>
    <row r="42008" ht="33" customHeight="1"/>
    <row r="42009" ht="33" customHeight="1"/>
    <row r="42010" ht="33" customHeight="1"/>
    <row r="42011" ht="33" customHeight="1"/>
    <row r="42012" ht="33" customHeight="1"/>
    <row r="42013" ht="33" customHeight="1"/>
    <row r="42014" ht="33" customHeight="1"/>
    <row r="42015" ht="33" customHeight="1"/>
    <row r="42016" ht="33" customHeight="1"/>
    <row r="42017" ht="33" customHeight="1"/>
    <row r="42018" ht="33" customHeight="1"/>
    <row r="42019" ht="33" customHeight="1"/>
    <row r="42020" ht="33" customHeight="1"/>
    <row r="42021" ht="33" customHeight="1"/>
    <row r="42022" ht="33" customHeight="1"/>
    <row r="42023" ht="33" customHeight="1"/>
    <row r="42024" ht="33" customHeight="1"/>
    <row r="42025" ht="33" customHeight="1"/>
    <row r="42026" ht="33" customHeight="1"/>
    <row r="42027" ht="33" customHeight="1"/>
    <row r="42028" ht="33" customHeight="1"/>
    <row r="42029" ht="33" customHeight="1"/>
    <row r="42030" ht="33" customHeight="1"/>
    <row r="42031" ht="33" customHeight="1"/>
    <row r="42032" ht="33" customHeight="1"/>
    <row r="42033" ht="33" customHeight="1"/>
    <row r="42034" ht="33" customHeight="1"/>
    <row r="42035" ht="33" customHeight="1"/>
    <row r="42036" ht="33" customHeight="1"/>
    <row r="42037" ht="33" customHeight="1"/>
    <row r="42038" ht="33" customHeight="1"/>
    <row r="42039" ht="33" customHeight="1"/>
    <row r="42040" ht="33" customHeight="1"/>
    <row r="42041" ht="33" customHeight="1"/>
    <row r="42042" ht="33" customHeight="1"/>
    <row r="42043" ht="33" customHeight="1"/>
    <row r="42044" ht="33" customHeight="1"/>
    <row r="42045" ht="33" customHeight="1"/>
    <row r="42046" ht="33" customHeight="1"/>
    <row r="42047" ht="33" customHeight="1"/>
    <row r="42048" ht="33" customHeight="1"/>
    <row r="42049" ht="33" customHeight="1"/>
    <row r="42050" ht="33" customHeight="1"/>
    <row r="42051" ht="33" customHeight="1"/>
    <row r="42052" ht="33" customHeight="1"/>
    <row r="42053" ht="33" customHeight="1"/>
    <row r="42054" ht="33" customHeight="1"/>
    <row r="42055" ht="33" customHeight="1"/>
    <row r="42056" ht="33" customHeight="1"/>
    <row r="42057" ht="33" customHeight="1"/>
    <row r="42058" ht="33" customHeight="1"/>
    <row r="42059" ht="33" customHeight="1"/>
    <row r="42060" ht="33" customHeight="1"/>
    <row r="42061" ht="33" customHeight="1"/>
    <row r="42062" ht="33" customHeight="1"/>
    <row r="42063" ht="33" customHeight="1"/>
    <row r="42064" ht="33" customHeight="1"/>
    <row r="42065" ht="33" customHeight="1"/>
    <row r="42066" ht="33" customHeight="1"/>
    <row r="42067" ht="33" customHeight="1"/>
    <row r="42068" ht="33" customHeight="1"/>
    <row r="42069" ht="33" customHeight="1"/>
    <row r="42070" ht="33" customHeight="1"/>
    <row r="42071" ht="33" customHeight="1"/>
    <row r="42072" ht="33" customHeight="1"/>
    <row r="42073" ht="33" customHeight="1"/>
    <row r="42074" ht="33" customHeight="1"/>
    <row r="42075" ht="33" customHeight="1"/>
    <row r="42076" ht="33" customHeight="1"/>
    <row r="42077" ht="33" customHeight="1"/>
    <row r="42078" ht="33" customHeight="1"/>
    <row r="42079" ht="33" customHeight="1"/>
    <row r="42080" ht="33" customHeight="1"/>
    <row r="42081" ht="33" customHeight="1"/>
    <row r="42082" ht="33" customHeight="1"/>
    <row r="42083" ht="33" customHeight="1"/>
    <row r="42084" ht="33" customHeight="1"/>
    <row r="42085" ht="33" customHeight="1"/>
    <row r="42086" ht="33" customHeight="1"/>
    <row r="42087" ht="33" customHeight="1"/>
    <row r="42088" ht="33" customHeight="1"/>
    <row r="42089" ht="33" customHeight="1"/>
    <row r="42090" ht="33" customHeight="1"/>
    <row r="42091" ht="33" customHeight="1"/>
    <row r="42092" ht="33" customHeight="1"/>
    <row r="42093" ht="33" customHeight="1"/>
    <row r="42094" ht="33" customHeight="1"/>
    <row r="42095" ht="33" customHeight="1"/>
    <row r="42096" ht="33" customHeight="1"/>
    <row r="42097" ht="33" customHeight="1"/>
    <row r="42098" ht="33" customHeight="1"/>
    <row r="42099" ht="33" customHeight="1"/>
    <row r="42100" ht="33" customHeight="1"/>
    <row r="42101" ht="33" customHeight="1"/>
    <row r="42102" ht="33" customHeight="1"/>
    <row r="42103" ht="33" customHeight="1"/>
    <row r="42104" ht="33" customHeight="1"/>
    <row r="42105" ht="33" customHeight="1"/>
    <row r="42106" ht="33" customHeight="1"/>
    <row r="42107" ht="33" customHeight="1"/>
    <row r="42108" ht="33" customHeight="1"/>
    <row r="42109" ht="33" customHeight="1"/>
    <row r="42110" ht="33" customHeight="1"/>
    <row r="42111" ht="33" customHeight="1"/>
    <row r="42112" ht="33" customHeight="1"/>
    <row r="42113" ht="33" customHeight="1"/>
    <row r="42114" ht="33" customHeight="1"/>
    <row r="42115" ht="33" customHeight="1"/>
    <row r="42116" ht="33" customHeight="1"/>
    <row r="42117" ht="33" customHeight="1"/>
    <row r="42118" ht="33" customHeight="1"/>
    <row r="42119" ht="33" customHeight="1"/>
    <row r="42120" ht="33" customHeight="1"/>
    <row r="42121" ht="33" customHeight="1"/>
    <row r="42122" ht="33" customHeight="1"/>
    <row r="42123" ht="33" customHeight="1"/>
    <row r="42124" ht="33" customHeight="1"/>
    <row r="42125" ht="33" customHeight="1"/>
    <row r="42126" ht="33" customHeight="1"/>
    <row r="42127" ht="33" customHeight="1"/>
    <row r="42128" ht="33" customHeight="1"/>
    <row r="42129" ht="33" customHeight="1"/>
    <row r="42130" ht="33" customHeight="1"/>
    <row r="42131" ht="33" customHeight="1"/>
    <row r="42132" ht="33" customHeight="1"/>
    <row r="42133" ht="33" customHeight="1"/>
    <row r="42134" ht="33" customHeight="1"/>
    <row r="42135" ht="33" customHeight="1"/>
    <row r="42136" ht="33" customHeight="1"/>
    <row r="42137" ht="33" customHeight="1"/>
    <row r="42138" ht="33" customHeight="1"/>
    <row r="42139" ht="33" customHeight="1"/>
    <row r="42140" ht="33" customHeight="1"/>
    <row r="42141" ht="33" customHeight="1"/>
    <row r="42142" ht="33" customHeight="1"/>
    <row r="42143" ht="33" customHeight="1"/>
    <row r="42144" ht="33" customHeight="1"/>
    <row r="42145" ht="33" customHeight="1"/>
    <row r="42146" ht="33" customHeight="1"/>
    <row r="42147" ht="33" customHeight="1"/>
    <row r="42148" ht="33" customHeight="1"/>
    <row r="42149" ht="33" customHeight="1"/>
    <row r="42150" ht="33" customHeight="1"/>
    <row r="42151" ht="33" customHeight="1"/>
    <row r="42152" ht="33" customHeight="1"/>
    <row r="42153" ht="33" customHeight="1"/>
    <row r="42154" ht="33" customHeight="1"/>
    <row r="42155" ht="33" customHeight="1"/>
    <row r="42156" ht="33" customHeight="1"/>
    <row r="42157" ht="33" customHeight="1"/>
    <row r="42158" ht="33" customHeight="1"/>
    <row r="42159" ht="33" customHeight="1"/>
    <row r="42160" ht="33" customHeight="1"/>
    <row r="42161" ht="33" customHeight="1"/>
    <row r="42162" ht="33" customHeight="1"/>
    <row r="42163" ht="33" customHeight="1"/>
    <row r="42164" ht="33" customHeight="1"/>
    <row r="42165" ht="33" customHeight="1"/>
    <row r="42166" ht="33" customHeight="1"/>
    <row r="42167" ht="33" customHeight="1"/>
    <row r="42168" ht="33" customHeight="1"/>
    <row r="42169" ht="33" customHeight="1"/>
    <row r="42170" ht="33" customHeight="1"/>
    <row r="42171" ht="33" customHeight="1"/>
    <row r="42172" ht="33" customHeight="1"/>
    <row r="42173" ht="33" customHeight="1"/>
    <row r="42174" ht="33" customHeight="1"/>
    <row r="42175" ht="33" customHeight="1"/>
    <row r="42176" ht="33" customHeight="1"/>
    <row r="42177" ht="33" customHeight="1"/>
    <row r="42178" ht="33" customHeight="1"/>
    <row r="42179" ht="33" customHeight="1"/>
    <row r="42180" ht="33" customHeight="1"/>
    <row r="42181" ht="33" customHeight="1"/>
    <row r="42182" ht="33" customHeight="1"/>
    <row r="42183" ht="33" customHeight="1"/>
    <row r="42184" ht="33" customHeight="1"/>
    <row r="42185" ht="33" customHeight="1"/>
    <row r="42186" ht="33" customHeight="1"/>
    <row r="42187" ht="33" customHeight="1"/>
    <row r="42188" ht="33" customHeight="1"/>
    <row r="42189" ht="33" customHeight="1"/>
    <row r="42190" ht="33" customHeight="1"/>
    <row r="42191" ht="33" customHeight="1"/>
    <row r="42192" ht="33" customHeight="1"/>
    <row r="42193" ht="33" customHeight="1"/>
    <row r="42194" ht="33" customHeight="1"/>
    <row r="42195" ht="33" customHeight="1"/>
    <row r="42196" ht="33" customHeight="1"/>
    <row r="42197" ht="33" customHeight="1"/>
    <row r="42198" ht="33" customHeight="1"/>
    <row r="42199" ht="33" customHeight="1"/>
    <row r="42200" ht="33" customHeight="1"/>
    <row r="42201" ht="33" customHeight="1"/>
    <row r="42202" ht="33" customHeight="1"/>
    <row r="42203" ht="33" customHeight="1"/>
    <row r="42204" ht="33" customHeight="1"/>
    <row r="42205" ht="33" customHeight="1"/>
    <row r="42206" ht="33" customHeight="1"/>
    <row r="42207" ht="33" customHeight="1"/>
    <row r="42208" ht="33" customHeight="1"/>
    <row r="42209" ht="33" customHeight="1"/>
    <row r="42210" ht="33" customHeight="1"/>
    <row r="42211" ht="33" customHeight="1"/>
    <row r="42212" ht="33" customHeight="1"/>
    <row r="42213" ht="33" customHeight="1"/>
    <row r="42214" ht="33" customHeight="1"/>
    <row r="42215" ht="33" customHeight="1"/>
    <row r="42216" ht="33" customHeight="1"/>
    <row r="42217" ht="33" customHeight="1"/>
    <row r="42218" ht="33" customHeight="1"/>
    <row r="42219" ht="33" customHeight="1"/>
    <row r="42220" ht="33" customHeight="1"/>
    <row r="42221" ht="33" customHeight="1"/>
    <row r="42222" ht="33" customHeight="1"/>
    <row r="42223" ht="33" customHeight="1"/>
    <row r="42224" ht="33" customHeight="1"/>
    <row r="42225" ht="33" customHeight="1"/>
    <row r="42226" ht="33" customHeight="1"/>
    <row r="42227" ht="33" customHeight="1"/>
    <row r="42228" ht="33" customHeight="1"/>
    <row r="42229" ht="33" customHeight="1"/>
    <row r="42230" ht="33" customHeight="1"/>
    <row r="42231" ht="33" customHeight="1"/>
    <row r="42232" ht="33" customHeight="1"/>
    <row r="42233" ht="33" customHeight="1"/>
    <row r="42234" ht="33" customHeight="1"/>
    <row r="42235" ht="33" customHeight="1"/>
    <row r="42236" ht="33" customHeight="1"/>
    <row r="42237" ht="33" customHeight="1"/>
    <row r="42238" ht="33" customHeight="1"/>
    <row r="42239" ht="33" customHeight="1"/>
    <row r="42240" ht="33" customHeight="1"/>
    <row r="42241" ht="33" customHeight="1"/>
    <row r="42242" ht="33" customHeight="1"/>
    <row r="42243" ht="33" customHeight="1"/>
    <row r="42244" ht="33" customHeight="1"/>
    <row r="42245" ht="33" customHeight="1"/>
    <row r="42246" ht="33" customHeight="1"/>
    <row r="42247" ht="33" customHeight="1"/>
    <row r="42248" ht="33" customHeight="1"/>
    <row r="42249" ht="33" customHeight="1"/>
    <row r="42250" ht="33" customHeight="1"/>
    <row r="42251" ht="33" customHeight="1"/>
    <row r="42252" ht="33" customHeight="1"/>
    <row r="42253" ht="33" customHeight="1"/>
    <row r="42254" ht="33" customHeight="1"/>
    <row r="42255" ht="33" customHeight="1"/>
    <row r="42256" ht="33" customHeight="1"/>
    <row r="42257" ht="33" customHeight="1"/>
    <row r="42258" ht="33" customHeight="1"/>
    <row r="42259" ht="33" customHeight="1"/>
    <row r="42260" ht="33" customHeight="1"/>
    <row r="42261" ht="33" customHeight="1"/>
    <row r="42262" ht="33" customHeight="1"/>
    <row r="42263" ht="33" customHeight="1"/>
    <row r="42264" ht="33" customHeight="1"/>
    <row r="42265" ht="33" customHeight="1"/>
    <row r="42266" ht="33" customHeight="1"/>
    <row r="42267" ht="33" customHeight="1"/>
    <row r="42268" ht="33" customHeight="1"/>
    <row r="42269" ht="33" customHeight="1"/>
    <row r="42270" ht="33" customHeight="1"/>
    <row r="42271" ht="33" customHeight="1"/>
    <row r="42272" ht="33" customHeight="1"/>
    <row r="42273" ht="33" customHeight="1"/>
    <row r="42274" ht="33" customHeight="1"/>
    <row r="42275" ht="33" customHeight="1"/>
    <row r="42276" ht="33" customHeight="1"/>
    <row r="42277" ht="33" customHeight="1"/>
    <row r="42278" ht="33" customHeight="1"/>
    <row r="42279" ht="33" customHeight="1"/>
    <row r="42280" ht="33" customHeight="1"/>
    <row r="42281" ht="33" customHeight="1"/>
    <row r="42282" ht="33" customHeight="1"/>
    <row r="42283" ht="33" customHeight="1"/>
    <row r="42284" ht="33" customHeight="1"/>
    <row r="42285" ht="33" customHeight="1"/>
    <row r="42286" ht="33" customHeight="1"/>
    <row r="42287" ht="33" customHeight="1"/>
    <row r="42288" ht="33" customHeight="1"/>
    <row r="42289" ht="33" customHeight="1"/>
    <row r="42290" ht="33" customHeight="1"/>
    <row r="42291" ht="33" customHeight="1"/>
    <row r="42292" ht="33" customHeight="1"/>
    <row r="42293" ht="33" customHeight="1"/>
    <row r="42294" ht="33" customHeight="1"/>
    <row r="42295" ht="33" customHeight="1"/>
    <row r="42296" ht="33" customHeight="1"/>
    <row r="42297" ht="33" customHeight="1"/>
    <row r="42298" ht="33" customHeight="1"/>
    <row r="42299" ht="33" customHeight="1"/>
    <row r="42300" ht="33" customHeight="1"/>
    <row r="42301" ht="33" customHeight="1"/>
    <row r="42302" ht="33" customHeight="1"/>
    <row r="42303" ht="33" customHeight="1"/>
    <row r="42304" ht="33" customHeight="1"/>
    <row r="42305" ht="33" customHeight="1"/>
    <row r="42306" ht="33" customHeight="1"/>
    <row r="42307" ht="33" customHeight="1"/>
    <row r="42308" ht="33" customHeight="1"/>
    <row r="42309" ht="33" customHeight="1"/>
    <row r="42310" ht="33" customHeight="1"/>
    <row r="42311" ht="33" customHeight="1"/>
    <row r="42312" ht="33" customHeight="1"/>
    <row r="42313" ht="33" customHeight="1"/>
    <row r="42314" ht="33" customHeight="1"/>
    <row r="42315" ht="33" customHeight="1"/>
    <row r="42316" ht="33" customHeight="1"/>
    <row r="42317" ht="33" customHeight="1"/>
    <row r="42318" ht="33" customHeight="1"/>
    <row r="42319" ht="33" customHeight="1"/>
    <row r="42320" ht="33" customHeight="1"/>
    <row r="42321" ht="33" customHeight="1"/>
    <row r="42322" ht="33" customHeight="1"/>
    <row r="42323" ht="33" customHeight="1"/>
    <row r="42324" ht="33" customHeight="1"/>
    <row r="42325" ht="33" customHeight="1"/>
    <row r="42326" ht="33" customHeight="1"/>
    <row r="42327" ht="33" customHeight="1"/>
    <row r="42328" ht="33" customHeight="1"/>
    <row r="42329" ht="33" customHeight="1"/>
    <row r="42330" ht="33" customHeight="1"/>
    <row r="42331" ht="33" customHeight="1"/>
    <row r="42332" ht="33" customHeight="1"/>
    <row r="42333" ht="33" customHeight="1"/>
    <row r="42334" ht="33" customHeight="1"/>
    <row r="42335" ht="33" customHeight="1"/>
    <row r="42336" ht="33" customHeight="1"/>
    <row r="42337" ht="33" customHeight="1"/>
    <row r="42338" ht="33" customHeight="1"/>
    <row r="42339" ht="33" customHeight="1"/>
    <row r="42340" ht="33" customHeight="1"/>
    <row r="42341" ht="33" customHeight="1"/>
    <row r="42342" ht="33" customHeight="1"/>
    <row r="42343" ht="33" customHeight="1"/>
    <row r="42344" ht="33" customHeight="1"/>
    <row r="42345" ht="33" customHeight="1"/>
    <row r="42346" ht="33" customHeight="1"/>
    <row r="42347" ht="33" customHeight="1"/>
    <row r="42348" ht="33" customHeight="1"/>
    <row r="42349" ht="33" customHeight="1"/>
    <row r="42350" ht="33" customHeight="1"/>
    <row r="42351" ht="33" customHeight="1"/>
    <row r="42352" ht="33" customHeight="1"/>
    <row r="42353" ht="33" customHeight="1"/>
    <row r="42354" ht="33" customHeight="1"/>
    <row r="42355" ht="33" customHeight="1"/>
    <row r="42356" ht="33" customHeight="1"/>
    <row r="42357" ht="33" customHeight="1"/>
    <row r="42358" ht="33" customHeight="1"/>
    <row r="42359" ht="33" customHeight="1"/>
    <row r="42360" ht="33" customHeight="1"/>
    <row r="42361" ht="33" customHeight="1"/>
    <row r="42362" ht="33" customHeight="1"/>
    <row r="42363" ht="33" customHeight="1"/>
    <row r="42364" ht="33" customHeight="1"/>
    <row r="42365" ht="33" customHeight="1"/>
    <row r="42366" ht="33" customHeight="1"/>
    <row r="42367" ht="33" customHeight="1"/>
    <row r="42368" ht="33" customHeight="1"/>
    <row r="42369" ht="33" customHeight="1"/>
    <row r="42370" ht="33" customHeight="1"/>
    <row r="42371" ht="33" customHeight="1"/>
    <row r="42372" ht="33" customHeight="1"/>
    <row r="42373" ht="33" customHeight="1"/>
    <row r="42374" ht="33" customHeight="1"/>
    <row r="42375" ht="33" customHeight="1"/>
    <row r="42376" ht="33" customHeight="1"/>
    <row r="42377" ht="33" customHeight="1"/>
    <row r="42378" ht="33" customHeight="1"/>
    <row r="42379" ht="33" customHeight="1"/>
    <row r="42380" ht="33" customHeight="1"/>
    <row r="42381" ht="33" customHeight="1"/>
    <row r="42382" ht="33" customHeight="1"/>
    <row r="42383" ht="33" customHeight="1"/>
    <row r="42384" ht="33" customHeight="1"/>
    <row r="42385" ht="33" customHeight="1"/>
    <row r="42386" ht="33" customHeight="1"/>
    <row r="42387" ht="33" customHeight="1"/>
    <row r="42388" ht="33" customHeight="1"/>
    <row r="42389" ht="33" customHeight="1"/>
    <row r="42390" ht="33" customHeight="1"/>
    <row r="42391" ht="33" customHeight="1"/>
    <row r="42392" ht="33" customHeight="1"/>
    <row r="42393" ht="33" customHeight="1"/>
    <row r="42394" ht="33" customHeight="1"/>
    <row r="42395" ht="33" customHeight="1"/>
    <row r="42396" ht="33" customHeight="1"/>
    <row r="42397" ht="33" customHeight="1"/>
    <row r="42398" ht="33" customHeight="1"/>
    <row r="42399" ht="33" customHeight="1"/>
    <row r="42400" ht="33" customHeight="1"/>
    <row r="42401" ht="33" customHeight="1"/>
    <row r="42402" ht="33" customHeight="1"/>
    <row r="42403" ht="33" customHeight="1"/>
    <row r="42404" ht="33" customHeight="1"/>
    <row r="42405" ht="33" customHeight="1"/>
    <row r="42406" ht="33" customHeight="1"/>
    <row r="42407" ht="33" customHeight="1"/>
    <row r="42408" ht="33" customHeight="1"/>
    <row r="42409" ht="33" customHeight="1"/>
    <row r="42410" ht="33" customHeight="1"/>
    <row r="42411" ht="33" customHeight="1"/>
    <row r="42412" ht="33" customHeight="1"/>
    <row r="42413" ht="33" customHeight="1"/>
    <row r="42414" ht="33" customHeight="1"/>
    <row r="42415" ht="33" customHeight="1"/>
    <row r="42416" ht="33" customHeight="1"/>
    <row r="42417" ht="33" customHeight="1"/>
    <row r="42418" ht="33" customHeight="1"/>
    <row r="42419" ht="33" customHeight="1"/>
    <row r="42420" ht="33" customHeight="1"/>
    <row r="42421" ht="33" customHeight="1"/>
    <row r="42422" ht="33" customHeight="1"/>
    <row r="42423" ht="33" customHeight="1"/>
    <row r="42424" ht="33" customHeight="1"/>
    <row r="42425" ht="33" customHeight="1"/>
    <row r="42426" ht="33" customHeight="1"/>
    <row r="42427" ht="33" customHeight="1"/>
    <row r="42428" ht="33" customHeight="1"/>
    <row r="42429" ht="33" customHeight="1"/>
    <row r="42430" ht="33" customHeight="1"/>
    <row r="42431" ht="33" customHeight="1"/>
    <row r="42432" ht="33" customHeight="1"/>
    <row r="42433" ht="33" customHeight="1"/>
    <row r="42434" ht="33" customHeight="1"/>
    <row r="42435" ht="33" customHeight="1"/>
    <row r="42436" ht="33" customHeight="1"/>
    <row r="42437" ht="33" customHeight="1"/>
    <row r="42438" ht="33" customHeight="1"/>
    <row r="42439" ht="33" customHeight="1"/>
    <row r="42440" ht="33" customHeight="1"/>
    <row r="42441" ht="33" customHeight="1"/>
    <row r="42442" ht="33" customHeight="1"/>
    <row r="42443" ht="33" customHeight="1"/>
    <row r="42444" ht="33" customHeight="1"/>
    <row r="42445" ht="33" customHeight="1"/>
    <row r="42446" ht="33" customHeight="1"/>
    <row r="42447" ht="33" customHeight="1"/>
    <row r="42448" ht="33" customHeight="1"/>
    <row r="42449" ht="33" customHeight="1"/>
    <row r="42450" ht="33" customHeight="1"/>
    <row r="42451" ht="33" customHeight="1"/>
    <row r="42452" ht="33" customHeight="1"/>
    <row r="42453" ht="33" customHeight="1"/>
    <row r="42454" ht="33" customHeight="1"/>
    <row r="42455" ht="33" customHeight="1"/>
    <row r="42456" ht="33" customHeight="1"/>
    <row r="42457" ht="33" customHeight="1"/>
    <row r="42458" ht="33" customHeight="1"/>
    <row r="42459" ht="33" customHeight="1"/>
    <row r="42460" ht="33" customHeight="1"/>
    <row r="42461" ht="33" customHeight="1"/>
    <row r="42462" ht="33" customHeight="1"/>
    <row r="42463" ht="33" customHeight="1"/>
    <row r="42464" ht="33" customHeight="1"/>
    <row r="42465" ht="33" customHeight="1"/>
    <row r="42466" ht="33" customHeight="1"/>
    <row r="42467" ht="33" customHeight="1"/>
    <row r="42468" ht="33" customHeight="1"/>
    <row r="42469" ht="33" customHeight="1"/>
    <row r="42470" ht="33" customHeight="1"/>
    <row r="42471" ht="33" customHeight="1"/>
    <row r="42472" ht="33" customHeight="1"/>
    <row r="42473" ht="33" customHeight="1"/>
    <row r="42474" ht="33" customHeight="1"/>
    <row r="42475" ht="33" customHeight="1"/>
    <row r="42476" ht="33" customHeight="1"/>
    <row r="42477" ht="33" customHeight="1"/>
    <row r="42478" ht="33" customHeight="1"/>
    <row r="42479" ht="33" customHeight="1"/>
    <row r="42480" ht="33" customHeight="1"/>
    <row r="42481" ht="33" customHeight="1"/>
    <row r="42482" ht="33" customHeight="1"/>
    <row r="42483" ht="33" customHeight="1"/>
    <row r="42484" ht="33" customHeight="1"/>
    <row r="42485" ht="33" customHeight="1"/>
    <row r="42486" ht="33" customHeight="1"/>
    <row r="42487" ht="33" customHeight="1"/>
    <row r="42488" ht="33" customHeight="1"/>
    <row r="42489" ht="33" customHeight="1"/>
    <row r="42490" ht="33" customHeight="1"/>
    <row r="42491" ht="33" customHeight="1"/>
    <row r="42492" ht="33" customHeight="1"/>
    <row r="42493" ht="33" customHeight="1"/>
    <row r="42494" ht="33" customHeight="1"/>
    <row r="42495" ht="33" customHeight="1"/>
    <row r="42496" ht="33" customHeight="1"/>
    <row r="42497" ht="33" customHeight="1"/>
    <row r="42498" ht="33" customHeight="1"/>
    <row r="42499" ht="33" customHeight="1"/>
    <row r="42500" ht="33" customHeight="1"/>
    <row r="42501" ht="33" customHeight="1"/>
    <row r="42502" ht="33" customHeight="1"/>
    <row r="42503" ht="33" customHeight="1"/>
    <row r="42504" ht="33" customHeight="1"/>
    <row r="42505" ht="33" customHeight="1"/>
    <row r="42506" ht="33" customHeight="1"/>
    <row r="42507" ht="33" customHeight="1"/>
    <row r="42508" ht="33" customHeight="1"/>
    <row r="42509" ht="33" customHeight="1"/>
    <row r="42510" ht="33" customHeight="1"/>
    <row r="42511" ht="33" customHeight="1"/>
    <row r="42512" ht="33" customHeight="1"/>
    <row r="42513" ht="33" customHeight="1"/>
    <row r="42514" ht="33" customHeight="1"/>
    <row r="42515" ht="33" customHeight="1"/>
    <row r="42516" ht="33" customHeight="1"/>
    <row r="42517" ht="33" customHeight="1"/>
    <row r="42518" ht="33" customHeight="1"/>
    <row r="42519" ht="33" customHeight="1"/>
    <row r="42520" ht="33" customHeight="1"/>
    <row r="42521" ht="33" customHeight="1"/>
    <row r="42522" ht="33" customHeight="1"/>
    <row r="42523" ht="33" customHeight="1"/>
    <row r="42524" ht="33" customHeight="1"/>
    <row r="42525" ht="33" customHeight="1"/>
    <row r="42526" ht="33" customHeight="1"/>
    <row r="42527" ht="33" customHeight="1"/>
    <row r="42528" ht="33" customHeight="1"/>
    <row r="42529" ht="33" customHeight="1"/>
    <row r="42530" ht="33" customHeight="1"/>
    <row r="42531" ht="33" customHeight="1"/>
    <row r="42532" ht="33" customHeight="1"/>
    <row r="42533" ht="33" customHeight="1"/>
    <row r="42534" ht="33" customHeight="1"/>
    <row r="42535" ht="33" customHeight="1"/>
    <row r="42536" ht="33" customHeight="1"/>
    <row r="42537" ht="33" customHeight="1"/>
    <row r="42538" ht="33" customHeight="1"/>
    <row r="42539" ht="33" customHeight="1"/>
    <row r="42540" ht="33" customHeight="1"/>
    <row r="42541" ht="33" customHeight="1"/>
    <row r="42542" ht="33" customHeight="1"/>
    <row r="42543" ht="33" customHeight="1"/>
    <row r="42544" ht="33" customHeight="1"/>
    <row r="42545" ht="33" customHeight="1"/>
    <row r="42546" ht="33" customHeight="1"/>
    <row r="42547" ht="33" customHeight="1"/>
    <row r="42548" ht="33" customHeight="1"/>
    <row r="42549" ht="33" customHeight="1"/>
    <row r="42550" ht="33" customHeight="1"/>
    <row r="42551" ht="33" customHeight="1"/>
    <row r="42552" ht="33" customHeight="1"/>
    <row r="42553" ht="33" customHeight="1"/>
    <row r="42554" ht="33" customHeight="1"/>
    <row r="42555" ht="33" customHeight="1"/>
    <row r="42556" ht="33" customHeight="1"/>
    <row r="42557" ht="33" customHeight="1"/>
    <row r="42558" ht="33" customHeight="1"/>
    <row r="42559" ht="33" customHeight="1"/>
    <row r="42560" ht="33" customHeight="1"/>
    <row r="42561" ht="33" customHeight="1"/>
    <row r="42562" ht="33" customHeight="1"/>
    <row r="42563" ht="33" customHeight="1"/>
    <row r="42564" ht="33" customHeight="1"/>
    <row r="42565" ht="33" customHeight="1"/>
    <row r="42566" ht="33" customHeight="1"/>
    <row r="42567" ht="33" customHeight="1"/>
    <row r="42568" ht="33" customHeight="1"/>
    <row r="42569" ht="33" customHeight="1"/>
    <row r="42570" ht="33" customHeight="1"/>
    <row r="42571" ht="33" customHeight="1"/>
    <row r="42572" ht="33" customHeight="1"/>
    <row r="42573" ht="33" customHeight="1"/>
    <row r="42574" ht="33" customHeight="1"/>
    <row r="42575" ht="33" customHeight="1"/>
    <row r="42576" ht="33" customHeight="1"/>
    <row r="42577" ht="33" customHeight="1"/>
    <row r="42578" ht="33" customHeight="1"/>
    <row r="42579" ht="33" customHeight="1"/>
    <row r="42580" ht="33" customHeight="1"/>
    <row r="42581" ht="33" customHeight="1"/>
    <row r="42582" ht="33" customHeight="1"/>
    <row r="42583" ht="33" customHeight="1"/>
    <row r="42584" ht="33" customHeight="1"/>
    <row r="42585" ht="33" customHeight="1"/>
    <row r="42586" ht="33" customHeight="1"/>
    <row r="42587" ht="33" customHeight="1"/>
    <row r="42588" ht="33" customHeight="1"/>
    <row r="42589" ht="33" customHeight="1"/>
    <row r="42590" ht="33" customHeight="1"/>
    <row r="42591" ht="33" customHeight="1"/>
    <row r="42592" ht="33" customHeight="1"/>
    <row r="42593" ht="33" customHeight="1"/>
    <row r="42594" ht="33" customHeight="1"/>
    <row r="42595" ht="33" customHeight="1"/>
    <row r="42596" ht="33" customHeight="1"/>
    <row r="42597" ht="33" customHeight="1"/>
    <row r="42598" ht="33" customHeight="1"/>
    <row r="42599" ht="33" customHeight="1"/>
    <row r="42600" ht="33" customHeight="1"/>
    <row r="42601" ht="33" customHeight="1"/>
    <row r="42602" ht="33" customHeight="1"/>
    <row r="42603" ht="33" customHeight="1"/>
    <row r="42604" ht="33" customHeight="1"/>
    <row r="42605" ht="33" customHeight="1"/>
    <row r="42606" ht="33" customHeight="1"/>
    <row r="42607" ht="33" customHeight="1"/>
    <row r="42608" ht="33" customHeight="1"/>
    <row r="42609" ht="33" customHeight="1"/>
    <row r="42610" ht="33" customHeight="1"/>
    <row r="42611" ht="33" customHeight="1"/>
    <row r="42612" ht="33" customHeight="1"/>
    <row r="42613" ht="33" customHeight="1"/>
    <row r="42614" ht="33" customHeight="1"/>
    <row r="42615" ht="33" customHeight="1"/>
    <row r="42616" ht="33" customHeight="1"/>
    <row r="42617" ht="33" customHeight="1"/>
    <row r="42618" ht="33" customHeight="1"/>
    <row r="42619" ht="33" customHeight="1"/>
    <row r="42620" ht="33" customHeight="1"/>
    <row r="42621" ht="33" customHeight="1"/>
    <row r="42622" ht="33" customHeight="1"/>
    <row r="42623" ht="33" customHeight="1"/>
    <row r="42624" ht="33" customHeight="1"/>
    <row r="42625" ht="33" customHeight="1"/>
    <row r="42626" ht="33" customHeight="1"/>
    <row r="42627" ht="33" customHeight="1"/>
    <row r="42628" ht="33" customHeight="1"/>
    <row r="42629" ht="33" customHeight="1"/>
    <row r="42630" ht="33" customHeight="1"/>
    <row r="42631" ht="33" customHeight="1"/>
    <row r="42632" ht="33" customHeight="1"/>
    <row r="42633" ht="33" customHeight="1"/>
    <row r="42634" ht="33" customHeight="1"/>
    <row r="42635" ht="33" customHeight="1"/>
    <row r="42636" ht="33" customHeight="1"/>
    <row r="42637" ht="33" customHeight="1"/>
    <row r="42638" ht="33" customHeight="1"/>
    <row r="42639" ht="33" customHeight="1"/>
    <row r="42640" ht="33" customHeight="1"/>
    <row r="42641" ht="33" customHeight="1"/>
    <row r="42642" ht="33" customHeight="1"/>
    <row r="42643" ht="33" customHeight="1"/>
    <row r="42644" ht="33" customHeight="1"/>
    <row r="42645" ht="33" customHeight="1"/>
    <row r="42646" ht="33" customHeight="1"/>
    <row r="42647" ht="33" customHeight="1"/>
    <row r="42648" ht="33" customHeight="1"/>
    <row r="42649" ht="33" customHeight="1"/>
    <row r="42650" ht="33" customHeight="1"/>
    <row r="42651" ht="33" customHeight="1"/>
    <row r="42652" ht="33" customHeight="1"/>
    <row r="42653" ht="33" customHeight="1"/>
    <row r="42654" ht="33" customHeight="1"/>
    <row r="42655" ht="33" customHeight="1"/>
    <row r="42656" ht="33" customHeight="1"/>
    <row r="42657" ht="33" customHeight="1"/>
    <row r="42658" ht="33" customHeight="1"/>
    <row r="42659" ht="33" customHeight="1"/>
    <row r="42660" ht="33" customHeight="1"/>
    <row r="42661" ht="33" customHeight="1"/>
    <row r="42662" ht="33" customHeight="1"/>
    <row r="42663" ht="33" customHeight="1"/>
    <row r="42664" ht="33" customHeight="1"/>
    <row r="42665" ht="33" customHeight="1"/>
    <row r="42666" ht="33" customHeight="1"/>
    <row r="42667" ht="33" customHeight="1"/>
    <row r="42668" ht="33" customHeight="1"/>
    <row r="42669" ht="33" customHeight="1"/>
    <row r="42670" ht="33" customHeight="1"/>
    <row r="42671" ht="33" customHeight="1"/>
    <row r="42672" ht="33" customHeight="1"/>
    <row r="42673" ht="33" customHeight="1"/>
    <row r="42674" ht="33" customHeight="1"/>
    <row r="42675" ht="33" customHeight="1"/>
    <row r="42676" ht="33" customHeight="1"/>
    <row r="42677" ht="33" customHeight="1"/>
    <row r="42678" ht="33" customHeight="1"/>
    <row r="42679" ht="33" customHeight="1"/>
    <row r="42680" ht="33" customHeight="1"/>
    <row r="42681" ht="33" customHeight="1"/>
    <row r="42682" ht="33" customHeight="1"/>
    <row r="42683" ht="33" customHeight="1"/>
    <row r="42684" ht="33" customHeight="1"/>
    <row r="42685" ht="33" customHeight="1"/>
    <row r="42686" ht="33" customHeight="1"/>
    <row r="42687" ht="33" customHeight="1"/>
    <row r="42688" ht="33" customHeight="1"/>
    <row r="42689" ht="33" customHeight="1"/>
    <row r="42690" ht="33" customHeight="1"/>
    <row r="42691" ht="33" customHeight="1"/>
    <row r="42692" ht="33" customHeight="1"/>
    <row r="42693" ht="33" customHeight="1"/>
    <row r="42694" ht="33" customHeight="1"/>
    <row r="42695" ht="33" customHeight="1"/>
    <row r="42696" ht="33" customHeight="1"/>
    <row r="42697" ht="33" customHeight="1"/>
    <row r="42698" ht="33" customHeight="1"/>
    <row r="42699" ht="33" customHeight="1"/>
    <row r="42700" ht="33" customHeight="1"/>
    <row r="42701" ht="33" customHeight="1"/>
    <row r="42702" ht="33" customHeight="1"/>
    <row r="42703" ht="33" customHeight="1"/>
    <row r="42704" ht="33" customHeight="1"/>
    <row r="42705" ht="33" customHeight="1"/>
    <row r="42706" ht="33" customHeight="1"/>
    <row r="42707" ht="33" customHeight="1"/>
    <row r="42708" ht="33" customHeight="1"/>
    <row r="42709" ht="33" customHeight="1"/>
    <row r="42710" ht="33" customHeight="1"/>
    <row r="42711" ht="33" customHeight="1"/>
    <row r="42712" ht="33" customHeight="1"/>
    <row r="42713" ht="33" customHeight="1"/>
    <row r="42714" ht="33" customHeight="1"/>
    <row r="42715" ht="33" customHeight="1"/>
    <row r="42716" ht="33" customHeight="1"/>
    <row r="42717" ht="33" customHeight="1"/>
    <row r="42718" ht="33" customHeight="1"/>
    <row r="42719" ht="33" customHeight="1"/>
    <row r="42720" ht="33" customHeight="1"/>
    <row r="42721" ht="33" customHeight="1"/>
    <row r="42722" ht="33" customHeight="1"/>
    <row r="42723" ht="33" customHeight="1"/>
    <row r="42724" ht="33" customHeight="1"/>
    <row r="42725" ht="33" customHeight="1"/>
    <row r="42726" ht="33" customHeight="1"/>
    <row r="42727" ht="33" customHeight="1"/>
    <row r="42728" ht="33" customHeight="1"/>
    <row r="42729" ht="33" customHeight="1"/>
    <row r="42730" ht="33" customHeight="1"/>
    <row r="42731" ht="33" customHeight="1"/>
    <row r="42732" ht="33" customHeight="1"/>
    <row r="42733" ht="33" customHeight="1"/>
    <row r="42734" ht="33" customHeight="1"/>
    <row r="42735" ht="33" customHeight="1"/>
    <row r="42736" ht="33" customHeight="1"/>
    <row r="42737" ht="33" customHeight="1"/>
    <row r="42738" ht="33" customHeight="1"/>
    <row r="42739" ht="33" customHeight="1"/>
    <row r="42740" ht="33" customHeight="1"/>
    <row r="42741" ht="33" customHeight="1"/>
    <row r="42742" ht="33" customHeight="1"/>
    <row r="42743" ht="33" customHeight="1"/>
    <row r="42744" ht="33" customHeight="1"/>
    <row r="42745" ht="33" customHeight="1"/>
    <row r="42746" ht="33" customHeight="1"/>
    <row r="42747" ht="33" customHeight="1"/>
    <row r="42748" ht="33" customHeight="1"/>
    <row r="42749" ht="33" customHeight="1"/>
    <row r="42750" ht="33" customHeight="1"/>
    <row r="42751" ht="33" customHeight="1"/>
    <row r="42752" ht="33" customHeight="1"/>
    <row r="42753" ht="33" customHeight="1"/>
    <row r="42754" ht="33" customHeight="1"/>
    <row r="42755" ht="33" customHeight="1"/>
    <row r="42756" ht="33" customHeight="1"/>
    <row r="42757" ht="33" customHeight="1"/>
    <row r="42758" ht="33" customHeight="1"/>
    <row r="42759" ht="33" customHeight="1"/>
    <row r="42760" ht="33" customHeight="1"/>
    <row r="42761" ht="33" customHeight="1"/>
    <row r="42762" ht="33" customHeight="1"/>
    <row r="42763" ht="33" customHeight="1"/>
    <row r="42764" ht="33" customHeight="1"/>
    <row r="42765" ht="33" customHeight="1"/>
    <row r="42766" ht="33" customHeight="1"/>
    <row r="42767" ht="33" customHeight="1"/>
    <row r="42768" ht="33" customHeight="1"/>
    <row r="42769" ht="33" customHeight="1"/>
    <row r="42770" ht="33" customHeight="1"/>
    <row r="42771" ht="33" customHeight="1"/>
    <row r="42772" ht="33" customHeight="1"/>
    <row r="42773" ht="33" customHeight="1"/>
    <row r="42774" ht="33" customHeight="1"/>
    <row r="42775" ht="33" customHeight="1"/>
    <row r="42776" ht="33" customHeight="1"/>
    <row r="42777" ht="33" customHeight="1"/>
    <row r="42778" ht="33" customHeight="1"/>
    <row r="42779" ht="33" customHeight="1"/>
    <row r="42780" ht="33" customHeight="1"/>
    <row r="42781" ht="33" customHeight="1"/>
    <row r="42782" ht="33" customHeight="1"/>
    <row r="42783" ht="33" customHeight="1"/>
    <row r="42784" ht="33" customHeight="1"/>
    <row r="42785" ht="33" customHeight="1"/>
    <row r="42786" ht="33" customHeight="1"/>
    <row r="42787" ht="33" customHeight="1"/>
    <row r="42788" ht="33" customHeight="1"/>
    <row r="42789" ht="33" customHeight="1"/>
    <row r="42790" ht="33" customHeight="1"/>
    <row r="42791" ht="33" customHeight="1"/>
    <row r="42792" ht="33" customHeight="1"/>
    <row r="42793" ht="33" customHeight="1"/>
    <row r="42794" ht="33" customHeight="1"/>
    <row r="42795" ht="33" customHeight="1"/>
    <row r="42796" ht="33" customHeight="1"/>
    <row r="42797" ht="33" customHeight="1"/>
    <row r="42798" ht="33" customHeight="1"/>
    <row r="42799" ht="33" customHeight="1"/>
    <row r="42800" ht="33" customHeight="1"/>
    <row r="42801" ht="33" customHeight="1"/>
    <row r="42802" ht="33" customHeight="1"/>
    <row r="42803" ht="33" customHeight="1"/>
    <row r="42804" ht="33" customHeight="1"/>
    <row r="42805" ht="33" customHeight="1"/>
    <row r="42806" ht="33" customHeight="1"/>
    <row r="42807" ht="33" customHeight="1"/>
    <row r="42808" ht="33" customHeight="1"/>
    <row r="42809" ht="33" customHeight="1"/>
    <row r="42810" ht="33" customHeight="1"/>
    <row r="42811" ht="33" customHeight="1"/>
    <row r="42812" ht="33" customHeight="1"/>
    <row r="42813" ht="33" customHeight="1"/>
    <row r="42814" ht="33" customHeight="1"/>
    <row r="42815" ht="33" customHeight="1"/>
    <row r="42816" ht="33" customHeight="1"/>
    <row r="42817" ht="33" customHeight="1"/>
    <row r="42818" ht="33" customHeight="1"/>
    <row r="42819" ht="33" customHeight="1"/>
    <row r="42820" ht="33" customHeight="1"/>
    <row r="42821" ht="33" customHeight="1"/>
    <row r="42822" ht="33" customHeight="1"/>
    <row r="42823" ht="33" customHeight="1"/>
    <row r="42824" ht="33" customHeight="1"/>
    <row r="42825" ht="33" customHeight="1"/>
    <row r="42826" ht="33" customHeight="1"/>
    <row r="42827" ht="33" customHeight="1"/>
    <row r="42828" ht="33" customHeight="1"/>
    <row r="42829" ht="33" customHeight="1"/>
    <row r="42830" ht="33" customHeight="1"/>
    <row r="42831" ht="33" customHeight="1"/>
    <row r="42832" ht="33" customHeight="1"/>
    <row r="42833" ht="33" customHeight="1"/>
    <row r="42834" ht="33" customHeight="1"/>
    <row r="42835" ht="33" customHeight="1"/>
    <row r="42836" ht="33" customHeight="1"/>
    <row r="42837" ht="33" customHeight="1"/>
    <row r="42838" ht="33" customHeight="1"/>
    <row r="42839" ht="33" customHeight="1"/>
    <row r="42840" ht="33" customHeight="1"/>
    <row r="42841" ht="33" customHeight="1"/>
    <row r="42842" ht="33" customHeight="1"/>
    <row r="42843" ht="33" customHeight="1"/>
    <row r="42844" ht="33" customHeight="1"/>
    <row r="42845" ht="33" customHeight="1"/>
    <row r="42846" ht="33" customHeight="1"/>
    <row r="42847" ht="33" customHeight="1"/>
    <row r="42848" ht="33" customHeight="1"/>
    <row r="42849" ht="33" customHeight="1"/>
    <row r="42850" ht="33" customHeight="1"/>
    <row r="42851" ht="33" customHeight="1"/>
    <row r="42852" ht="33" customHeight="1"/>
    <row r="42853" ht="33" customHeight="1"/>
    <row r="42854" ht="33" customHeight="1"/>
    <row r="42855" ht="33" customHeight="1"/>
    <row r="42856" ht="33" customHeight="1"/>
    <row r="42857" ht="33" customHeight="1"/>
    <row r="42858" ht="33" customHeight="1"/>
    <row r="42859" ht="33" customHeight="1"/>
    <row r="42860" ht="33" customHeight="1"/>
    <row r="42861" ht="33" customHeight="1"/>
    <row r="42862" ht="33" customHeight="1"/>
    <row r="42863" ht="33" customHeight="1"/>
    <row r="42864" ht="33" customHeight="1"/>
    <row r="42865" ht="33" customHeight="1"/>
    <row r="42866" ht="33" customHeight="1"/>
    <row r="42867" ht="33" customHeight="1"/>
    <row r="42868" ht="33" customHeight="1"/>
    <row r="42869" ht="33" customHeight="1"/>
    <row r="42870" ht="33" customHeight="1"/>
    <row r="42871" ht="33" customHeight="1"/>
    <row r="42872" ht="33" customHeight="1"/>
    <row r="42873" ht="33" customHeight="1"/>
    <row r="42874" ht="33" customHeight="1"/>
    <row r="42875" ht="33" customHeight="1"/>
    <row r="42876" ht="33" customHeight="1"/>
    <row r="42877" ht="33" customHeight="1"/>
    <row r="42878" ht="33" customHeight="1"/>
    <row r="42879" ht="33" customHeight="1"/>
    <row r="42880" ht="33" customHeight="1"/>
    <row r="42881" ht="33" customHeight="1"/>
    <row r="42882" ht="33" customHeight="1"/>
    <row r="42883" ht="33" customHeight="1"/>
    <row r="42884" ht="33" customHeight="1"/>
    <row r="42885" ht="33" customHeight="1"/>
    <row r="42886" ht="33" customHeight="1"/>
    <row r="42887" ht="33" customHeight="1"/>
    <row r="42888" ht="33" customHeight="1"/>
    <row r="42889" ht="33" customHeight="1"/>
    <row r="42890" ht="33" customHeight="1"/>
    <row r="42891" ht="33" customHeight="1"/>
    <row r="42892" ht="33" customHeight="1"/>
    <row r="42893" ht="33" customHeight="1"/>
    <row r="42894" ht="33" customHeight="1"/>
    <row r="42895" ht="33" customHeight="1"/>
    <row r="42896" ht="33" customHeight="1"/>
    <row r="42897" ht="33" customHeight="1"/>
    <row r="42898" ht="33" customHeight="1"/>
    <row r="42899" ht="33" customHeight="1"/>
    <row r="42900" ht="33" customHeight="1"/>
    <row r="42901" ht="33" customHeight="1"/>
    <row r="42902" ht="33" customHeight="1"/>
    <row r="42903" ht="33" customHeight="1"/>
    <row r="42904" ht="33" customHeight="1"/>
    <row r="42905" ht="33" customHeight="1"/>
    <row r="42906" ht="33" customHeight="1"/>
    <row r="42907" ht="33" customHeight="1"/>
    <row r="42908" ht="33" customHeight="1"/>
    <row r="42909" ht="33" customHeight="1"/>
    <row r="42910" ht="33" customHeight="1"/>
    <row r="42911" ht="33" customHeight="1"/>
    <row r="42912" ht="33" customHeight="1"/>
    <row r="42913" ht="33" customHeight="1"/>
    <row r="42914" ht="33" customHeight="1"/>
    <row r="42915" ht="33" customHeight="1"/>
    <row r="42916" ht="33" customHeight="1"/>
    <row r="42917" ht="33" customHeight="1"/>
    <row r="42918" ht="33" customHeight="1"/>
    <row r="42919" ht="33" customHeight="1"/>
    <row r="42920" ht="33" customHeight="1"/>
    <row r="42921" ht="33" customHeight="1"/>
    <row r="42922" ht="33" customHeight="1"/>
    <row r="42923" ht="33" customHeight="1"/>
    <row r="42924" ht="33" customHeight="1"/>
    <row r="42925" ht="33" customHeight="1"/>
    <row r="42926" ht="33" customHeight="1"/>
    <row r="42927" ht="33" customHeight="1"/>
    <row r="42928" ht="33" customHeight="1"/>
    <row r="42929" ht="33" customHeight="1"/>
    <row r="42930" ht="33" customHeight="1"/>
    <row r="42931" ht="33" customHeight="1"/>
    <row r="42932" ht="33" customHeight="1"/>
    <row r="42933" ht="33" customHeight="1"/>
    <row r="42934" ht="33" customHeight="1"/>
    <row r="42935" ht="33" customHeight="1"/>
    <row r="42936" ht="33" customHeight="1"/>
    <row r="42937" ht="33" customHeight="1"/>
    <row r="42938" ht="33" customHeight="1"/>
    <row r="42939" ht="33" customHeight="1"/>
    <row r="42940" ht="33" customHeight="1"/>
    <row r="42941" ht="33" customHeight="1"/>
    <row r="42942" ht="33" customHeight="1"/>
    <row r="42943" ht="33" customHeight="1"/>
    <row r="42944" ht="33" customHeight="1"/>
    <row r="42945" ht="33" customHeight="1"/>
    <row r="42946" ht="33" customHeight="1"/>
    <row r="42947" ht="33" customHeight="1"/>
    <row r="42948" ht="33" customHeight="1"/>
    <row r="42949" ht="33" customHeight="1"/>
    <row r="42950" ht="33" customHeight="1"/>
    <row r="42951" ht="33" customHeight="1"/>
    <row r="42952" ht="33" customHeight="1"/>
    <row r="42953" ht="33" customHeight="1"/>
    <row r="42954" ht="33" customHeight="1"/>
    <row r="42955" ht="33" customHeight="1"/>
    <row r="42956" ht="33" customHeight="1"/>
    <row r="42957" ht="33" customHeight="1"/>
    <row r="42958" ht="33" customHeight="1"/>
    <row r="42959" ht="33" customHeight="1"/>
    <row r="42960" ht="33" customHeight="1"/>
    <row r="42961" ht="33" customHeight="1"/>
    <row r="42962" ht="33" customHeight="1"/>
    <row r="42963" ht="33" customHeight="1"/>
    <row r="42964" ht="33" customHeight="1"/>
    <row r="42965" ht="33" customHeight="1"/>
    <row r="42966" ht="33" customHeight="1"/>
    <row r="42967" ht="33" customHeight="1"/>
    <row r="42968" ht="33" customHeight="1"/>
    <row r="42969" ht="33" customHeight="1"/>
    <row r="42970" ht="33" customHeight="1"/>
    <row r="42971" ht="33" customHeight="1"/>
    <row r="42972" ht="33" customHeight="1"/>
    <row r="42973" ht="33" customHeight="1"/>
    <row r="42974" ht="33" customHeight="1"/>
    <row r="42975" ht="33" customHeight="1"/>
    <row r="42976" ht="33" customHeight="1"/>
    <row r="42977" ht="33" customHeight="1"/>
    <row r="42978" ht="33" customHeight="1"/>
    <row r="42979" ht="33" customHeight="1"/>
    <row r="42980" ht="33" customHeight="1"/>
    <row r="42981" ht="33" customHeight="1"/>
    <row r="42982" ht="33" customHeight="1"/>
    <row r="42983" ht="33" customHeight="1"/>
    <row r="42984" ht="33" customHeight="1"/>
    <row r="42985" ht="33" customHeight="1"/>
    <row r="42986" ht="33" customHeight="1"/>
    <row r="42987" ht="33" customHeight="1"/>
    <row r="42988" ht="33" customHeight="1"/>
    <row r="42989" ht="33" customHeight="1"/>
    <row r="42990" ht="33" customHeight="1"/>
    <row r="42991" ht="33" customHeight="1"/>
    <row r="42992" ht="33" customHeight="1"/>
    <row r="42993" ht="33" customHeight="1"/>
    <row r="42994" ht="33" customHeight="1"/>
    <row r="42995" ht="33" customHeight="1"/>
    <row r="42996" ht="33" customHeight="1"/>
    <row r="42997" ht="33" customHeight="1"/>
    <row r="42998" ht="33" customHeight="1"/>
    <row r="42999" ht="33" customHeight="1"/>
    <row r="43000" ht="33" customHeight="1"/>
    <row r="43001" ht="33" customHeight="1"/>
    <row r="43002" ht="33" customHeight="1"/>
    <row r="43003" ht="33" customHeight="1"/>
    <row r="43004" ht="33" customHeight="1"/>
    <row r="43005" ht="33" customHeight="1"/>
    <row r="43006" ht="33" customHeight="1"/>
    <row r="43007" ht="33" customHeight="1"/>
    <row r="43008" ht="33" customHeight="1"/>
    <row r="43009" ht="33" customHeight="1"/>
    <row r="43010" ht="33" customHeight="1"/>
    <row r="43011" ht="33" customHeight="1"/>
    <row r="43012" ht="33" customHeight="1"/>
    <row r="43013" ht="33" customHeight="1"/>
    <row r="43014" ht="33" customHeight="1"/>
    <row r="43015" ht="33" customHeight="1"/>
    <row r="43016" ht="33" customHeight="1"/>
    <row r="43017" ht="33" customHeight="1"/>
    <row r="43018" ht="33" customHeight="1"/>
    <row r="43019" ht="33" customHeight="1"/>
    <row r="43020" ht="33" customHeight="1"/>
    <row r="43021" ht="33" customHeight="1"/>
    <row r="43022" ht="33" customHeight="1"/>
    <row r="43023" ht="33" customHeight="1"/>
    <row r="43024" ht="33" customHeight="1"/>
    <row r="43025" ht="33" customHeight="1"/>
    <row r="43026" ht="33" customHeight="1"/>
    <row r="43027" ht="33" customHeight="1"/>
    <row r="43028" ht="33" customHeight="1"/>
    <row r="43029" ht="33" customHeight="1"/>
    <row r="43030" ht="33" customHeight="1"/>
    <row r="43031" ht="33" customHeight="1"/>
    <row r="43032" ht="33" customHeight="1"/>
    <row r="43033" ht="33" customHeight="1"/>
    <row r="43034" ht="33" customHeight="1"/>
    <row r="43035" ht="33" customHeight="1"/>
    <row r="43036" ht="33" customHeight="1"/>
    <row r="43037" ht="33" customHeight="1"/>
    <row r="43038" ht="33" customHeight="1"/>
    <row r="43039" ht="33" customHeight="1"/>
    <row r="43040" ht="33" customHeight="1"/>
    <row r="43041" ht="33" customHeight="1"/>
    <row r="43042" ht="33" customHeight="1"/>
    <row r="43043" ht="33" customHeight="1"/>
    <row r="43044" ht="33" customHeight="1"/>
    <row r="43045" ht="33" customHeight="1"/>
    <row r="43046" ht="33" customHeight="1"/>
    <row r="43047" ht="33" customHeight="1"/>
    <row r="43048" ht="33" customHeight="1"/>
    <row r="43049" ht="33" customHeight="1"/>
    <row r="43050" ht="33" customHeight="1"/>
    <row r="43051" ht="33" customHeight="1"/>
    <row r="43052" ht="33" customHeight="1"/>
    <row r="43053" ht="33" customHeight="1"/>
    <row r="43054" ht="33" customHeight="1"/>
    <row r="43055" ht="33" customHeight="1"/>
    <row r="43056" ht="33" customHeight="1"/>
    <row r="43057" ht="33" customHeight="1"/>
    <row r="43058" ht="33" customHeight="1"/>
    <row r="43059" ht="33" customHeight="1"/>
    <row r="43060" ht="33" customHeight="1"/>
    <row r="43061" ht="33" customHeight="1"/>
    <row r="43062" ht="33" customHeight="1"/>
    <row r="43063" ht="33" customHeight="1"/>
    <row r="43064" ht="33" customHeight="1"/>
    <row r="43065" ht="33" customHeight="1"/>
    <row r="43066" ht="33" customHeight="1"/>
    <row r="43067" ht="33" customHeight="1"/>
    <row r="43068" ht="33" customHeight="1"/>
    <row r="43069" ht="33" customHeight="1"/>
    <row r="43070" ht="33" customHeight="1"/>
    <row r="43071" ht="33" customHeight="1"/>
    <row r="43072" ht="33" customHeight="1"/>
    <row r="43073" ht="33" customHeight="1"/>
    <row r="43074" ht="33" customHeight="1"/>
    <row r="43075" ht="33" customHeight="1"/>
    <row r="43076" ht="33" customHeight="1"/>
    <row r="43077" ht="33" customHeight="1"/>
    <row r="43078" ht="33" customHeight="1"/>
    <row r="43079" ht="33" customHeight="1"/>
    <row r="43080" ht="33" customHeight="1"/>
    <row r="43081" ht="33" customHeight="1"/>
    <row r="43082" ht="33" customHeight="1"/>
    <row r="43083" ht="33" customHeight="1"/>
    <row r="43084" ht="33" customHeight="1"/>
    <row r="43085" ht="33" customHeight="1"/>
    <row r="43086" ht="33" customHeight="1"/>
    <row r="43087" ht="33" customHeight="1"/>
    <row r="43088" ht="33" customHeight="1"/>
    <row r="43089" ht="33" customHeight="1"/>
    <row r="43090" ht="33" customHeight="1"/>
    <row r="43091" ht="33" customHeight="1"/>
    <row r="43092" ht="33" customHeight="1"/>
    <row r="43093" ht="33" customHeight="1"/>
    <row r="43094" ht="33" customHeight="1"/>
    <row r="43095" ht="33" customHeight="1"/>
    <row r="43096" ht="33" customHeight="1"/>
    <row r="43097" ht="33" customHeight="1"/>
    <row r="43098" ht="33" customHeight="1"/>
    <row r="43099" ht="33" customHeight="1"/>
    <row r="43100" ht="33" customHeight="1"/>
    <row r="43101" ht="33" customHeight="1"/>
    <row r="43102" ht="33" customHeight="1"/>
    <row r="43103" ht="33" customHeight="1"/>
    <row r="43104" ht="33" customHeight="1"/>
    <row r="43105" ht="33" customHeight="1"/>
    <row r="43106" ht="33" customHeight="1"/>
    <row r="43107" ht="33" customHeight="1"/>
    <row r="43108" ht="33" customHeight="1"/>
    <row r="43109" ht="33" customHeight="1"/>
    <row r="43110" ht="33" customHeight="1"/>
    <row r="43111" ht="33" customHeight="1"/>
    <row r="43112" ht="33" customHeight="1"/>
    <row r="43113" ht="33" customHeight="1"/>
    <row r="43114" ht="33" customHeight="1"/>
    <row r="43115" ht="33" customHeight="1"/>
    <row r="43116" ht="33" customHeight="1"/>
    <row r="43117" ht="33" customHeight="1"/>
    <row r="43118" ht="33" customHeight="1"/>
    <row r="43119" ht="33" customHeight="1"/>
    <row r="43120" ht="33" customHeight="1"/>
    <row r="43121" ht="33" customHeight="1"/>
    <row r="43122" ht="33" customHeight="1"/>
    <row r="43123" ht="33" customHeight="1"/>
    <row r="43124" ht="33" customHeight="1"/>
    <row r="43125" ht="33" customHeight="1"/>
    <row r="43126" ht="33" customHeight="1"/>
    <row r="43127" ht="33" customHeight="1"/>
    <row r="43128" ht="33" customHeight="1"/>
    <row r="43129" ht="33" customHeight="1"/>
    <row r="43130" ht="33" customHeight="1"/>
    <row r="43131" ht="33" customHeight="1"/>
    <row r="43132" ht="33" customHeight="1"/>
    <row r="43133" ht="33" customHeight="1"/>
    <row r="43134" ht="33" customHeight="1"/>
    <row r="43135" ht="33" customHeight="1"/>
    <row r="43136" ht="33" customHeight="1"/>
    <row r="43137" ht="33" customHeight="1"/>
    <row r="43138" ht="33" customHeight="1"/>
    <row r="43139" ht="33" customHeight="1"/>
    <row r="43140" ht="33" customHeight="1"/>
    <row r="43141" ht="33" customHeight="1"/>
    <row r="43142" ht="33" customHeight="1"/>
    <row r="43143" ht="33" customHeight="1"/>
    <row r="43144" ht="33" customHeight="1"/>
    <row r="43145" ht="33" customHeight="1"/>
    <row r="43146" ht="33" customHeight="1"/>
    <row r="43147" ht="33" customHeight="1"/>
    <row r="43148" ht="33" customHeight="1"/>
    <row r="43149" ht="33" customHeight="1"/>
    <row r="43150" ht="33" customHeight="1"/>
    <row r="43151" ht="33" customHeight="1"/>
    <row r="43152" ht="33" customHeight="1"/>
    <row r="43153" ht="33" customHeight="1"/>
    <row r="43154" ht="33" customHeight="1"/>
    <row r="43155" ht="33" customHeight="1"/>
    <row r="43156" ht="33" customHeight="1"/>
    <row r="43157" ht="33" customHeight="1"/>
    <row r="43158" ht="33" customHeight="1"/>
    <row r="43159" ht="33" customHeight="1"/>
    <row r="43160" ht="33" customHeight="1"/>
    <row r="43161" ht="33" customHeight="1"/>
    <row r="43162" ht="33" customHeight="1"/>
    <row r="43163" ht="33" customHeight="1"/>
    <row r="43164" ht="33" customHeight="1"/>
    <row r="43165" ht="33" customHeight="1"/>
    <row r="43166" ht="33" customHeight="1"/>
    <row r="43167" ht="33" customHeight="1"/>
    <row r="43168" ht="33" customHeight="1"/>
    <row r="43169" ht="33" customHeight="1"/>
    <row r="43170" ht="33" customHeight="1"/>
    <row r="43171" ht="33" customHeight="1"/>
    <row r="43172" ht="33" customHeight="1"/>
    <row r="43173" ht="33" customHeight="1"/>
    <row r="43174" ht="33" customHeight="1"/>
    <row r="43175" ht="33" customHeight="1"/>
    <row r="43176" ht="33" customHeight="1"/>
    <row r="43177" ht="33" customHeight="1"/>
    <row r="43178" ht="33" customHeight="1"/>
    <row r="43179" ht="33" customHeight="1"/>
    <row r="43180" ht="33" customHeight="1"/>
    <row r="43181" ht="33" customHeight="1"/>
    <row r="43182" ht="33" customHeight="1"/>
    <row r="43183" ht="33" customHeight="1"/>
    <row r="43184" ht="33" customHeight="1"/>
    <row r="43185" ht="33" customHeight="1"/>
    <row r="43186" ht="33" customHeight="1"/>
    <row r="43187" ht="33" customHeight="1"/>
    <row r="43188" ht="33" customHeight="1"/>
    <row r="43189" ht="33" customHeight="1"/>
    <row r="43190" ht="33" customHeight="1"/>
    <row r="43191" ht="33" customHeight="1"/>
    <row r="43192" ht="33" customHeight="1"/>
    <row r="43193" ht="33" customHeight="1"/>
    <row r="43194" ht="33" customHeight="1"/>
    <row r="43195" ht="33" customHeight="1"/>
    <row r="43196" ht="33" customHeight="1"/>
    <row r="43197" ht="33" customHeight="1"/>
    <row r="43198" ht="33" customHeight="1"/>
    <row r="43199" ht="33" customHeight="1"/>
    <row r="43200" ht="33" customHeight="1"/>
    <row r="43201" ht="33" customHeight="1"/>
    <row r="43202" ht="33" customHeight="1"/>
    <row r="43203" ht="33" customHeight="1"/>
    <row r="43204" ht="33" customHeight="1"/>
    <row r="43205" ht="33" customHeight="1"/>
    <row r="43206" ht="33" customHeight="1"/>
    <row r="43207" ht="33" customHeight="1"/>
    <row r="43208" ht="33" customHeight="1"/>
    <row r="43209" ht="33" customHeight="1"/>
    <row r="43210" ht="33" customHeight="1"/>
    <row r="43211" ht="33" customHeight="1"/>
    <row r="43212" ht="33" customHeight="1"/>
    <row r="43213" ht="33" customHeight="1"/>
    <row r="43214" ht="33" customHeight="1"/>
    <row r="43215" ht="33" customHeight="1"/>
    <row r="43216" ht="33" customHeight="1"/>
    <row r="43217" ht="33" customHeight="1"/>
    <row r="43218" ht="33" customHeight="1"/>
    <row r="43219" ht="33" customHeight="1"/>
    <row r="43220" ht="33" customHeight="1"/>
    <row r="43221" ht="33" customHeight="1"/>
    <row r="43222" ht="33" customHeight="1"/>
    <row r="43223" ht="33" customHeight="1"/>
    <row r="43224" ht="33" customHeight="1"/>
    <row r="43225" ht="33" customHeight="1"/>
    <row r="43226" ht="33" customHeight="1"/>
    <row r="43227" ht="33" customHeight="1"/>
    <row r="43228" ht="33" customHeight="1"/>
    <row r="43229" ht="33" customHeight="1"/>
    <row r="43230" ht="33" customHeight="1"/>
    <row r="43231" ht="33" customHeight="1"/>
    <row r="43232" ht="33" customHeight="1"/>
    <row r="43233" ht="33" customHeight="1"/>
    <row r="43234" ht="33" customHeight="1"/>
    <row r="43235" ht="33" customHeight="1"/>
    <row r="43236" ht="33" customHeight="1"/>
    <row r="43237" ht="33" customHeight="1"/>
    <row r="43238" ht="33" customHeight="1"/>
    <row r="43239" ht="33" customHeight="1"/>
    <row r="43240" ht="33" customHeight="1"/>
    <row r="43241" ht="33" customHeight="1"/>
    <row r="43242" ht="33" customHeight="1"/>
    <row r="43243" ht="33" customHeight="1"/>
    <row r="43244" ht="33" customHeight="1"/>
    <row r="43245" ht="33" customHeight="1"/>
    <row r="43246" ht="33" customHeight="1"/>
    <row r="43247" ht="33" customHeight="1"/>
    <row r="43248" ht="33" customHeight="1"/>
    <row r="43249" ht="33" customHeight="1"/>
    <row r="43250" ht="33" customHeight="1"/>
    <row r="43251" ht="33" customHeight="1"/>
    <row r="43252" ht="33" customHeight="1"/>
    <row r="43253" ht="33" customHeight="1"/>
    <row r="43254" ht="33" customHeight="1"/>
    <row r="43255" ht="33" customHeight="1"/>
    <row r="43256" ht="33" customHeight="1"/>
    <row r="43257" ht="33" customHeight="1"/>
    <row r="43258" ht="33" customHeight="1"/>
    <row r="43259" ht="33" customHeight="1"/>
    <row r="43260" ht="33" customHeight="1"/>
    <row r="43261" ht="33" customHeight="1"/>
    <row r="43262" ht="33" customHeight="1"/>
    <row r="43263" ht="33" customHeight="1"/>
    <row r="43264" ht="33" customHeight="1"/>
    <row r="43265" ht="33" customHeight="1"/>
    <row r="43266" ht="33" customHeight="1"/>
    <row r="43267" ht="33" customHeight="1"/>
    <row r="43268" ht="33" customHeight="1"/>
    <row r="43269" ht="33" customHeight="1"/>
    <row r="43270" ht="33" customHeight="1"/>
    <row r="43271" ht="33" customHeight="1"/>
    <row r="43272" ht="33" customHeight="1"/>
    <row r="43273" ht="33" customHeight="1"/>
    <row r="43274" ht="33" customHeight="1"/>
    <row r="43275" ht="33" customHeight="1"/>
    <row r="43276" ht="33" customHeight="1"/>
    <row r="43277" ht="33" customHeight="1"/>
    <row r="43278" ht="33" customHeight="1"/>
    <row r="43279" ht="33" customHeight="1"/>
    <row r="43280" ht="33" customHeight="1"/>
    <row r="43281" ht="33" customHeight="1"/>
    <row r="43282" ht="33" customHeight="1"/>
    <row r="43283" ht="33" customHeight="1"/>
    <row r="43284" ht="33" customHeight="1"/>
    <row r="43285" ht="33" customHeight="1"/>
    <row r="43286" ht="33" customHeight="1"/>
    <row r="43287" ht="33" customHeight="1"/>
    <row r="43288" ht="33" customHeight="1"/>
    <row r="43289" ht="33" customHeight="1"/>
    <row r="43290" ht="33" customHeight="1"/>
    <row r="43291" ht="33" customHeight="1"/>
    <row r="43292" ht="33" customHeight="1"/>
    <row r="43293" ht="33" customHeight="1"/>
    <row r="43294" ht="33" customHeight="1"/>
    <row r="43295" ht="33" customHeight="1"/>
    <row r="43296" ht="33" customHeight="1"/>
    <row r="43297" ht="33" customHeight="1"/>
    <row r="43298" ht="33" customHeight="1"/>
    <row r="43299" ht="33" customHeight="1"/>
    <row r="43300" ht="33" customHeight="1"/>
    <row r="43301" ht="33" customHeight="1"/>
    <row r="43302" ht="33" customHeight="1"/>
    <row r="43303" ht="33" customHeight="1"/>
    <row r="43304" ht="33" customHeight="1"/>
    <row r="43305" ht="33" customHeight="1"/>
    <row r="43306" ht="33" customHeight="1"/>
    <row r="43307" ht="33" customHeight="1"/>
    <row r="43308" ht="33" customHeight="1"/>
    <row r="43309" ht="33" customHeight="1"/>
    <row r="43310" ht="33" customHeight="1"/>
    <row r="43311" ht="33" customHeight="1"/>
    <row r="43312" ht="33" customHeight="1"/>
    <row r="43313" ht="33" customHeight="1"/>
    <row r="43314" ht="33" customHeight="1"/>
    <row r="43315" ht="33" customHeight="1"/>
    <row r="43316" ht="33" customHeight="1"/>
    <row r="43317" ht="33" customHeight="1"/>
    <row r="43318" ht="33" customHeight="1"/>
    <row r="43319" ht="33" customHeight="1"/>
    <row r="43320" ht="33" customHeight="1"/>
    <row r="43321" ht="33" customHeight="1"/>
    <row r="43322" ht="33" customHeight="1"/>
    <row r="43323" ht="33" customHeight="1"/>
    <row r="43324" ht="33" customHeight="1"/>
    <row r="43325" ht="33" customHeight="1"/>
    <row r="43326" ht="33" customHeight="1"/>
    <row r="43327" ht="33" customHeight="1"/>
    <row r="43328" ht="33" customHeight="1"/>
    <row r="43329" ht="33" customHeight="1"/>
    <row r="43330" ht="33" customHeight="1"/>
    <row r="43331" ht="33" customHeight="1"/>
    <row r="43332" ht="33" customHeight="1"/>
    <row r="43333" ht="33" customHeight="1"/>
    <row r="43334" ht="33" customHeight="1"/>
    <row r="43335" ht="33" customHeight="1"/>
    <row r="43336" ht="33" customHeight="1"/>
    <row r="43337" ht="33" customHeight="1"/>
    <row r="43338" ht="33" customHeight="1"/>
    <row r="43339" ht="33" customHeight="1"/>
    <row r="43340" ht="33" customHeight="1"/>
    <row r="43341" ht="33" customHeight="1"/>
    <row r="43342" ht="33" customHeight="1"/>
    <row r="43343" ht="33" customHeight="1"/>
    <row r="43344" ht="33" customHeight="1"/>
    <row r="43345" ht="33" customHeight="1"/>
    <row r="43346" ht="33" customHeight="1"/>
    <row r="43347" ht="33" customHeight="1"/>
    <row r="43348" ht="33" customHeight="1"/>
    <row r="43349" ht="33" customHeight="1"/>
    <row r="43350" ht="33" customHeight="1"/>
    <row r="43351" ht="33" customHeight="1"/>
    <row r="43352" ht="33" customHeight="1"/>
    <row r="43353" ht="33" customHeight="1"/>
    <row r="43354" ht="33" customHeight="1"/>
    <row r="43355" ht="33" customHeight="1"/>
    <row r="43356" ht="33" customHeight="1"/>
    <row r="43357" ht="33" customHeight="1"/>
    <row r="43358" ht="33" customHeight="1"/>
    <row r="43359" ht="33" customHeight="1"/>
    <row r="43360" ht="33" customHeight="1"/>
    <row r="43361" ht="33" customHeight="1"/>
    <row r="43362" ht="33" customHeight="1"/>
    <row r="43363" ht="33" customHeight="1"/>
    <row r="43364" ht="33" customHeight="1"/>
    <row r="43365" ht="33" customHeight="1"/>
    <row r="43366" ht="33" customHeight="1"/>
    <row r="43367" ht="33" customHeight="1"/>
    <row r="43368" ht="33" customHeight="1"/>
    <row r="43369" ht="33" customHeight="1"/>
    <row r="43370" ht="33" customHeight="1"/>
    <row r="43371" ht="33" customHeight="1"/>
    <row r="43372" ht="33" customHeight="1"/>
    <row r="43373" ht="33" customHeight="1"/>
    <row r="43374" ht="33" customHeight="1"/>
    <row r="43375" ht="33" customHeight="1"/>
    <row r="43376" ht="33" customHeight="1"/>
    <row r="43377" ht="33" customHeight="1"/>
    <row r="43378" ht="33" customHeight="1"/>
    <row r="43379" ht="33" customHeight="1"/>
    <row r="43380" ht="33" customHeight="1"/>
    <row r="43381" ht="33" customHeight="1"/>
    <row r="43382" ht="33" customHeight="1"/>
    <row r="43383" ht="33" customHeight="1"/>
    <row r="43384" ht="33" customHeight="1"/>
    <row r="43385" ht="33" customHeight="1"/>
    <row r="43386" ht="33" customHeight="1"/>
    <row r="43387" ht="33" customHeight="1"/>
    <row r="43388" ht="33" customHeight="1"/>
    <row r="43389" ht="33" customHeight="1"/>
    <row r="43390" ht="33" customHeight="1"/>
    <row r="43391" ht="33" customHeight="1"/>
    <row r="43392" ht="33" customHeight="1"/>
    <row r="43393" ht="33" customHeight="1"/>
    <row r="43394" ht="33" customHeight="1"/>
    <row r="43395" ht="33" customHeight="1"/>
    <row r="43396" ht="33" customHeight="1"/>
    <row r="43397" ht="33" customHeight="1"/>
    <row r="43398" ht="33" customHeight="1"/>
    <row r="43399" ht="33" customHeight="1"/>
    <row r="43400" ht="33" customHeight="1"/>
    <row r="43401" ht="33" customHeight="1"/>
    <row r="43402" ht="33" customHeight="1"/>
    <row r="43403" ht="33" customHeight="1"/>
    <row r="43404" ht="33" customHeight="1"/>
    <row r="43405" ht="33" customHeight="1"/>
    <row r="43406" ht="33" customHeight="1"/>
    <row r="43407" ht="33" customHeight="1"/>
    <row r="43408" ht="33" customHeight="1"/>
    <row r="43409" ht="33" customHeight="1"/>
    <row r="43410" ht="33" customHeight="1"/>
    <row r="43411" ht="33" customHeight="1"/>
    <row r="43412" ht="33" customHeight="1"/>
    <row r="43413" ht="33" customHeight="1"/>
    <row r="43414" ht="33" customHeight="1"/>
    <row r="43415" ht="33" customHeight="1"/>
    <row r="43416" ht="33" customHeight="1"/>
    <row r="43417" ht="33" customHeight="1"/>
    <row r="43418" ht="33" customHeight="1"/>
    <row r="43419" ht="33" customHeight="1"/>
    <row r="43420" ht="33" customHeight="1"/>
    <row r="43421" ht="33" customHeight="1"/>
    <row r="43422" ht="33" customHeight="1"/>
    <row r="43423" ht="33" customHeight="1"/>
    <row r="43424" ht="33" customHeight="1"/>
    <row r="43425" ht="33" customHeight="1"/>
    <row r="43426" ht="33" customHeight="1"/>
    <row r="43427" ht="33" customHeight="1"/>
    <row r="43428" ht="33" customHeight="1"/>
    <row r="43429" ht="33" customHeight="1"/>
    <row r="43430" ht="33" customHeight="1"/>
    <row r="43431" ht="33" customHeight="1"/>
    <row r="43432" ht="33" customHeight="1"/>
    <row r="43433" ht="33" customHeight="1"/>
    <row r="43434" ht="33" customHeight="1"/>
    <row r="43435" ht="33" customHeight="1"/>
    <row r="43436" ht="33" customHeight="1"/>
    <row r="43437" ht="33" customHeight="1"/>
    <row r="43438" ht="33" customHeight="1"/>
    <row r="43439" ht="33" customHeight="1"/>
    <row r="43440" ht="33" customHeight="1"/>
    <row r="43441" ht="33" customHeight="1"/>
    <row r="43442" ht="33" customHeight="1"/>
    <row r="43443" ht="33" customHeight="1"/>
    <row r="43444" ht="33" customHeight="1"/>
    <row r="43445" ht="33" customHeight="1"/>
    <row r="43446" ht="33" customHeight="1"/>
    <row r="43447" ht="33" customHeight="1"/>
    <row r="43448" ht="33" customHeight="1"/>
    <row r="43449" ht="33" customHeight="1"/>
    <row r="43450" ht="33" customHeight="1"/>
    <row r="43451" ht="33" customHeight="1"/>
    <row r="43452" ht="33" customHeight="1"/>
    <row r="43453" ht="33" customHeight="1"/>
    <row r="43454" ht="33" customHeight="1"/>
    <row r="43455" ht="33" customHeight="1"/>
    <row r="43456" ht="33" customHeight="1"/>
    <row r="43457" ht="33" customHeight="1"/>
    <row r="43458" ht="33" customHeight="1"/>
    <row r="43459" ht="33" customHeight="1"/>
    <row r="43460" ht="33" customHeight="1"/>
    <row r="43461" ht="33" customHeight="1"/>
    <row r="43462" ht="33" customHeight="1"/>
    <row r="43463" ht="33" customHeight="1"/>
    <row r="43464" ht="33" customHeight="1"/>
    <row r="43465" ht="33" customHeight="1"/>
    <row r="43466" ht="33" customHeight="1"/>
    <row r="43467" ht="33" customHeight="1"/>
    <row r="43468" ht="33" customHeight="1"/>
    <row r="43469" ht="33" customHeight="1"/>
    <row r="43470" ht="33" customHeight="1"/>
    <row r="43471" ht="33" customHeight="1"/>
    <row r="43472" ht="33" customHeight="1"/>
    <row r="43473" ht="33" customHeight="1"/>
    <row r="43474" ht="33" customHeight="1"/>
    <row r="43475" ht="33" customHeight="1"/>
    <row r="43476" ht="33" customHeight="1"/>
    <row r="43477" ht="33" customHeight="1"/>
    <row r="43478" ht="33" customHeight="1"/>
    <row r="43479" ht="33" customHeight="1"/>
    <row r="43480" ht="33" customHeight="1"/>
    <row r="43481" ht="33" customHeight="1"/>
    <row r="43482" ht="33" customHeight="1"/>
    <row r="43483" ht="33" customHeight="1"/>
    <row r="43484" ht="33" customHeight="1"/>
    <row r="43485" ht="33" customHeight="1"/>
    <row r="43486" ht="33" customHeight="1"/>
    <row r="43487" ht="33" customHeight="1"/>
    <row r="43488" ht="33" customHeight="1"/>
    <row r="43489" ht="33" customHeight="1"/>
    <row r="43490" ht="33" customHeight="1"/>
    <row r="43491" ht="33" customHeight="1"/>
    <row r="43492" ht="33" customHeight="1"/>
    <row r="43493" ht="33" customHeight="1"/>
    <row r="43494" ht="33" customHeight="1"/>
    <row r="43495" ht="33" customHeight="1"/>
    <row r="43496" ht="33" customHeight="1"/>
    <row r="43497" ht="33" customHeight="1"/>
    <row r="43498" ht="33" customHeight="1"/>
    <row r="43499" ht="33" customHeight="1"/>
    <row r="43500" ht="33" customHeight="1"/>
    <row r="43501" ht="33" customHeight="1"/>
    <row r="43502" ht="33" customHeight="1"/>
    <row r="43503" ht="33" customHeight="1"/>
    <row r="43504" ht="33" customHeight="1"/>
    <row r="43505" ht="33" customHeight="1"/>
    <row r="43506" ht="33" customHeight="1"/>
    <row r="43507" ht="33" customHeight="1"/>
    <row r="43508" ht="33" customHeight="1"/>
    <row r="43509" ht="33" customHeight="1"/>
    <row r="43510" ht="33" customHeight="1"/>
    <row r="43511" ht="33" customHeight="1"/>
    <row r="43512" ht="33" customHeight="1"/>
    <row r="43513" ht="33" customHeight="1"/>
    <row r="43514" ht="33" customHeight="1"/>
    <row r="43515" ht="33" customHeight="1"/>
    <row r="43516" ht="33" customHeight="1"/>
    <row r="43517" ht="33" customHeight="1"/>
    <row r="43518" ht="33" customHeight="1"/>
    <row r="43519" ht="33" customHeight="1"/>
    <row r="43520" ht="33" customHeight="1"/>
    <row r="43521" ht="33" customHeight="1"/>
    <row r="43522" ht="33" customHeight="1"/>
    <row r="43523" ht="33" customHeight="1"/>
    <row r="43524" ht="33" customHeight="1"/>
    <row r="43525" ht="33" customHeight="1"/>
    <row r="43526" ht="33" customHeight="1"/>
    <row r="43527" ht="33" customHeight="1"/>
    <row r="43528" ht="33" customHeight="1"/>
    <row r="43529" ht="33" customHeight="1"/>
    <row r="43530" ht="33" customHeight="1"/>
    <row r="43531" ht="33" customHeight="1"/>
    <row r="43532" ht="33" customHeight="1"/>
    <row r="43533" ht="33" customHeight="1"/>
    <row r="43534" ht="33" customHeight="1"/>
    <row r="43535" ht="33" customHeight="1"/>
    <row r="43536" ht="33" customHeight="1"/>
    <row r="43537" ht="33" customHeight="1"/>
    <row r="43538" ht="33" customHeight="1"/>
    <row r="43539" ht="33" customHeight="1"/>
    <row r="43540" ht="33" customHeight="1"/>
    <row r="43541" ht="33" customHeight="1"/>
    <row r="43542" ht="33" customHeight="1"/>
    <row r="43543" ht="33" customHeight="1"/>
    <row r="43544" ht="33" customHeight="1"/>
    <row r="43545" ht="33" customHeight="1"/>
    <row r="43546" ht="33" customHeight="1"/>
    <row r="43547" ht="33" customHeight="1"/>
    <row r="43548" ht="33" customHeight="1"/>
    <row r="43549" ht="33" customHeight="1"/>
    <row r="43550" ht="33" customHeight="1"/>
    <row r="43551" ht="33" customHeight="1"/>
    <row r="43552" ht="33" customHeight="1"/>
    <row r="43553" ht="33" customHeight="1"/>
    <row r="43554" ht="33" customHeight="1"/>
    <row r="43555" ht="33" customHeight="1"/>
    <row r="43556" ht="33" customHeight="1"/>
    <row r="43557" ht="33" customHeight="1"/>
    <row r="43558" ht="33" customHeight="1"/>
    <row r="43559" ht="33" customHeight="1"/>
    <row r="43560" ht="33" customHeight="1"/>
    <row r="43561" ht="33" customHeight="1"/>
    <row r="43562" ht="33" customHeight="1"/>
    <row r="43563" ht="33" customHeight="1"/>
    <row r="43564" ht="33" customHeight="1"/>
    <row r="43565" ht="33" customHeight="1"/>
    <row r="43566" ht="33" customHeight="1"/>
    <row r="43567" ht="33" customHeight="1"/>
    <row r="43568" ht="33" customHeight="1"/>
    <row r="43569" ht="33" customHeight="1"/>
    <row r="43570" ht="33" customHeight="1"/>
    <row r="43571" ht="33" customHeight="1"/>
    <row r="43572" ht="33" customHeight="1"/>
    <row r="43573" ht="33" customHeight="1"/>
    <row r="43574" ht="33" customHeight="1"/>
    <row r="43575" ht="33" customHeight="1"/>
    <row r="43576" ht="33" customHeight="1"/>
    <row r="43577" ht="33" customHeight="1"/>
    <row r="43578" ht="33" customHeight="1"/>
    <row r="43579" ht="33" customHeight="1"/>
    <row r="43580" ht="33" customHeight="1"/>
    <row r="43581" ht="33" customHeight="1"/>
    <row r="43582" ht="33" customHeight="1"/>
    <row r="43583" ht="33" customHeight="1"/>
    <row r="43584" ht="33" customHeight="1"/>
    <row r="43585" ht="33" customHeight="1"/>
    <row r="43586" ht="33" customHeight="1"/>
    <row r="43587" ht="33" customHeight="1"/>
    <row r="43588" ht="33" customHeight="1"/>
    <row r="43589" ht="33" customHeight="1"/>
    <row r="43590" ht="33" customHeight="1"/>
    <row r="43591" ht="33" customHeight="1"/>
    <row r="43592" ht="33" customHeight="1"/>
    <row r="43593" ht="33" customHeight="1"/>
    <row r="43594" ht="33" customHeight="1"/>
    <row r="43595" ht="33" customHeight="1"/>
    <row r="43596" ht="33" customHeight="1"/>
    <row r="43597" ht="33" customHeight="1"/>
    <row r="43598" ht="33" customHeight="1"/>
    <row r="43599" ht="33" customHeight="1"/>
    <row r="43600" ht="33" customHeight="1"/>
    <row r="43601" ht="33" customHeight="1"/>
    <row r="43602" ht="33" customHeight="1"/>
    <row r="43603" ht="33" customHeight="1"/>
    <row r="43604" ht="33" customHeight="1"/>
    <row r="43605" ht="33" customHeight="1"/>
    <row r="43606" ht="33" customHeight="1"/>
    <row r="43607" ht="33" customHeight="1"/>
    <row r="43608" ht="33" customHeight="1"/>
    <row r="43609" ht="33" customHeight="1"/>
    <row r="43610" ht="33" customHeight="1"/>
    <row r="43611" ht="33" customHeight="1"/>
    <row r="43612" ht="33" customHeight="1"/>
    <row r="43613" ht="33" customHeight="1"/>
    <row r="43614" ht="33" customHeight="1"/>
    <row r="43615" ht="33" customHeight="1"/>
    <row r="43616" ht="33" customHeight="1"/>
    <row r="43617" ht="33" customHeight="1"/>
    <row r="43618" ht="33" customHeight="1"/>
    <row r="43619" ht="33" customHeight="1"/>
    <row r="43620" ht="33" customHeight="1"/>
    <row r="43621" ht="33" customHeight="1"/>
    <row r="43622" ht="33" customHeight="1"/>
    <row r="43623" ht="33" customHeight="1"/>
    <row r="43624" ht="33" customHeight="1"/>
    <row r="43625" ht="33" customHeight="1"/>
    <row r="43626" ht="33" customHeight="1"/>
    <row r="43627" ht="33" customHeight="1"/>
    <row r="43628" ht="33" customHeight="1"/>
    <row r="43629" ht="33" customHeight="1"/>
    <row r="43630" ht="33" customHeight="1"/>
    <row r="43631" ht="33" customHeight="1"/>
    <row r="43632" ht="33" customHeight="1"/>
    <row r="43633" ht="33" customHeight="1"/>
    <row r="43634" ht="33" customHeight="1"/>
    <row r="43635" ht="33" customHeight="1"/>
    <row r="43636" ht="33" customHeight="1"/>
    <row r="43637" ht="33" customHeight="1"/>
    <row r="43638" ht="33" customHeight="1"/>
    <row r="43639" ht="33" customHeight="1"/>
    <row r="43640" ht="33" customHeight="1"/>
    <row r="43641" ht="33" customHeight="1"/>
    <row r="43642" ht="33" customHeight="1"/>
    <row r="43643" ht="33" customHeight="1"/>
    <row r="43644" ht="33" customHeight="1"/>
    <row r="43645" ht="33" customHeight="1"/>
    <row r="43646" ht="33" customHeight="1"/>
    <row r="43647" ht="33" customHeight="1"/>
    <row r="43648" ht="33" customHeight="1"/>
    <row r="43649" ht="33" customHeight="1"/>
    <row r="43650" ht="33" customHeight="1"/>
    <row r="43651" ht="33" customHeight="1"/>
    <row r="43652" ht="33" customHeight="1"/>
    <row r="43653" ht="33" customHeight="1"/>
    <row r="43654" ht="33" customHeight="1"/>
    <row r="43655" ht="33" customHeight="1"/>
    <row r="43656" ht="33" customHeight="1"/>
    <row r="43657" ht="33" customHeight="1"/>
    <row r="43658" ht="33" customHeight="1"/>
    <row r="43659" ht="33" customHeight="1"/>
    <row r="43660" ht="33" customHeight="1"/>
    <row r="43661" ht="33" customHeight="1"/>
    <row r="43662" ht="33" customHeight="1"/>
    <row r="43663" ht="33" customHeight="1"/>
    <row r="43664" ht="33" customHeight="1"/>
    <row r="43665" ht="33" customHeight="1"/>
    <row r="43666" ht="33" customHeight="1"/>
    <row r="43667" ht="33" customHeight="1"/>
    <row r="43668" ht="33" customHeight="1"/>
    <row r="43669" ht="33" customHeight="1"/>
    <row r="43670" ht="33" customHeight="1"/>
    <row r="43671" ht="33" customHeight="1"/>
    <row r="43672" ht="33" customHeight="1"/>
    <row r="43673" ht="33" customHeight="1"/>
    <row r="43674" ht="33" customHeight="1"/>
    <row r="43675" ht="33" customHeight="1"/>
    <row r="43676" ht="33" customHeight="1"/>
    <row r="43677" ht="33" customHeight="1"/>
    <row r="43678" ht="33" customHeight="1"/>
    <row r="43679" ht="33" customHeight="1"/>
    <row r="43680" ht="33" customHeight="1"/>
    <row r="43681" ht="33" customHeight="1"/>
    <row r="43682" ht="33" customHeight="1"/>
    <row r="43683" ht="33" customHeight="1"/>
    <row r="43684" ht="33" customHeight="1"/>
    <row r="43685" ht="33" customHeight="1"/>
    <row r="43686" ht="33" customHeight="1"/>
    <row r="43687" ht="33" customHeight="1"/>
    <row r="43688" ht="33" customHeight="1"/>
    <row r="43689" ht="33" customHeight="1"/>
    <row r="43690" ht="33" customHeight="1"/>
    <row r="43691" ht="33" customHeight="1"/>
    <row r="43692" ht="33" customHeight="1"/>
    <row r="43693" ht="33" customHeight="1"/>
    <row r="43694" ht="33" customHeight="1"/>
    <row r="43695" ht="33" customHeight="1"/>
    <row r="43696" ht="33" customHeight="1"/>
    <row r="43697" ht="33" customHeight="1"/>
    <row r="43698" ht="33" customHeight="1"/>
    <row r="43699" ht="33" customHeight="1"/>
    <row r="43700" ht="33" customHeight="1"/>
    <row r="43701" ht="33" customHeight="1"/>
    <row r="43702" ht="33" customHeight="1"/>
    <row r="43703" ht="33" customHeight="1"/>
    <row r="43704" ht="33" customHeight="1"/>
    <row r="43705" ht="33" customHeight="1"/>
    <row r="43706" ht="33" customHeight="1"/>
    <row r="43707" ht="33" customHeight="1"/>
    <row r="43708" ht="33" customHeight="1"/>
    <row r="43709" ht="33" customHeight="1"/>
    <row r="43710" ht="33" customHeight="1"/>
    <row r="43711" ht="33" customHeight="1"/>
    <row r="43712" ht="33" customHeight="1"/>
    <row r="43713" ht="33" customHeight="1"/>
    <row r="43714" ht="33" customHeight="1"/>
    <row r="43715" ht="33" customHeight="1"/>
    <row r="43716" ht="33" customHeight="1"/>
    <row r="43717" ht="33" customHeight="1"/>
    <row r="43718" ht="33" customHeight="1"/>
    <row r="43719" ht="33" customHeight="1"/>
    <row r="43720" ht="33" customHeight="1"/>
    <row r="43721" ht="33" customHeight="1"/>
    <row r="43722" ht="33" customHeight="1"/>
    <row r="43723" ht="33" customHeight="1"/>
    <row r="43724" ht="33" customHeight="1"/>
    <row r="43725" ht="33" customHeight="1"/>
    <row r="43726" ht="33" customHeight="1"/>
    <row r="43727" ht="33" customHeight="1"/>
    <row r="43728" ht="33" customHeight="1"/>
    <row r="43729" ht="33" customHeight="1"/>
    <row r="43730" ht="33" customHeight="1"/>
    <row r="43731" ht="33" customHeight="1"/>
    <row r="43732" ht="33" customHeight="1"/>
    <row r="43733" ht="33" customHeight="1"/>
    <row r="43734" ht="33" customHeight="1"/>
    <row r="43735" ht="33" customHeight="1"/>
    <row r="43736" ht="33" customHeight="1"/>
    <row r="43737" ht="33" customHeight="1"/>
    <row r="43738" ht="33" customHeight="1"/>
    <row r="43739" ht="33" customHeight="1"/>
    <row r="43740" ht="33" customHeight="1"/>
    <row r="43741" ht="33" customHeight="1"/>
    <row r="43742" ht="33" customHeight="1"/>
    <row r="43743" ht="33" customHeight="1"/>
    <row r="43744" ht="33" customHeight="1"/>
    <row r="43745" ht="33" customHeight="1"/>
    <row r="43746" ht="33" customHeight="1"/>
    <row r="43747" ht="33" customHeight="1"/>
    <row r="43748" ht="33" customHeight="1"/>
    <row r="43749" ht="33" customHeight="1"/>
    <row r="43750" ht="33" customHeight="1"/>
    <row r="43751" ht="33" customHeight="1"/>
    <row r="43752" ht="33" customHeight="1"/>
    <row r="43753" ht="33" customHeight="1"/>
    <row r="43754" ht="33" customHeight="1"/>
    <row r="43755" ht="33" customHeight="1"/>
    <row r="43756" ht="33" customHeight="1"/>
    <row r="43757" ht="33" customHeight="1"/>
    <row r="43758" ht="33" customHeight="1"/>
    <row r="43759" ht="33" customHeight="1"/>
    <row r="43760" ht="33" customHeight="1"/>
    <row r="43761" ht="33" customHeight="1"/>
    <row r="43762" ht="33" customHeight="1"/>
    <row r="43763" ht="33" customHeight="1"/>
    <row r="43764" ht="33" customHeight="1"/>
    <row r="43765" ht="33" customHeight="1"/>
    <row r="43766" ht="33" customHeight="1"/>
    <row r="43767" ht="33" customHeight="1"/>
    <row r="43768" ht="33" customHeight="1"/>
    <row r="43769" ht="33" customHeight="1"/>
    <row r="43770" ht="33" customHeight="1"/>
    <row r="43771" ht="33" customHeight="1"/>
    <row r="43772" ht="33" customHeight="1"/>
    <row r="43773" ht="33" customHeight="1"/>
    <row r="43774" ht="33" customHeight="1"/>
    <row r="43775" ht="33" customHeight="1"/>
    <row r="43776" ht="33" customHeight="1"/>
    <row r="43777" ht="33" customHeight="1"/>
    <row r="43778" ht="33" customHeight="1"/>
    <row r="43779" ht="33" customHeight="1"/>
    <row r="43780" ht="33" customHeight="1"/>
    <row r="43781" ht="33" customHeight="1"/>
    <row r="43782" ht="33" customHeight="1"/>
    <row r="43783" ht="33" customHeight="1"/>
    <row r="43784" ht="33" customHeight="1"/>
    <row r="43785" ht="33" customHeight="1"/>
    <row r="43786" ht="33" customHeight="1"/>
    <row r="43787" ht="33" customHeight="1"/>
    <row r="43788" ht="33" customHeight="1"/>
    <row r="43789" ht="33" customHeight="1"/>
    <row r="43790" ht="33" customHeight="1"/>
    <row r="43791" ht="33" customHeight="1"/>
    <row r="43792" ht="33" customHeight="1"/>
    <row r="43793" ht="33" customHeight="1"/>
    <row r="43794" ht="33" customHeight="1"/>
    <row r="43795" ht="33" customHeight="1"/>
    <row r="43796" ht="33" customHeight="1"/>
    <row r="43797" ht="33" customHeight="1"/>
    <row r="43798" ht="33" customHeight="1"/>
    <row r="43799" ht="33" customHeight="1"/>
    <row r="43800" ht="33" customHeight="1"/>
    <row r="43801" ht="33" customHeight="1"/>
    <row r="43802" ht="33" customHeight="1"/>
    <row r="43803" ht="33" customHeight="1"/>
    <row r="43804" ht="33" customHeight="1"/>
    <row r="43805" ht="33" customHeight="1"/>
    <row r="43806" ht="33" customHeight="1"/>
    <row r="43807" ht="33" customHeight="1"/>
    <row r="43808" ht="33" customHeight="1"/>
    <row r="43809" ht="33" customHeight="1"/>
    <row r="43810" ht="33" customHeight="1"/>
    <row r="43811" ht="33" customHeight="1"/>
    <row r="43812" ht="33" customHeight="1"/>
    <row r="43813" ht="33" customHeight="1"/>
    <row r="43814" ht="33" customHeight="1"/>
    <row r="43815" ht="33" customHeight="1"/>
    <row r="43816" ht="33" customHeight="1"/>
    <row r="43817" ht="33" customHeight="1"/>
    <row r="43818" ht="33" customHeight="1"/>
    <row r="43819" ht="33" customHeight="1"/>
    <row r="43820" ht="33" customHeight="1"/>
    <row r="43821" ht="33" customHeight="1"/>
    <row r="43822" ht="33" customHeight="1"/>
    <row r="43823" ht="33" customHeight="1"/>
    <row r="43824" ht="33" customHeight="1"/>
    <row r="43825" ht="33" customHeight="1"/>
    <row r="43826" ht="33" customHeight="1"/>
    <row r="43827" ht="33" customHeight="1"/>
    <row r="43828" ht="33" customHeight="1"/>
    <row r="43829" ht="33" customHeight="1"/>
    <row r="43830" ht="33" customHeight="1"/>
    <row r="43831" ht="33" customHeight="1"/>
    <row r="43832" ht="33" customHeight="1"/>
    <row r="43833" ht="33" customHeight="1"/>
    <row r="43834" ht="33" customHeight="1"/>
    <row r="43835" ht="33" customHeight="1"/>
    <row r="43836" ht="33" customHeight="1"/>
    <row r="43837" ht="33" customHeight="1"/>
    <row r="43838" ht="33" customHeight="1"/>
    <row r="43839" ht="33" customHeight="1"/>
    <row r="43840" ht="33" customHeight="1"/>
    <row r="43841" ht="33" customHeight="1"/>
    <row r="43842" ht="33" customHeight="1"/>
    <row r="43843" ht="33" customHeight="1"/>
    <row r="43844" ht="33" customHeight="1"/>
    <row r="43845" ht="33" customHeight="1"/>
    <row r="43846" ht="33" customHeight="1"/>
    <row r="43847" ht="33" customHeight="1"/>
    <row r="43848" ht="33" customHeight="1"/>
    <row r="43849" ht="33" customHeight="1"/>
    <row r="43850" ht="33" customHeight="1"/>
    <row r="43851" ht="33" customHeight="1"/>
    <row r="43852" ht="33" customHeight="1"/>
    <row r="43853" ht="33" customHeight="1"/>
    <row r="43854" ht="33" customHeight="1"/>
    <row r="43855" ht="33" customHeight="1"/>
    <row r="43856" ht="33" customHeight="1"/>
    <row r="43857" ht="33" customHeight="1"/>
    <row r="43858" ht="33" customHeight="1"/>
    <row r="43859" ht="33" customHeight="1"/>
    <row r="43860" ht="33" customHeight="1"/>
    <row r="43861" ht="33" customHeight="1"/>
    <row r="43862" ht="33" customHeight="1"/>
    <row r="43863" ht="33" customHeight="1"/>
    <row r="43864" ht="33" customHeight="1"/>
    <row r="43865" ht="33" customHeight="1"/>
    <row r="43866" ht="33" customHeight="1"/>
    <row r="43867" ht="33" customHeight="1"/>
    <row r="43868" ht="33" customHeight="1"/>
    <row r="43869" ht="33" customHeight="1"/>
    <row r="43870" ht="33" customHeight="1"/>
    <row r="43871" ht="33" customHeight="1"/>
    <row r="43872" ht="33" customHeight="1"/>
    <row r="43873" ht="33" customHeight="1"/>
    <row r="43874" ht="33" customHeight="1"/>
    <row r="43875" ht="33" customHeight="1"/>
    <row r="43876" ht="33" customHeight="1"/>
    <row r="43877" ht="33" customHeight="1"/>
    <row r="43878" ht="33" customHeight="1"/>
    <row r="43879" ht="33" customHeight="1"/>
    <row r="43880" ht="33" customHeight="1"/>
    <row r="43881" ht="33" customHeight="1"/>
    <row r="43882" ht="33" customHeight="1"/>
    <row r="43883" ht="33" customHeight="1"/>
    <row r="43884" ht="33" customHeight="1"/>
    <row r="43885" ht="33" customHeight="1"/>
    <row r="43886" ht="33" customHeight="1"/>
    <row r="43887" ht="33" customHeight="1"/>
    <row r="43888" ht="33" customHeight="1"/>
    <row r="43889" ht="33" customHeight="1"/>
    <row r="43890" ht="33" customHeight="1"/>
    <row r="43891" ht="33" customHeight="1"/>
    <row r="43892" ht="33" customHeight="1"/>
    <row r="43893" ht="33" customHeight="1"/>
    <row r="43894" ht="33" customHeight="1"/>
    <row r="43895" ht="33" customHeight="1"/>
    <row r="43896" ht="33" customHeight="1"/>
    <row r="43897" ht="33" customHeight="1"/>
    <row r="43898" ht="33" customHeight="1"/>
    <row r="43899" ht="33" customHeight="1"/>
    <row r="43900" ht="33" customHeight="1"/>
    <row r="43901" ht="33" customHeight="1"/>
    <row r="43902" ht="33" customHeight="1"/>
    <row r="43903" ht="33" customHeight="1"/>
    <row r="43904" ht="33" customHeight="1"/>
    <row r="43905" ht="33" customHeight="1"/>
    <row r="43906" ht="33" customHeight="1"/>
    <row r="43907" ht="33" customHeight="1"/>
    <row r="43908" ht="33" customHeight="1"/>
    <row r="43909" ht="33" customHeight="1"/>
    <row r="43910" ht="33" customHeight="1"/>
    <row r="43911" ht="33" customHeight="1"/>
    <row r="43912" ht="33" customHeight="1"/>
    <row r="43913" ht="33" customHeight="1"/>
    <row r="43914" ht="33" customHeight="1"/>
    <row r="43915" ht="33" customHeight="1"/>
    <row r="43916" ht="33" customHeight="1"/>
    <row r="43917" ht="33" customHeight="1"/>
    <row r="43918" ht="33" customHeight="1"/>
    <row r="43919" ht="33" customHeight="1"/>
    <row r="43920" ht="33" customHeight="1"/>
    <row r="43921" ht="33" customHeight="1"/>
    <row r="43922" ht="33" customHeight="1"/>
    <row r="43923" ht="33" customHeight="1"/>
    <row r="43924" ht="33" customHeight="1"/>
    <row r="43925" ht="33" customHeight="1"/>
    <row r="43926" ht="33" customHeight="1"/>
    <row r="43927" ht="33" customHeight="1"/>
    <row r="43928" ht="33" customHeight="1"/>
    <row r="43929" ht="33" customHeight="1"/>
    <row r="43930" ht="33" customHeight="1"/>
    <row r="43931" ht="33" customHeight="1"/>
    <row r="43932" ht="33" customHeight="1"/>
    <row r="43933" ht="33" customHeight="1"/>
    <row r="43934" ht="33" customHeight="1"/>
    <row r="43935" ht="33" customHeight="1"/>
    <row r="43936" ht="33" customHeight="1"/>
    <row r="43937" ht="33" customHeight="1"/>
    <row r="43938" ht="33" customHeight="1"/>
    <row r="43939" ht="33" customHeight="1"/>
    <row r="43940" ht="33" customHeight="1"/>
    <row r="43941" ht="33" customHeight="1"/>
    <row r="43942" ht="33" customHeight="1"/>
    <row r="43943" ht="33" customHeight="1"/>
    <row r="43944" ht="33" customHeight="1"/>
    <row r="43945" ht="33" customHeight="1"/>
    <row r="43946" ht="33" customHeight="1"/>
    <row r="43947" ht="33" customHeight="1"/>
    <row r="43948" ht="33" customHeight="1"/>
    <row r="43949" ht="33" customHeight="1"/>
    <row r="43950" ht="33" customHeight="1"/>
    <row r="43951" ht="33" customHeight="1"/>
    <row r="43952" ht="33" customHeight="1"/>
    <row r="43953" ht="33" customHeight="1"/>
    <row r="43954" ht="33" customHeight="1"/>
    <row r="43955" ht="33" customHeight="1"/>
    <row r="43956" ht="33" customHeight="1"/>
    <row r="43957" ht="33" customHeight="1"/>
    <row r="43958" ht="33" customHeight="1"/>
    <row r="43959" ht="33" customHeight="1"/>
    <row r="43960" ht="33" customHeight="1"/>
    <row r="43961" ht="33" customHeight="1"/>
    <row r="43962" ht="33" customHeight="1"/>
    <row r="43963" ht="33" customHeight="1"/>
    <row r="43964" ht="33" customHeight="1"/>
    <row r="43965" ht="33" customHeight="1"/>
    <row r="43966" ht="33" customHeight="1"/>
    <row r="43967" ht="33" customHeight="1"/>
    <row r="43968" ht="33" customHeight="1"/>
    <row r="43969" ht="33" customHeight="1"/>
    <row r="43970" ht="33" customHeight="1"/>
    <row r="43971" ht="33" customHeight="1"/>
    <row r="43972" ht="33" customHeight="1"/>
    <row r="43973" ht="33" customHeight="1"/>
    <row r="43974" ht="33" customHeight="1"/>
    <row r="43975" ht="33" customHeight="1"/>
    <row r="43976" ht="33" customHeight="1"/>
    <row r="43977" ht="33" customHeight="1"/>
    <row r="43978" ht="33" customHeight="1"/>
    <row r="43979" ht="33" customHeight="1"/>
    <row r="43980" ht="33" customHeight="1"/>
    <row r="43981" ht="33" customHeight="1"/>
    <row r="43982" ht="33" customHeight="1"/>
    <row r="43983" ht="33" customHeight="1"/>
    <row r="43984" ht="33" customHeight="1"/>
    <row r="43985" ht="33" customHeight="1"/>
    <row r="43986" ht="33" customHeight="1"/>
    <row r="43987" ht="33" customHeight="1"/>
    <row r="43988" ht="33" customHeight="1"/>
    <row r="43989" ht="33" customHeight="1"/>
    <row r="43990" ht="33" customHeight="1"/>
    <row r="43991" ht="33" customHeight="1"/>
    <row r="43992" ht="33" customHeight="1"/>
    <row r="43993" ht="33" customHeight="1"/>
    <row r="43994" ht="33" customHeight="1"/>
    <row r="43995" ht="33" customHeight="1"/>
    <row r="43996" ht="33" customHeight="1"/>
    <row r="43997" ht="33" customHeight="1"/>
    <row r="43998" ht="33" customHeight="1"/>
    <row r="43999" ht="33" customHeight="1"/>
    <row r="44000" ht="33" customHeight="1"/>
    <row r="44001" ht="33" customHeight="1"/>
    <row r="44002" ht="33" customHeight="1"/>
    <row r="44003" ht="33" customHeight="1"/>
    <row r="44004" ht="33" customHeight="1"/>
    <row r="44005" ht="33" customHeight="1"/>
    <row r="44006" ht="33" customHeight="1"/>
    <row r="44007" ht="33" customHeight="1"/>
    <row r="44008" ht="33" customHeight="1"/>
    <row r="44009" ht="33" customHeight="1"/>
    <row r="44010" ht="33" customHeight="1"/>
    <row r="44011" ht="33" customHeight="1"/>
    <row r="44012" ht="33" customHeight="1"/>
    <row r="44013" ht="33" customHeight="1"/>
    <row r="44014" ht="33" customHeight="1"/>
    <row r="44015" ht="33" customHeight="1"/>
    <row r="44016" ht="33" customHeight="1"/>
    <row r="44017" ht="33" customHeight="1"/>
    <row r="44018" ht="33" customHeight="1"/>
    <row r="44019" ht="33" customHeight="1"/>
    <row r="44020" ht="33" customHeight="1"/>
    <row r="44021" ht="33" customHeight="1"/>
    <row r="44022" ht="33" customHeight="1"/>
    <row r="44023" ht="33" customHeight="1"/>
    <row r="44024" ht="33" customHeight="1"/>
    <row r="44025" ht="33" customHeight="1"/>
    <row r="44026" ht="33" customHeight="1"/>
    <row r="44027" ht="33" customHeight="1"/>
    <row r="44028" ht="33" customHeight="1"/>
    <row r="44029" ht="33" customHeight="1"/>
    <row r="44030" ht="33" customHeight="1"/>
    <row r="44031" ht="33" customHeight="1"/>
    <row r="44032" ht="33" customHeight="1"/>
    <row r="44033" ht="33" customHeight="1"/>
    <row r="44034" ht="33" customHeight="1"/>
    <row r="44035" ht="33" customHeight="1"/>
    <row r="44036" ht="33" customHeight="1"/>
    <row r="44037" ht="33" customHeight="1"/>
    <row r="44038" ht="33" customHeight="1"/>
    <row r="44039" ht="33" customHeight="1"/>
    <row r="44040" ht="33" customHeight="1"/>
    <row r="44041" ht="33" customHeight="1"/>
    <row r="44042" ht="33" customHeight="1"/>
    <row r="44043" ht="33" customHeight="1"/>
    <row r="44044" ht="33" customHeight="1"/>
    <row r="44045" ht="33" customHeight="1"/>
    <row r="44046" ht="33" customHeight="1"/>
    <row r="44047" ht="33" customHeight="1"/>
    <row r="44048" ht="33" customHeight="1"/>
    <row r="44049" ht="33" customHeight="1"/>
    <row r="44050" ht="33" customHeight="1"/>
    <row r="44051" ht="33" customHeight="1"/>
    <row r="44052" ht="33" customHeight="1"/>
    <row r="44053" ht="33" customHeight="1"/>
    <row r="44054" ht="33" customHeight="1"/>
    <row r="44055" ht="33" customHeight="1"/>
    <row r="44056" ht="33" customHeight="1"/>
    <row r="44057" ht="33" customHeight="1"/>
    <row r="44058" ht="33" customHeight="1"/>
    <row r="44059" ht="33" customHeight="1"/>
    <row r="44060" ht="33" customHeight="1"/>
    <row r="44061" ht="33" customHeight="1"/>
    <row r="44062" ht="33" customHeight="1"/>
    <row r="44063" ht="33" customHeight="1"/>
    <row r="44064" ht="33" customHeight="1"/>
    <row r="44065" ht="33" customHeight="1"/>
    <row r="44066" ht="33" customHeight="1"/>
    <row r="44067" ht="33" customHeight="1"/>
    <row r="44068" ht="33" customHeight="1"/>
    <row r="44069" ht="33" customHeight="1"/>
    <row r="44070" ht="33" customHeight="1"/>
    <row r="44071" ht="33" customHeight="1"/>
    <row r="44072" ht="33" customHeight="1"/>
    <row r="44073" ht="33" customHeight="1"/>
    <row r="44074" ht="33" customHeight="1"/>
    <row r="44075" ht="33" customHeight="1"/>
    <row r="44076" ht="33" customHeight="1"/>
    <row r="44077" ht="33" customHeight="1"/>
    <row r="44078" ht="33" customHeight="1"/>
    <row r="44079" ht="33" customHeight="1"/>
    <row r="44080" ht="33" customHeight="1"/>
    <row r="44081" ht="33" customHeight="1"/>
    <row r="44082" ht="33" customHeight="1"/>
    <row r="44083" ht="33" customHeight="1"/>
    <row r="44084" ht="33" customHeight="1"/>
    <row r="44085" ht="33" customHeight="1"/>
    <row r="44086" ht="33" customHeight="1"/>
    <row r="44087" ht="33" customHeight="1"/>
    <row r="44088" ht="33" customHeight="1"/>
    <row r="44089" ht="33" customHeight="1"/>
    <row r="44090" ht="33" customHeight="1"/>
    <row r="44091" ht="33" customHeight="1"/>
    <row r="44092" ht="33" customHeight="1"/>
    <row r="44093" ht="33" customHeight="1"/>
    <row r="44094" ht="33" customHeight="1"/>
    <row r="44095" ht="33" customHeight="1"/>
    <row r="44096" ht="33" customHeight="1"/>
    <row r="44097" ht="33" customHeight="1"/>
    <row r="44098" ht="33" customHeight="1"/>
    <row r="44099" ht="33" customHeight="1"/>
    <row r="44100" ht="33" customHeight="1"/>
    <row r="44101" ht="33" customHeight="1"/>
    <row r="44102" ht="33" customHeight="1"/>
    <row r="44103" ht="33" customHeight="1"/>
    <row r="44104" ht="33" customHeight="1"/>
    <row r="44105" ht="33" customHeight="1"/>
    <row r="44106" ht="33" customHeight="1"/>
    <row r="44107" ht="33" customHeight="1"/>
    <row r="44108" ht="33" customHeight="1"/>
    <row r="44109" ht="33" customHeight="1"/>
    <row r="44110" ht="33" customHeight="1"/>
    <row r="44111" ht="33" customHeight="1"/>
    <row r="44112" ht="33" customHeight="1"/>
    <row r="44113" ht="33" customHeight="1"/>
    <row r="44114" ht="33" customHeight="1"/>
    <row r="44115" ht="33" customHeight="1"/>
    <row r="44116" ht="33" customHeight="1"/>
    <row r="44117" ht="33" customHeight="1"/>
    <row r="44118" ht="33" customHeight="1"/>
    <row r="44119" ht="33" customHeight="1"/>
    <row r="44120" ht="33" customHeight="1"/>
    <row r="44121" ht="33" customHeight="1"/>
    <row r="44122" ht="33" customHeight="1"/>
    <row r="44123" ht="33" customHeight="1"/>
    <row r="44124" ht="33" customHeight="1"/>
    <row r="44125" ht="33" customHeight="1"/>
    <row r="44126" ht="33" customHeight="1"/>
    <row r="44127" ht="33" customHeight="1"/>
    <row r="44128" ht="33" customHeight="1"/>
    <row r="44129" ht="33" customHeight="1"/>
    <row r="44130" ht="33" customHeight="1"/>
    <row r="44131" ht="33" customHeight="1"/>
    <row r="44132" ht="33" customHeight="1"/>
    <row r="44133" ht="33" customHeight="1"/>
    <row r="44134" ht="33" customHeight="1"/>
    <row r="44135" ht="33" customHeight="1"/>
    <row r="44136" ht="33" customHeight="1"/>
    <row r="44137" ht="33" customHeight="1"/>
    <row r="44138" ht="33" customHeight="1"/>
    <row r="44139" ht="33" customHeight="1"/>
    <row r="44140" ht="33" customHeight="1"/>
    <row r="44141" ht="33" customHeight="1"/>
    <row r="44142" ht="33" customHeight="1"/>
    <row r="44143" ht="33" customHeight="1"/>
    <row r="44144" ht="33" customHeight="1"/>
    <row r="44145" ht="33" customHeight="1"/>
    <row r="44146" ht="33" customHeight="1"/>
    <row r="44147" ht="33" customHeight="1"/>
    <row r="44148" ht="33" customHeight="1"/>
    <row r="44149" ht="33" customHeight="1"/>
    <row r="44150" ht="33" customHeight="1"/>
    <row r="44151" ht="33" customHeight="1"/>
    <row r="44152" ht="33" customHeight="1"/>
    <row r="44153" ht="33" customHeight="1"/>
    <row r="44154" ht="33" customHeight="1"/>
    <row r="44155" ht="33" customHeight="1"/>
    <row r="44156" ht="33" customHeight="1"/>
    <row r="44157" ht="33" customHeight="1"/>
    <row r="44158" ht="33" customHeight="1"/>
    <row r="44159" ht="33" customHeight="1"/>
    <row r="44160" ht="33" customHeight="1"/>
    <row r="44161" ht="33" customHeight="1"/>
    <row r="44162" ht="33" customHeight="1"/>
    <row r="44163" ht="33" customHeight="1"/>
    <row r="44164" ht="33" customHeight="1"/>
    <row r="44165" ht="33" customHeight="1"/>
    <row r="44166" ht="33" customHeight="1"/>
    <row r="44167" ht="33" customHeight="1"/>
    <row r="44168" ht="33" customHeight="1"/>
    <row r="44169" ht="33" customHeight="1"/>
    <row r="44170" ht="33" customHeight="1"/>
    <row r="44171" ht="33" customHeight="1"/>
    <row r="44172" ht="33" customHeight="1"/>
    <row r="44173" ht="33" customHeight="1"/>
    <row r="44174" ht="33" customHeight="1"/>
    <row r="44175" ht="33" customHeight="1"/>
    <row r="44176" ht="33" customHeight="1"/>
    <row r="44177" ht="33" customHeight="1"/>
    <row r="44178" ht="33" customHeight="1"/>
    <row r="44179" ht="33" customHeight="1"/>
    <row r="44180" ht="33" customHeight="1"/>
    <row r="44181" ht="33" customHeight="1"/>
    <row r="44182" ht="33" customHeight="1"/>
    <row r="44183" ht="33" customHeight="1"/>
    <row r="44184" ht="33" customHeight="1"/>
    <row r="44185" ht="33" customHeight="1"/>
    <row r="44186" ht="33" customHeight="1"/>
    <row r="44187" ht="33" customHeight="1"/>
    <row r="44188" ht="33" customHeight="1"/>
    <row r="44189" ht="33" customHeight="1"/>
    <row r="44190" ht="33" customHeight="1"/>
    <row r="44191" ht="33" customHeight="1"/>
    <row r="44192" ht="33" customHeight="1"/>
    <row r="44193" ht="33" customHeight="1"/>
    <row r="44194" ht="33" customHeight="1"/>
    <row r="44195" ht="33" customHeight="1"/>
    <row r="44196" ht="33" customHeight="1"/>
    <row r="44197" ht="33" customHeight="1"/>
    <row r="44198" ht="33" customHeight="1"/>
    <row r="44199" ht="33" customHeight="1"/>
    <row r="44200" ht="33" customHeight="1"/>
    <row r="44201" ht="33" customHeight="1"/>
    <row r="44202" ht="33" customHeight="1"/>
    <row r="44203" ht="33" customHeight="1"/>
    <row r="44204" ht="33" customHeight="1"/>
    <row r="44205" ht="33" customHeight="1"/>
    <row r="44206" ht="33" customHeight="1"/>
    <row r="44207" ht="33" customHeight="1"/>
    <row r="44208" ht="33" customHeight="1"/>
    <row r="44209" ht="33" customHeight="1"/>
    <row r="44210" ht="33" customHeight="1"/>
    <row r="44211" ht="33" customHeight="1"/>
    <row r="44212" ht="33" customHeight="1"/>
    <row r="44213" ht="33" customHeight="1"/>
    <row r="44214" ht="33" customHeight="1"/>
    <row r="44215" ht="33" customHeight="1"/>
    <row r="44216" ht="33" customHeight="1"/>
    <row r="44217" ht="33" customHeight="1"/>
    <row r="44218" ht="33" customHeight="1"/>
    <row r="44219" ht="33" customHeight="1"/>
    <row r="44220" ht="33" customHeight="1"/>
    <row r="44221" ht="33" customHeight="1"/>
    <row r="44222" ht="33" customHeight="1"/>
    <row r="44223" ht="33" customHeight="1"/>
    <row r="44224" ht="33" customHeight="1"/>
    <row r="44225" ht="33" customHeight="1"/>
    <row r="44226" ht="33" customHeight="1"/>
    <row r="44227" ht="33" customHeight="1"/>
    <row r="44228" ht="33" customHeight="1"/>
    <row r="44229" ht="33" customHeight="1"/>
    <row r="44230" ht="33" customHeight="1"/>
    <row r="44231" ht="33" customHeight="1"/>
    <row r="44232" ht="33" customHeight="1"/>
    <row r="44233" ht="33" customHeight="1"/>
    <row r="44234" ht="33" customHeight="1"/>
    <row r="44235" ht="33" customHeight="1"/>
    <row r="44236" ht="33" customHeight="1"/>
    <row r="44237" ht="33" customHeight="1"/>
    <row r="44238" ht="33" customHeight="1"/>
    <row r="44239" ht="33" customHeight="1"/>
    <row r="44240" ht="33" customHeight="1"/>
    <row r="44241" ht="33" customHeight="1"/>
    <row r="44242" ht="33" customHeight="1"/>
    <row r="44243" ht="33" customHeight="1"/>
    <row r="44244" ht="33" customHeight="1"/>
    <row r="44245" ht="33" customHeight="1"/>
    <row r="44246" ht="33" customHeight="1"/>
    <row r="44247" ht="33" customHeight="1"/>
    <row r="44248" ht="33" customHeight="1"/>
    <row r="44249" ht="33" customHeight="1"/>
    <row r="44250" ht="33" customHeight="1"/>
    <row r="44251" ht="33" customHeight="1"/>
    <row r="44252" ht="33" customHeight="1"/>
    <row r="44253" ht="33" customHeight="1"/>
    <row r="44254" ht="33" customHeight="1"/>
    <row r="44255" ht="33" customHeight="1"/>
    <row r="44256" ht="33" customHeight="1"/>
    <row r="44257" ht="33" customHeight="1"/>
    <row r="44258" ht="33" customHeight="1"/>
    <row r="44259" ht="33" customHeight="1"/>
    <row r="44260" ht="33" customHeight="1"/>
    <row r="44261" ht="33" customHeight="1"/>
    <row r="44262" ht="33" customHeight="1"/>
    <row r="44263" ht="33" customHeight="1"/>
    <row r="44264" ht="33" customHeight="1"/>
    <row r="44265" ht="33" customHeight="1"/>
    <row r="44266" ht="33" customHeight="1"/>
    <row r="44267" ht="33" customHeight="1"/>
    <row r="44268" ht="33" customHeight="1"/>
    <row r="44269" ht="33" customHeight="1"/>
    <row r="44270" ht="33" customHeight="1"/>
    <row r="44271" ht="33" customHeight="1"/>
    <row r="44272" ht="33" customHeight="1"/>
    <row r="44273" ht="33" customHeight="1"/>
    <row r="44274" ht="33" customHeight="1"/>
    <row r="44275" ht="33" customHeight="1"/>
    <row r="44276" ht="33" customHeight="1"/>
    <row r="44277" ht="33" customHeight="1"/>
    <row r="44278" ht="33" customHeight="1"/>
    <row r="44279" ht="33" customHeight="1"/>
    <row r="44280" ht="33" customHeight="1"/>
    <row r="44281" ht="33" customHeight="1"/>
    <row r="44282" ht="33" customHeight="1"/>
    <row r="44283" ht="33" customHeight="1"/>
    <row r="44284" ht="33" customHeight="1"/>
    <row r="44285" ht="33" customHeight="1"/>
    <row r="44286" ht="33" customHeight="1"/>
    <row r="44287" ht="33" customHeight="1"/>
    <row r="44288" ht="33" customHeight="1"/>
    <row r="44289" ht="33" customHeight="1"/>
    <row r="44290" ht="33" customHeight="1"/>
    <row r="44291" ht="33" customHeight="1"/>
    <row r="44292" ht="33" customHeight="1"/>
    <row r="44293" ht="33" customHeight="1"/>
    <row r="44294" ht="33" customHeight="1"/>
    <row r="44295" ht="33" customHeight="1"/>
    <row r="44296" ht="33" customHeight="1"/>
    <row r="44297" ht="33" customHeight="1"/>
    <row r="44298" ht="33" customHeight="1"/>
    <row r="44299" ht="33" customHeight="1"/>
    <row r="44300" ht="33" customHeight="1"/>
    <row r="44301" ht="33" customHeight="1"/>
    <row r="44302" ht="33" customHeight="1"/>
    <row r="44303" ht="33" customHeight="1"/>
    <row r="44304" ht="33" customHeight="1"/>
    <row r="44305" ht="33" customHeight="1"/>
    <row r="44306" ht="33" customHeight="1"/>
    <row r="44307" ht="33" customHeight="1"/>
    <row r="44308" ht="33" customHeight="1"/>
    <row r="44309" ht="33" customHeight="1"/>
    <row r="44310" ht="33" customHeight="1"/>
    <row r="44311" ht="33" customHeight="1"/>
    <row r="44312" ht="33" customHeight="1"/>
    <row r="44313" ht="33" customHeight="1"/>
    <row r="44314" ht="33" customHeight="1"/>
    <row r="44315" ht="33" customHeight="1"/>
    <row r="44316" ht="33" customHeight="1"/>
    <row r="44317" ht="33" customHeight="1"/>
    <row r="44318" ht="33" customHeight="1"/>
    <row r="44319" ht="33" customHeight="1"/>
    <row r="44320" ht="33" customHeight="1"/>
    <row r="44321" ht="33" customHeight="1"/>
    <row r="44322" ht="33" customHeight="1"/>
    <row r="44323" ht="33" customHeight="1"/>
    <row r="44324" ht="33" customHeight="1"/>
    <row r="44325" ht="33" customHeight="1"/>
    <row r="44326" ht="33" customHeight="1"/>
    <row r="44327" ht="33" customHeight="1"/>
    <row r="44328" ht="33" customHeight="1"/>
    <row r="44329" ht="33" customHeight="1"/>
    <row r="44330" ht="33" customHeight="1"/>
    <row r="44331" ht="33" customHeight="1"/>
    <row r="44332" ht="33" customHeight="1"/>
    <row r="44333" ht="33" customHeight="1"/>
    <row r="44334" ht="33" customHeight="1"/>
    <row r="44335" ht="33" customHeight="1"/>
    <row r="44336" ht="33" customHeight="1"/>
    <row r="44337" ht="33" customHeight="1"/>
    <row r="44338" ht="33" customHeight="1"/>
    <row r="44339" ht="33" customHeight="1"/>
    <row r="44340" ht="33" customHeight="1"/>
    <row r="44341" ht="33" customHeight="1"/>
    <row r="44342" ht="33" customHeight="1"/>
    <row r="44343" ht="33" customHeight="1"/>
    <row r="44344" ht="33" customHeight="1"/>
    <row r="44345" ht="33" customHeight="1"/>
    <row r="44346" ht="33" customHeight="1"/>
    <row r="44347" ht="33" customHeight="1"/>
    <row r="44348" ht="33" customHeight="1"/>
    <row r="44349" ht="33" customHeight="1"/>
    <row r="44350" ht="33" customHeight="1"/>
    <row r="44351" ht="33" customHeight="1"/>
    <row r="44352" ht="33" customHeight="1"/>
    <row r="44353" ht="33" customHeight="1"/>
    <row r="44354" ht="33" customHeight="1"/>
    <row r="44355" ht="33" customHeight="1"/>
    <row r="44356" ht="33" customHeight="1"/>
    <row r="44357" ht="33" customHeight="1"/>
    <row r="44358" ht="33" customHeight="1"/>
    <row r="44359" ht="33" customHeight="1"/>
    <row r="44360" ht="33" customHeight="1"/>
    <row r="44361" ht="33" customHeight="1"/>
    <row r="44362" ht="33" customHeight="1"/>
    <row r="44363" ht="33" customHeight="1"/>
    <row r="44364" ht="33" customHeight="1"/>
    <row r="44365" ht="33" customHeight="1"/>
    <row r="44366" ht="33" customHeight="1"/>
    <row r="44367" ht="33" customHeight="1"/>
    <row r="44368" ht="33" customHeight="1"/>
    <row r="44369" ht="33" customHeight="1"/>
    <row r="44370" ht="33" customHeight="1"/>
    <row r="44371" ht="33" customHeight="1"/>
    <row r="44372" ht="33" customHeight="1"/>
    <row r="44373" ht="33" customHeight="1"/>
    <row r="44374" ht="33" customHeight="1"/>
    <row r="44375" ht="33" customHeight="1"/>
    <row r="44376" ht="33" customHeight="1"/>
    <row r="44377" ht="33" customHeight="1"/>
    <row r="44378" ht="33" customHeight="1"/>
    <row r="44379" ht="33" customHeight="1"/>
    <row r="44380" ht="33" customHeight="1"/>
    <row r="44381" ht="33" customHeight="1"/>
    <row r="44382" ht="33" customHeight="1"/>
    <row r="44383" ht="33" customHeight="1"/>
    <row r="44384" ht="33" customHeight="1"/>
    <row r="44385" ht="33" customHeight="1"/>
    <row r="44386" ht="33" customHeight="1"/>
    <row r="44387" ht="33" customHeight="1"/>
    <row r="44388" ht="33" customHeight="1"/>
    <row r="44389" ht="33" customHeight="1"/>
    <row r="44390" ht="33" customHeight="1"/>
    <row r="44391" ht="33" customHeight="1"/>
    <row r="44392" ht="33" customHeight="1"/>
    <row r="44393" ht="33" customHeight="1"/>
    <row r="44394" ht="33" customHeight="1"/>
    <row r="44395" ht="33" customHeight="1"/>
    <row r="44396" ht="33" customHeight="1"/>
    <row r="44397" ht="33" customHeight="1"/>
    <row r="44398" ht="33" customHeight="1"/>
    <row r="44399" ht="33" customHeight="1"/>
    <row r="44400" ht="33" customHeight="1"/>
    <row r="44401" ht="33" customHeight="1"/>
    <row r="44402" ht="33" customHeight="1"/>
    <row r="44403" ht="33" customHeight="1"/>
    <row r="44404" ht="33" customHeight="1"/>
    <row r="44405" ht="33" customHeight="1"/>
    <row r="44406" ht="33" customHeight="1"/>
    <row r="44407" ht="33" customHeight="1"/>
    <row r="44408" ht="33" customHeight="1"/>
    <row r="44409" ht="33" customHeight="1"/>
    <row r="44410" ht="33" customHeight="1"/>
    <row r="44411" ht="33" customHeight="1"/>
    <row r="44412" ht="33" customHeight="1"/>
    <row r="44413" ht="33" customHeight="1"/>
    <row r="44414" ht="33" customHeight="1"/>
    <row r="44415" ht="33" customHeight="1"/>
    <row r="44416" ht="33" customHeight="1"/>
    <row r="44417" ht="33" customHeight="1"/>
    <row r="44418" ht="33" customHeight="1"/>
    <row r="44419" ht="33" customHeight="1"/>
    <row r="44420" ht="33" customHeight="1"/>
    <row r="44421" ht="33" customHeight="1"/>
    <row r="44422" ht="33" customHeight="1"/>
    <row r="44423" ht="33" customHeight="1"/>
    <row r="44424" ht="33" customHeight="1"/>
    <row r="44425" ht="33" customHeight="1"/>
    <row r="44426" ht="33" customHeight="1"/>
    <row r="44427" ht="33" customHeight="1"/>
    <row r="44428" ht="33" customHeight="1"/>
    <row r="44429" ht="33" customHeight="1"/>
    <row r="44430" ht="33" customHeight="1"/>
    <row r="44431" ht="33" customHeight="1"/>
    <row r="44432" ht="33" customHeight="1"/>
    <row r="44433" ht="33" customHeight="1"/>
    <row r="44434" ht="33" customHeight="1"/>
    <row r="44435" ht="33" customHeight="1"/>
    <row r="44436" ht="33" customHeight="1"/>
    <row r="44437" ht="33" customHeight="1"/>
    <row r="44438" ht="33" customHeight="1"/>
    <row r="44439" ht="33" customHeight="1"/>
    <row r="44440" ht="33" customHeight="1"/>
    <row r="44441" ht="33" customHeight="1"/>
    <row r="44442" ht="33" customHeight="1"/>
    <row r="44443" ht="33" customHeight="1"/>
    <row r="44444" ht="33" customHeight="1"/>
    <row r="44445" ht="33" customHeight="1"/>
    <row r="44446" ht="33" customHeight="1"/>
    <row r="44447" ht="33" customHeight="1"/>
    <row r="44448" ht="33" customHeight="1"/>
    <row r="44449" ht="33" customHeight="1"/>
    <row r="44450" ht="33" customHeight="1"/>
    <row r="44451" ht="33" customHeight="1"/>
    <row r="44452" ht="33" customHeight="1"/>
    <row r="44453" ht="33" customHeight="1"/>
    <row r="44454" ht="33" customHeight="1"/>
    <row r="44455" ht="33" customHeight="1"/>
    <row r="44456" ht="33" customHeight="1"/>
    <row r="44457" ht="33" customHeight="1"/>
    <row r="44458" ht="33" customHeight="1"/>
    <row r="44459" ht="33" customHeight="1"/>
    <row r="44460" ht="33" customHeight="1"/>
    <row r="44461" ht="33" customHeight="1"/>
    <row r="44462" ht="33" customHeight="1"/>
    <row r="44463" ht="33" customHeight="1"/>
    <row r="44464" ht="33" customHeight="1"/>
    <row r="44465" ht="33" customHeight="1"/>
    <row r="44466" ht="33" customHeight="1"/>
    <row r="44467" ht="33" customHeight="1"/>
    <row r="44468" ht="33" customHeight="1"/>
    <row r="44469" ht="33" customHeight="1"/>
    <row r="44470" ht="33" customHeight="1"/>
    <row r="44471" ht="33" customHeight="1"/>
    <row r="44472" ht="33" customHeight="1"/>
    <row r="44473" ht="33" customHeight="1"/>
    <row r="44474" ht="33" customHeight="1"/>
    <row r="44475" ht="33" customHeight="1"/>
    <row r="44476" ht="33" customHeight="1"/>
    <row r="44477" ht="33" customHeight="1"/>
    <row r="44478" ht="33" customHeight="1"/>
    <row r="44479" ht="33" customHeight="1"/>
    <row r="44480" ht="33" customHeight="1"/>
    <row r="44481" ht="33" customHeight="1"/>
    <row r="44482" ht="33" customHeight="1"/>
    <row r="44483" ht="33" customHeight="1"/>
    <row r="44484" ht="33" customHeight="1"/>
    <row r="44485" ht="33" customHeight="1"/>
    <row r="44486" ht="33" customHeight="1"/>
    <row r="44487" ht="33" customHeight="1"/>
    <row r="44488" ht="33" customHeight="1"/>
    <row r="44489" ht="33" customHeight="1"/>
    <row r="44490" ht="33" customHeight="1"/>
    <row r="44491" ht="33" customHeight="1"/>
    <row r="44492" ht="33" customHeight="1"/>
    <row r="44493" ht="33" customHeight="1"/>
    <row r="44494" ht="33" customHeight="1"/>
    <row r="44495" ht="33" customHeight="1"/>
    <row r="44496" ht="33" customHeight="1"/>
    <row r="44497" ht="33" customHeight="1"/>
    <row r="44498" ht="33" customHeight="1"/>
    <row r="44499" ht="33" customHeight="1"/>
    <row r="44500" ht="33" customHeight="1"/>
    <row r="44501" ht="33" customHeight="1"/>
    <row r="44502" ht="33" customHeight="1"/>
    <row r="44503" ht="33" customHeight="1"/>
    <row r="44504" ht="33" customHeight="1"/>
    <row r="44505" ht="33" customHeight="1"/>
    <row r="44506" ht="33" customHeight="1"/>
    <row r="44507" ht="33" customHeight="1"/>
    <row r="44508" ht="33" customHeight="1"/>
    <row r="44509" ht="33" customHeight="1"/>
    <row r="44510" ht="33" customHeight="1"/>
    <row r="44511" ht="33" customHeight="1"/>
    <row r="44512" ht="33" customHeight="1"/>
    <row r="44513" ht="33" customHeight="1"/>
    <row r="44514" ht="33" customHeight="1"/>
    <row r="44515" ht="33" customHeight="1"/>
    <row r="44516" ht="33" customHeight="1"/>
    <row r="44517" ht="33" customHeight="1"/>
    <row r="44518" ht="33" customHeight="1"/>
    <row r="44519" ht="33" customHeight="1"/>
    <row r="44520" ht="33" customHeight="1"/>
    <row r="44521" ht="33" customHeight="1"/>
    <row r="44522" ht="33" customHeight="1"/>
    <row r="44523" ht="33" customHeight="1"/>
    <row r="44524" ht="33" customHeight="1"/>
    <row r="44525" ht="33" customHeight="1"/>
    <row r="44526" ht="33" customHeight="1"/>
    <row r="44527" ht="33" customHeight="1"/>
    <row r="44528" ht="33" customHeight="1"/>
    <row r="44529" ht="33" customHeight="1"/>
    <row r="44530" ht="33" customHeight="1"/>
    <row r="44531" ht="33" customHeight="1"/>
    <row r="44532" ht="33" customHeight="1"/>
    <row r="44533" ht="33" customHeight="1"/>
    <row r="44534" ht="33" customHeight="1"/>
    <row r="44535" ht="33" customHeight="1"/>
    <row r="44536" ht="33" customHeight="1"/>
    <row r="44537" ht="33" customHeight="1"/>
    <row r="44538" ht="33" customHeight="1"/>
    <row r="44539" ht="33" customHeight="1"/>
    <row r="44540" ht="33" customHeight="1"/>
    <row r="44541" ht="33" customHeight="1"/>
    <row r="44542" ht="33" customHeight="1"/>
    <row r="44543" ht="33" customHeight="1"/>
    <row r="44544" ht="33" customHeight="1"/>
    <row r="44545" ht="33" customHeight="1"/>
    <row r="44546" ht="33" customHeight="1"/>
    <row r="44547" ht="33" customHeight="1"/>
    <row r="44548" ht="33" customHeight="1"/>
    <row r="44549" ht="33" customHeight="1"/>
    <row r="44550" ht="33" customHeight="1"/>
    <row r="44551" ht="33" customHeight="1"/>
    <row r="44552" ht="33" customHeight="1"/>
    <row r="44553" ht="33" customHeight="1"/>
    <row r="44554" ht="33" customHeight="1"/>
    <row r="44555" ht="33" customHeight="1"/>
    <row r="44556" ht="33" customHeight="1"/>
    <row r="44557" ht="33" customHeight="1"/>
    <row r="44558" ht="33" customHeight="1"/>
    <row r="44559" ht="33" customHeight="1"/>
    <row r="44560" ht="33" customHeight="1"/>
    <row r="44561" ht="33" customHeight="1"/>
    <row r="44562" ht="33" customHeight="1"/>
    <row r="44563" ht="33" customHeight="1"/>
    <row r="44564" ht="33" customHeight="1"/>
    <row r="44565" ht="33" customHeight="1"/>
    <row r="44566" ht="33" customHeight="1"/>
    <row r="44567" ht="33" customHeight="1"/>
    <row r="44568" ht="33" customHeight="1"/>
    <row r="44569" ht="33" customHeight="1"/>
    <row r="44570" ht="33" customHeight="1"/>
    <row r="44571" ht="33" customHeight="1"/>
    <row r="44572" ht="33" customHeight="1"/>
    <row r="44573" ht="33" customHeight="1"/>
    <row r="44574" ht="33" customHeight="1"/>
    <row r="44575" ht="33" customHeight="1"/>
    <row r="44576" ht="33" customHeight="1"/>
    <row r="44577" ht="33" customHeight="1"/>
    <row r="44578" ht="33" customHeight="1"/>
    <row r="44579" ht="33" customHeight="1"/>
    <row r="44580" ht="33" customHeight="1"/>
    <row r="44581" ht="33" customHeight="1"/>
    <row r="44582" ht="33" customHeight="1"/>
    <row r="44583" ht="33" customHeight="1"/>
    <row r="44584" ht="33" customHeight="1"/>
    <row r="44585" ht="33" customHeight="1"/>
    <row r="44586" ht="33" customHeight="1"/>
    <row r="44587" ht="33" customHeight="1"/>
    <row r="44588" ht="33" customHeight="1"/>
    <row r="44589" ht="33" customHeight="1"/>
    <row r="44590" ht="33" customHeight="1"/>
    <row r="44591" ht="33" customHeight="1"/>
    <row r="44592" ht="33" customHeight="1"/>
    <row r="44593" ht="33" customHeight="1"/>
    <row r="44594" ht="33" customHeight="1"/>
    <row r="44595" ht="33" customHeight="1"/>
    <row r="44596" ht="33" customHeight="1"/>
    <row r="44597" ht="33" customHeight="1"/>
    <row r="44598" ht="33" customHeight="1"/>
    <row r="44599" ht="33" customHeight="1"/>
    <row r="44600" ht="33" customHeight="1"/>
    <row r="44601" ht="33" customHeight="1"/>
    <row r="44602" ht="33" customHeight="1"/>
    <row r="44603" ht="33" customHeight="1"/>
    <row r="44604" ht="33" customHeight="1"/>
    <row r="44605" ht="33" customHeight="1"/>
    <row r="44606" ht="33" customHeight="1"/>
    <row r="44607" ht="33" customHeight="1"/>
    <row r="44608" ht="33" customHeight="1"/>
    <row r="44609" ht="33" customHeight="1"/>
    <row r="44610" ht="33" customHeight="1"/>
    <row r="44611" ht="33" customHeight="1"/>
    <row r="44612" ht="33" customHeight="1"/>
    <row r="44613" ht="33" customHeight="1"/>
    <row r="44614" ht="33" customHeight="1"/>
    <row r="44615" ht="33" customHeight="1"/>
    <row r="44616" ht="33" customHeight="1"/>
    <row r="44617" ht="33" customHeight="1"/>
    <row r="44618" ht="33" customHeight="1"/>
    <row r="44619" ht="33" customHeight="1"/>
    <row r="44620" ht="33" customHeight="1"/>
    <row r="44621" ht="33" customHeight="1"/>
    <row r="44622" ht="33" customHeight="1"/>
    <row r="44623" ht="33" customHeight="1"/>
    <row r="44624" ht="33" customHeight="1"/>
    <row r="44625" ht="33" customHeight="1"/>
    <row r="44626" ht="33" customHeight="1"/>
    <row r="44627" ht="33" customHeight="1"/>
    <row r="44628" ht="33" customHeight="1"/>
    <row r="44629" ht="33" customHeight="1"/>
    <row r="44630" ht="33" customHeight="1"/>
    <row r="44631" ht="33" customHeight="1"/>
    <row r="44632" ht="33" customHeight="1"/>
    <row r="44633" ht="33" customHeight="1"/>
    <row r="44634" ht="33" customHeight="1"/>
    <row r="44635" ht="33" customHeight="1"/>
    <row r="44636" ht="33" customHeight="1"/>
    <row r="44637" ht="33" customHeight="1"/>
    <row r="44638" ht="33" customHeight="1"/>
    <row r="44639" ht="33" customHeight="1"/>
    <row r="44640" ht="33" customHeight="1"/>
    <row r="44641" ht="33" customHeight="1"/>
    <row r="44642" ht="33" customHeight="1"/>
    <row r="44643" ht="33" customHeight="1"/>
    <row r="44644" ht="33" customHeight="1"/>
    <row r="44645" ht="33" customHeight="1"/>
    <row r="44646" ht="33" customHeight="1"/>
    <row r="44647" ht="33" customHeight="1"/>
    <row r="44648" ht="33" customHeight="1"/>
    <row r="44649" ht="33" customHeight="1"/>
    <row r="44650" ht="33" customHeight="1"/>
    <row r="44651" ht="33" customHeight="1"/>
    <row r="44652" ht="33" customHeight="1"/>
    <row r="44653" ht="33" customHeight="1"/>
    <row r="44654" ht="33" customHeight="1"/>
    <row r="44655" ht="33" customHeight="1"/>
    <row r="44656" ht="33" customHeight="1"/>
    <row r="44657" ht="33" customHeight="1"/>
    <row r="44658" ht="33" customHeight="1"/>
    <row r="44659" ht="33" customHeight="1"/>
    <row r="44660" ht="33" customHeight="1"/>
    <row r="44661" ht="33" customHeight="1"/>
    <row r="44662" ht="33" customHeight="1"/>
    <row r="44663" ht="33" customHeight="1"/>
    <row r="44664" ht="33" customHeight="1"/>
    <row r="44665" ht="33" customHeight="1"/>
    <row r="44666" ht="33" customHeight="1"/>
    <row r="44667" ht="33" customHeight="1"/>
    <row r="44668" ht="33" customHeight="1"/>
    <row r="44669" ht="33" customHeight="1"/>
    <row r="44670" ht="33" customHeight="1"/>
    <row r="44671" ht="33" customHeight="1"/>
    <row r="44672" ht="33" customHeight="1"/>
    <row r="44673" ht="33" customHeight="1"/>
    <row r="44674" ht="33" customHeight="1"/>
    <row r="44675" ht="33" customHeight="1"/>
    <row r="44676" ht="33" customHeight="1"/>
    <row r="44677" ht="33" customHeight="1"/>
    <row r="44678" ht="33" customHeight="1"/>
    <row r="44679" ht="33" customHeight="1"/>
    <row r="44680" ht="33" customHeight="1"/>
    <row r="44681" ht="33" customHeight="1"/>
    <row r="44682" ht="33" customHeight="1"/>
    <row r="44683" ht="33" customHeight="1"/>
    <row r="44684" ht="33" customHeight="1"/>
    <row r="44685" ht="33" customHeight="1"/>
    <row r="44686" ht="33" customHeight="1"/>
    <row r="44687" ht="33" customHeight="1"/>
    <row r="44688" ht="33" customHeight="1"/>
    <row r="44689" ht="33" customHeight="1"/>
    <row r="44690" ht="33" customHeight="1"/>
    <row r="44691" ht="33" customHeight="1"/>
    <row r="44692" ht="33" customHeight="1"/>
    <row r="44693" ht="33" customHeight="1"/>
    <row r="44694" ht="33" customHeight="1"/>
    <row r="44695" ht="33" customHeight="1"/>
    <row r="44696" ht="33" customHeight="1"/>
    <row r="44697" ht="33" customHeight="1"/>
    <row r="44698" ht="33" customHeight="1"/>
    <row r="44699" ht="33" customHeight="1"/>
    <row r="44700" ht="33" customHeight="1"/>
    <row r="44701" ht="33" customHeight="1"/>
    <row r="44702" ht="33" customHeight="1"/>
    <row r="44703" ht="33" customHeight="1"/>
    <row r="44704" ht="33" customHeight="1"/>
    <row r="44705" ht="33" customHeight="1"/>
    <row r="44706" ht="33" customHeight="1"/>
    <row r="44707" ht="33" customHeight="1"/>
    <row r="44708" ht="33" customHeight="1"/>
    <row r="44709" ht="33" customHeight="1"/>
    <row r="44710" ht="33" customHeight="1"/>
    <row r="44711" ht="33" customHeight="1"/>
    <row r="44712" ht="33" customHeight="1"/>
    <row r="44713" ht="33" customHeight="1"/>
    <row r="44714" ht="33" customHeight="1"/>
    <row r="44715" ht="33" customHeight="1"/>
    <row r="44716" ht="33" customHeight="1"/>
    <row r="44717" ht="33" customHeight="1"/>
    <row r="44718" ht="33" customHeight="1"/>
    <row r="44719" ht="33" customHeight="1"/>
    <row r="44720" ht="33" customHeight="1"/>
    <row r="44721" ht="33" customHeight="1"/>
    <row r="44722" ht="33" customHeight="1"/>
    <row r="44723" ht="33" customHeight="1"/>
    <row r="44724" ht="33" customHeight="1"/>
    <row r="44725" ht="33" customHeight="1"/>
    <row r="44726" ht="33" customHeight="1"/>
    <row r="44727" ht="33" customHeight="1"/>
    <row r="44728" ht="33" customHeight="1"/>
    <row r="44729" ht="33" customHeight="1"/>
    <row r="44730" ht="33" customHeight="1"/>
    <row r="44731" ht="33" customHeight="1"/>
    <row r="44732" ht="33" customHeight="1"/>
    <row r="44733" ht="33" customHeight="1"/>
    <row r="44734" ht="33" customHeight="1"/>
    <row r="44735" ht="33" customHeight="1"/>
    <row r="44736" ht="33" customHeight="1"/>
    <row r="44737" ht="33" customHeight="1"/>
    <row r="44738" ht="33" customHeight="1"/>
    <row r="44739" ht="33" customHeight="1"/>
    <row r="44740" ht="33" customHeight="1"/>
    <row r="44741" ht="33" customHeight="1"/>
    <row r="44742" ht="33" customHeight="1"/>
    <row r="44743" ht="33" customHeight="1"/>
    <row r="44744" ht="33" customHeight="1"/>
    <row r="44745" ht="33" customHeight="1"/>
    <row r="44746" ht="33" customHeight="1"/>
    <row r="44747" ht="33" customHeight="1"/>
    <row r="44748" ht="33" customHeight="1"/>
    <row r="44749" ht="33" customHeight="1"/>
    <row r="44750" ht="33" customHeight="1"/>
    <row r="44751" ht="33" customHeight="1"/>
    <row r="44752" ht="33" customHeight="1"/>
    <row r="44753" ht="33" customHeight="1"/>
    <row r="44754" ht="33" customHeight="1"/>
    <row r="44755" ht="33" customHeight="1"/>
    <row r="44756" ht="33" customHeight="1"/>
    <row r="44757" ht="33" customHeight="1"/>
    <row r="44758" ht="33" customHeight="1"/>
    <row r="44759" ht="33" customHeight="1"/>
    <row r="44760" ht="33" customHeight="1"/>
    <row r="44761" ht="33" customHeight="1"/>
    <row r="44762" ht="33" customHeight="1"/>
    <row r="44763" ht="33" customHeight="1"/>
    <row r="44764" ht="33" customHeight="1"/>
    <row r="44765" ht="33" customHeight="1"/>
    <row r="44766" ht="33" customHeight="1"/>
    <row r="44767" ht="33" customHeight="1"/>
    <row r="44768" ht="33" customHeight="1"/>
    <row r="44769" ht="33" customHeight="1"/>
    <row r="44770" ht="33" customHeight="1"/>
    <row r="44771" ht="33" customHeight="1"/>
    <row r="44772" ht="33" customHeight="1"/>
    <row r="44773" ht="33" customHeight="1"/>
    <row r="44774" ht="33" customHeight="1"/>
    <row r="44775" ht="33" customHeight="1"/>
    <row r="44776" ht="33" customHeight="1"/>
    <row r="44777" ht="33" customHeight="1"/>
    <row r="44778" ht="33" customHeight="1"/>
    <row r="44779" ht="33" customHeight="1"/>
    <row r="44780" ht="33" customHeight="1"/>
    <row r="44781" ht="33" customHeight="1"/>
    <row r="44782" ht="33" customHeight="1"/>
    <row r="44783" ht="33" customHeight="1"/>
    <row r="44784" ht="33" customHeight="1"/>
    <row r="44785" ht="33" customHeight="1"/>
    <row r="44786" ht="33" customHeight="1"/>
    <row r="44787" ht="33" customHeight="1"/>
    <row r="44788" ht="33" customHeight="1"/>
    <row r="44789" ht="33" customHeight="1"/>
    <row r="44790" ht="33" customHeight="1"/>
    <row r="44791" ht="33" customHeight="1"/>
    <row r="44792" ht="33" customHeight="1"/>
    <row r="44793" ht="33" customHeight="1"/>
    <row r="44794" ht="33" customHeight="1"/>
    <row r="44795" ht="33" customHeight="1"/>
    <row r="44796" ht="33" customHeight="1"/>
    <row r="44797" ht="33" customHeight="1"/>
    <row r="44798" ht="33" customHeight="1"/>
    <row r="44799" ht="33" customHeight="1"/>
    <row r="44800" ht="33" customHeight="1"/>
    <row r="44801" ht="33" customHeight="1"/>
    <row r="44802" ht="33" customHeight="1"/>
    <row r="44803" ht="33" customHeight="1"/>
    <row r="44804" ht="33" customHeight="1"/>
    <row r="44805" ht="33" customHeight="1"/>
    <row r="44806" ht="33" customHeight="1"/>
    <row r="44807" ht="33" customHeight="1"/>
    <row r="44808" ht="33" customHeight="1"/>
    <row r="44809" ht="33" customHeight="1"/>
    <row r="44810" ht="33" customHeight="1"/>
    <row r="44811" ht="33" customHeight="1"/>
    <row r="44812" ht="33" customHeight="1"/>
    <row r="44813" ht="33" customHeight="1"/>
    <row r="44814" ht="33" customHeight="1"/>
    <row r="44815" ht="33" customHeight="1"/>
    <row r="44816" ht="33" customHeight="1"/>
    <row r="44817" ht="33" customHeight="1"/>
    <row r="44818" ht="33" customHeight="1"/>
    <row r="44819" ht="33" customHeight="1"/>
    <row r="44820" ht="33" customHeight="1"/>
    <row r="44821" ht="33" customHeight="1"/>
    <row r="44822" ht="33" customHeight="1"/>
    <row r="44823" ht="33" customHeight="1"/>
    <row r="44824" ht="33" customHeight="1"/>
    <row r="44825" ht="33" customHeight="1"/>
    <row r="44826" ht="33" customHeight="1"/>
    <row r="44827" ht="33" customHeight="1"/>
    <row r="44828" ht="33" customHeight="1"/>
    <row r="44829" ht="33" customHeight="1"/>
    <row r="44830" ht="33" customHeight="1"/>
    <row r="44831" ht="33" customHeight="1"/>
    <row r="44832" ht="33" customHeight="1"/>
    <row r="44833" ht="33" customHeight="1"/>
    <row r="44834" ht="33" customHeight="1"/>
    <row r="44835" ht="33" customHeight="1"/>
    <row r="44836" ht="33" customHeight="1"/>
    <row r="44837" ht="33" customHeight="1"/>
    <row r="44838" ht="33" customHeight="1"/>
    <row r="44839" ht="33" customHeight="1"/>
    <row r="44840" ht="33" customHeight="1"/>
    <row r="44841" ht="33" customHeight="1"/>
    <row r="44842" ht="33" customHeight="1"/>
    <row r="44843" ht="33" customHeight="1"/>
    <row r="44844" ht="33" customHeight="1"/>
    <row r="44845" ht="33" customHeight="1"/>
    <row r="44846" ht="33" customHeight="1"/>
    <row r="44847" ht="33" customHeight="1"/>
    <row r="44848" ht="33" customHeight="1"/>
    <row r="44849" ht="33" customHeight="1"/>
    <row r="44850" ht="33" customHeight="1"/>
    <row r="44851" ht="33" customHeight="1"/>
    <row r="44852" ht="33" customHeight="1"/>
    <row r="44853" ht="33" customHeight="1"/>
    <row r="44854" ht="33" customHeight="1"/>
    <row r="44855" ht="33" customHeight="1"/>
    <row r="44856" ht="33" customHeight="1"/>
    <row r="44857" ht="33" customHeight="1"/>
    <row r="44858" ht="33" customHeight="1"/>
    <row r="44859" ht="33" customHeight="1"/>
    <row r="44860" ht="33" customHeight="1"/>
    <row r="44861" ht="33" customHeight="1"/>
    <row r="44862" ht="33" customHeight="1"/>
    <row r="44863" ht="33" customHeight="1"/>
    <row r="44864" ht="33" customHeight="1"/>
    <row r="44865" ht="33" customHeight="1"/>
    <row r="44866" ht="33" customHeight="1"/>
    <row r="44867" ht="33" customHeight="1"/>
    <row r="44868" ht="33" customHeight="1"/>
    <row r="44869" ht="33" customHeight="1"/>
    <row r="44870" ht="33" customHeight="1"/>
    <row r="44871" ht="33" customHeight="1"/>
    <row r="44872" ht="33" customHeight="1"/>
    <row r="44873" ht="33" customHeight="1"/>
    <row r="44874" ht="33" customHeight="1"/>
    <row r="44875" ht="33" customHeight="1"/>
    <row r="44876" ht="33" customHeight="1"/>
    <row r="44877" ht="33" customHeight="1"/>
    <row r="44878" ht="33" customHeight="1"/>
    <row r="44879" ht="33" customHeight="1"/>
    <row r="44880" ht="33" customHeight="1"/>
    <row r="44881" ht="33" customHeight="1"/>
    <row r="44882" ht="33" customHeight="1"/>
    <row r="44883" ht="33" customHeight="1"/>
    <row r="44884" ht="33" customHeight="1"/>
    <row r="44885" ht="33" customHeight="1"/>
    <row r="44886" ht="33" customHeight="1"/>
    <row r="44887" ht="33" customHeight="1"/>
    <row r="44888" ht="33" customHeight="1"/>
    <row r="44889" ht="33" customHeight="1"/>
    <row r="44890" ht="33" customHeight="1"/>
    <row r="44891" ht="33" customHeight="1"/>
    <row r="44892" ht="33" customHeight="1"/>
    <row r="44893" ht="33" customHeight="1"/>
    <row r="44894" ht="33" customHeight="1"/>
    <row r="44895" ht="33" customHeight="1"/>
    <row r="44896" ht="33" customHeight="1"/>
    <row r="44897" ht="33" customHeight="1"/>
    <row r="44898" ht="33" customHeight="1"/>
    <row r="44899" ht="33" customHeight="1"/>
    <row r="44900" ht="33" customHeight="1"/>
    <row r="44901" ht="33" customHeight="1"/>
    <row r="44902" ht="33" customHeight="1"/>
    <row r="44903" ht="33" customHeight="1"/>
    <row r="44904" ht="33" customHeight="1"/>
    <row r="44905" ht="33" customHeight="1"/>
    <row r="44906" ht="33" customHeight="1"/>
    <row r="44907" ht="33" customHeight="1"/>
    <row r="44908" ht="33" customHeight="1"/>
    <row r="44909" ht="33" customHeight="1"/>
    <row r="44910" ht="33" customHeight="1"/>
    <row r="44911" ht="33" customHeight="1"/>
    <row r="44912" ht="33" customHeight="1"/>
    <row r="44913" ht="33" customHeight="1"/>
    <row r="44914" ht="33" customHeight="1"/>
    <row r="44915" ht="33" customHeight="1"/>
    <row r="44916" ht="33" customHeight="1"/>
    <row r="44917" ht="33" customHeight="1"/>
    <row r="44918" ht="33" customHeight="1"/>
    <row r="44919" ht="33" customHeight="1"/>
    <row r="44920" ht="33" customHeight="1"/>
    <row r="44921" ht="33" customHeight="1"/>
    <row r="44922" ht="33" customHeight="1"/>
    <row r="44923" ht="33" customHeight="1"/>
    <row r="44924" ht="33" customHeight="1"/>
    <row r="44925" ht="33" customHeight="1"/>
    <row r="44926" ht="33" customHeight="1"/>
    <row r="44927" ht="33" customHeight="1"/>
    <row r="44928" ht="33" customHeight="1"/>
    <row r="44929" ht="33" customHeight="1"/>
    <row r="44930" ht="33" customHeight="1"/>
    <row r="44931" ht="33" customHeight="1"/>
    <row r="44932" ht="33" customHeight="1"/>
    <row r="44933" ht="33" customHeight="1"/>
    <row r="44934" ht="33" customHeight="1"/>
    <row r="44935" ht="33" customHeight="1"/>
    <row r="44936" ht="33" customHeight="1"/>
    <row r="44937" ht="33" customHeight="1"/>
    <row r="44938" ht="33" customHeight="1"/>
    <row r="44939" ht="33" customHeight="1"/>
    <row r="44940" ht="33" customHeight="1"/>
    <row r="44941" ht="33" customHeight="1"/>
    <row r="44942" ht="33" customHeight="1"/>
    <row r="44943" ht="33" customHeight="1"/>
    <row r="44944" ht="33" customHeight="1"/>
    <row r="44945" ht="33" customHeight="1"/>
    <row r="44946" ht="33" customHeight="1"/>
    <row r="44947" ht="33" customHeight="1"/>
    <row r="44948" ht="33" customHeight="1"/>
    <row r="44949" ht="33" customHeight="1"/>
    <row r="44950" ht="33" customHeight="1"/>
    <row r="44951" ht="33" customHeight="1"/>
    <row r="44952" ht="33" customHeight="1"/>
    <row r="44953" ht="33" customHeight="1"/>
    <row r="44954" ht="33" customHeight="1"/>
    <row r="44955" ht="33" customHeight="1"/>
    <row r="44956" ht="33" customHeight="1"/>
    <row r="44957" ht="33" customHeight="1"/>
    <row r="44958" ht="33" customHeight="1"/>
    <row r="44959" ht="33" customHeight="1"/>
    <row r="44960" ht="33" customHeight="1"/>
    <row r="44961" ht="33" customHeight="1"/>
    <row r="44962" ht="33" customHeight="1"/>
    <row r="44963" ht="33" customHeight="1"/>
    <row r="44964" ht="33" customHeight="1"/>
    <row r="44965" ht="33" customHeight="1"/>
    <row r="44966" ht="33" customHeight="1"/>
    <row r="44967" ht="33" customHeight="1"/>
    <row r="44968" ht="33" customHeight="1"/>
    <row r="44969" ht="33" customHeight="1"/>
    <row r="44970" ht="33" customHeight="1"/>
    <row r="44971" ht="33" customHeight="1"/>
    <row r="44972" ht="33" customHeight="1"/>
    <row r="44973" ht="33" customHeight="1"/>
    <row r="44974" ht="33" customHeight="1"/>
    <row r="44975" ht="33" customHeight="1"/>
    <row r="44976" ht="33" customHeight="1"/>
    <row r="44977" ht="33" customHeight="1"/>
    <row r="44978" ht="33" customHeight="1"/>
    <row r="44979" ht="33" customHeight="1"/>
    <row r="44980" ht="33" customHeight="1"/>
    <row r="44981" ht="33" customHeight="1"/>
    <row r="44982" ht="33" customHeight="1"/>
    <row r="44983" ht="33" customHeight="1"/>
    <row r="44984" ht="33" customHeight="1"/>
    <row r="44985" ht="33" customHeight="1"/>
    <row r="44986" ht="33" customHeight="1"/>
    <row r="44987" ht="33" customHeight="1"/>
    <row r="44988" ht="33" customHeight="1"/>
    <row r="44989" ht="33" customHeight="1"/>
    <row r="44990" ht="33" customHeight="1"/>
    <row r="44991" ht="33" customHeight="1"/>
    <row r="44992" ht="33" customHeight="1"/>
    <row r="44993" ht="33" customHeight="1"/>
    <row r="44994" ht="33" customHeight="1"/>
    <row r="44995" ht="33" customHeight="1"/>
    <row r="44996" ht="33" customHeight="1"/>
    <row r="44997" ht="33" customHeight="1"/>
    <row r="44998" ht="33" customHeight="1"/>
    <row r="44999" ht="33" customHeight="1"/>
    <row r="45000" ht="33" customHeight="1"/>
    <row r="45001" ht="33" customHeight="1"/>
    <row r="45002" ht="33" customHeight="1"/>
    <row r="45003" ht="33" customHeight="1"/>
    <row r="45004" ht="33" customHeight="1"/>
    <row r="45005" ht="33" customHeight="1"/>
    <row r="45006" ht="33" customHeight="1"/>
    <row r="45007" ht="33" customHeight="1"/>
    <row r="45008" ht="33" customHeight="1"/>
    <row r="45009" ht="33" customHeight="1"/>
    <row r="45010" ht="33" customHeight="1"/>
    <row r="45011" ht="33" customHeight="1"/>
    <row r="45012" ht="33" customHeight="1"/>
    <row r="45013" ht="33" customHeight="1"/>
    <row r="45014" ht="33" customHeight="1"/>
    <row r="45015" ht="33" customHeight="1"/>
    <row r="45016" ht="33" customHeight="1"/>
    <row r="45017" ht="33" customHeight="1"/>
    <row r="45018" ht="33" customHeight="1"/>
    <row r="45019" ht="33" customHeight="1"/>
    <row r="45020" ht="33" customHeight="1"/>
    <row r="45021" ht="33" customHeight="1"/>
    <row r="45022" ht="33" customHeight="1"/>
    <row r="45023" ht="33" customHeight="1"/>
    <row r="45024" ht="33" customHeight="1"/>
    <row r="45025" ht="33" customHeight="1"/>
    <row r="45026" ht="33" customHeight="1"/>
    <row r="45027" ht="33" customHeight="1"/>
    <row r="45028" ht="33" customHeight="1"/>
    <row r="45029" ht="33" customHeight="1"/>
    <row r="45030" ht="33" customHeight="1"/>
    <row r="45031" ht="33" customHeight="1"/>
    <row r="45032" ht="33" customHeight="1"/>
    <row r="45033" ht="33" customHeight="1"/>
    <row r="45034" ht="33" customHeight="1"/>
    <row r="45035" ht="33" customHeight="1"/>
    <row r="45036" ht="33" customHeight="1"/>
    <row r="45037" ht="33" customHeight="1"/>
    <row r="45038" ht="33" customHeight="1"/>
    <row r="45039" ht="33" customHeight="1"/>
    <row r="45040" ht="33" customHeight="1"/>
    <row r="45041" ht="33" customHeight="1"/>
    <row r="45042" ht="33" customHeight="1"/>
    <row r="45043" ht="33" customHeight="1"/>
    <row r="45044" ht="33" customHeight="1"/>
    <row r="45045" ht="33" customHeight="1"/>
    <row r="45046" ht="33" customHeight="1"/>
    <row r="45047" ht="33" customHeight="1"/>
    <row r="45048" ht="33" customHeight="1"/>
    <row r="45049" ht="33" customHeight="1"/>
    <row r="45050" ht="33" customHeight="1"/>
    <row r="45051" ht="33" customHeight="1"/>
    <row r="45052" ht="33" customHeight="1"/>
    <row r="45053" ht="33" customHeight="1"/>
    <row r="45054" ht="33" customHeight="1"/>
    <row r="45055" ht="33" customHeight="1"/>
    <row r="45056" ht="33" customHeight="1"/>
    <row r="45057" ht="33" customHeight="1"/>
    <row r="45058" ht="33" customHeight="1"/>
    <row r="45059" ht="33" customHeight="1"/>
    <row r="45060" ht="33" customHeight="1"/>
    <row r="45061" ht="33" customHeight="1"/>
    <row r="45062" ht="33" customHeight="1"/>
    <row r="45063" ht="33" customHeight="1"/>
    <row r="45064" ht="33" customHeight="1"/>
    <row r="45065" ht="33" customHeight="1"/>
    <row r="45066" ht="33" customHeight="1"/>
    <row r="45067" ht="33" customHeight="1"/>
    <row r="45068" ht="33" customHeight="1"/>
    <row r="45069" ht="33" customHeight="1"/>
    <row r="45070" ht="33" customHeight="1"/>
    <row r="45071" ht="33" customHeight="1"/>
    <row r="45072" ht="33" customHeight="1"/>
    <row r="45073" ht="33" customHeight="1"/>
    <row r="45074" ht="33" customHeight="1"/>
    <row r="45075" ht="33" customHeight="1"/>
    <row r="45076" ht="33" customHeight="1"/>
    <row r="45077" ht="33" customHeight="1"/>
    <row r="45078" ht="33" customHeight="1"/>
    <row r="45079" ht="33" customHeight="1"/>
    <row r="45080" ht="33" customHeight="1"/>
    <row r="45081" ht="33" customHeight="1"/>
    <row r="45082" ht="33" customHeight="1"/>
    <row r="45083" ht="33" customHeight="1"/>
    <row r="45084" ht="33" customHeight="1"/>
    <row r="45085" ht="33" customHeight="1"/>
    <row r="45086" ht="33" customHeight="1"/>
    <row r="45087" ht="33" customHeight="1"/>
    <row r="45088" ht="33" customHeight="1"/>
    <row r="45089" ht="33" customHeight="1"/>
    <row r="45090" ht="33" customHeight="1"/>
    <row r="45091" ht="33" customHeight="1"/>
    <row r="45092" ht="33" customHeight="1"/>
    <row r="45093" ht="33" customHeight="1"/>
    <row r="45094" ht="33" customHeight="1"/>
    <row r="45095" ht="33" customHeight="1"/>
    <row r="45096" ht="33" customHeight="1"/>
    <row r="45097" ht="33" customHeight="1"/>
    <row r="45098" ht="33" customHeight="1"/>
    <row r="45099" ht="33" customHeight="1"/>
    <row r="45100" ht="33" customHeight="1"/>
    <row r="45101" ht="33" customHeight="1"/>
    <row r="45102" ht="33" customHeight="1"/>
    <row r="45103" ht="33" customHeight="1"/>
    <row r="45104" ht="33" customHeight="1"/>
    <row r="45105" ht="33" customHeight="1"/>
    <row r="45106" ht="33" customHeight="1"/>
    <row r="45107" ht="33" customHeight="1"/>
    <row r="45108" ht="33" customHeight="1"/>
    <row r="45109" ht="33" customHeight="1"/>
    <row r="45110" ht="33" customHeight="1"/>
    <row r="45111" ht="33" customHeight="1"/>
    <row r="45112" ht="33" customHeight="1"/>
    <row r="45113" ht="33" customHeight="1"/>
    <row r="45114" ht="33" customHeight="1"/>
    <row r="45115" ht="33" customHeight="1"/>
    <row r="45116" ht="33" customHeight="1"/>
    <row r="45117" ht="33" customHeight="1"/>
    <row r="45118" ht="33" customHeight="1"/>
    <row r="45119" ht="33" customHeight="1"/>
    <row r="45120" ht="33" customHeight="1"/>
    <row r="45121" ht="33" customHeight="1"/>
    <row r="45122" ht="33" customHeight="1"/>
    <row r="45123" ht="33" customHeight="1"/>
    <row r="45124" ht="33" customHeight="1"/>
    <row r="45125" ht="33" customHeight="1"/>
    <row r="45126" ht="33" customHeight="1"/>
    <row r="45127" ht="33" customHeight="1"/>
    <row r="45128" ht="33" customHeight="1"/>
    <row r="45129" ht="33" customHeight="1"/>
    <row r="45130" ht="33" customHeight="1"/>
    <row r="45131" ht="33" customHeight="1"/>
    <row r="45132" ht="33" customHeight="1"/>
    <row r="45133" ht="33" customHeight="1"/>
    <row r="45134" ht="33" customHeight="1"/>
    <row r="45135" ht="33" customHeight="1"/>
    <row r="45136" ht="33" customHeight="1"/>
    <row r="45137" ht="33" customHeight="1"/>
    <row r="45138" ht="33" customHeight="1"/>
    <row r="45139" ht="33" customHeight="1"/>
    <row r="45140" ht="33" customHeight="1"/>
    <row r="45141" ht="33" customHeight="1"/>
    <row r="45142" ht="33" customHeight="1"/>
    <row r="45143" ht="33" customHeight="1"/>
    <row r="45144" ht="33" customHeight="1"/>
    <row r="45145" ht="33" customHeight="1"/>
    <row r="45146" ht="33" customHeight="1"/>
    <row r="45147" ht="33" customHeight="1"/>
    <row r="45148" ht="33" customHeight="1"/>
    <row r="45149" ht="33" customHeight="1"/>
    <row r="45150" ht="33" customHeight="1"/>
    <row r="45151" ht="33" customHeight="1"/>
    <row r="45152" ht="33" customHeight="1"/>
    <row r="45153" ht="33" customHeight="1"/>
    <row r="45154" ht="33" customHeight="1"/>
    <row r="45155" ht="33" customHeight="1"/>
    <row r="45156" ht="33" customHeight="1"/>
    <row r="45157" ht="33" customHeight="1"/>
    <row r="45158" ht="33" customHeight="1"/>
    <row r="45159" ht="33" customHeight="1"/>
    <row r="45160" ht="33" customHeight="1"/>
    <row r="45161" ht="33" customHeight="1"/>
    <row r="45162" ht="33" customHeight="1"/>
    <row r="45163" ht="33" customHeight="1"/>
    <row r="45164" ht="33" customHeight="1"/>
    <row r="45165" ht="33" customHeight="1"/>
    <row r="45166" ht="33" customHeight="1"/>
    <row r="45167" ht="33" customHeight="1"/>
    <row r="45168" ht="33" customHeight="1"/>
    <row r="45169" ht="33" customHeight="1"/>
    <row r="45170" ht="33" customHeight="1"/>
    <row r="45171" ht="33" customHeight="1"/>
    <row r="45172" ht="33" customHeight="1"/>
    <row r="45173" ht="33" customHeight="1"/>
    <row r="45174" ht="33" customHeight="1"/>
    <row r="45175" ht="33" customHeight="1"/>
    <row r="45176" ht="33" customHeight="1"/>
    <row r="45177" ht="33" customHeight="1"/>
    <row r="45178" ht="33" customHeight="1"/>
    <row r="45179" ht="33" customHeight="1"/>
    <row r="45180" ht="33" customHeight="1"/>
    <row r="45181" ht="33" customHeight="1"/>
    <row r="45182" ht="33" customHeight="1"/>
    <row r="45183" ht="33" customHeight="1"/>
    <row r="45184" ht="33" customHeight="1"/>
    <row r="45185" ht="33" customHeight="1"/>
    <row r="45186" ht="33" customHeight="1"/>
    <row r="45187" ht="33" customHeight="1"/>
    <row r="45188" ht="33" customHeight="1"/>
    <row r="45189" ht="33" customHeight="1"/>
    <row r="45190" ht="33" customHeight="1"/>
    <row r="45191" ht="33" customHeight="1"/>
    <row r="45192" ht="33" customHeight="1"/>
    <row r="45193" ht="33" customHeight="1"/>
    <row r="45194" ht="33" customHeight="1"/>
    <row r="45195" ht="33" customHeight="1"/>
    <row r="45196" ht="33" customHeight="1"/>
    <row r="45197" ht="33" customHeight="1"/>
    <row r="45198" ht="33" customHeight="1"/>
    <row r="45199" ht="33" customHeight="1"/>
    <row r="45200" ht="33" customHeight="1"/>
    <row r="45201" ht="33" customHeight="1"/>
    <row r="45202" ht="33" customHeight="1"/>
    <row r="45203" ht="33" customHeight="1"/>
    <row r="45204" ht="33" customHeight="1"/>
    <row r="45205" ht="33" customHeight="1"/>
    <row r="45206" ht="33" customHeight="1"/>
    <row r="45207" ht="33" customHeight="1"/>
    <row r="45208" ht="33" customHeight="1"/>
    <row r="45209" ht="33" customHeight="1"/>
    <row r="45210" ht="33" customHeight="1"/>
    <row r="45211" ht="33" customHeight="1"/>
    <row r="45212" ht="33" customHeight="1"/>
    <row r="45213" ht="33" customHeight="1"/>
    <row r="45214" ht="33" customHeight="1"/>
    <row r="45215" ht="33" customHeight="1"/>
    <row r="45216" ht="33" customHeight="1"/>
    <row r="45217" ht="33" customHeight="1"/>
    <row r="45218" ht="33" customHeight="1"/>
    <row r="45219" ht="33" customHeight="1"/>
    <row r="45220" ht="33" customHeight="1"/>
    <row r="45221" ht="33" customHeight="1"/>
    <row r="45222" ht="33" customHeight="1"/>
    <row r="45223" ht="33" customHeight="1"/>
    <row r="45224" ht="33" customHeight="1"/>
    <row r="45225" ht="33" customHeight="1"/>
    <row r="45226" ht="33" customHeight="1"/>
    <row r="45227" ht="33" customHeight="1"/>
    <row r="45228" ht="33" customHeight="1"/>
    <row r="45229" ht="33" customHeight="1"/>
    <row r="45230" ht="33" customHeight="1"/>
    <row r="45231" ht="33" customHeight="1"/>
    <row r="45232" ht="33" customHeight="1"/>
    <row r="45233" ht="33" customHeight="1"/>
    <row r="45234" ht="33" customHeight="1"/>
    <row r="45235" ht="33" customHeight="1"/>
    <row r="45236" ht="33" customHeight="1"/>
    <row r="45237" ht="33" customHeight="1"/>
    <row r="45238" ht="33" customHeight="1"/>
    <row r="45239" ht="33" customHeight="1"/>
    <row r="45240" ht="33" customHeight="1"/>
    <row r="45241" ht="33" customHeight="1"/>
    <row r="45242" ht="33" customHeight="1"/>
    <row r="45243" ht="33" customHeight="1"/>
    <row r="45244" ht="33" customHeight="1"/>
    <row r="45245" ht="33" customHeight="1"/>
    <row r="45246" ht="33" customHeight="1"/>
    <row r="45247" ht="33" customHeight="1"/>
    <row r="45248" ht="33" customHeight="1"/>
    <row r="45249" ht="33" customHeight="1"/>
    <row r="45250" ht="33" customHeight="1"/>
    <row r="45251" ht="33" customHeight="1"/>
    <row r="45252" ht="33" customHeight="1"/>
    <row r="45253" ht="33" customHeight="1"/>
    <row r="45254" ht="33" customHeight="1"/>
    <row r="45255" ht="33" customHeight="1"/>
    <row r="45256" ht="33" customHeight="1"/>
    <row r="45257" ht="33" customHeight="1"/>
    <row r="45258" ht="33" customHeight="1"/>
    <row r="45259" ht="33" customHeight="1"/>
    <row r="45260" ht="33" customHeight="1"/>
    <row r="45261" ht="33" customHeight="1"/>
    <row r="45262" ht="33" customHeight="1"/>
    <row r="45263" ht="33" customHeight="1"/>
    <row r="45264" ht="33" customHeight="1"/>
    <row r="45265" ht="33" customHeight="1"/>
    <row r="45266" ht="33" customHeight="1"/>
    <row r="45267" ht="33" customHeight="1"/>
    <row r="45268" ht="33" customHeight="1"/>
    <row r="45269" ht="33" customHeight="1"/>
    <row r="45270" ht="33" customHeight="1"/>
    <row r="45271" ht="33" customHeight="1"/>
    <row r="45272" ht="33" customHeight="1"/>
    <row r="45273" ht="33" customHeight="1"/>
    <row r="45274" ht="33" customHeight="1"/>
    <row r="45275" ht="33" customHeight="1"/>
    <row r="45276" ht="33" customHeight="1"/>
    <row r="45277" ht="33" customHeight="1"/>
    <row r="45278" ht="33" customHeight="1"/>
    <row r="45279" ht="33" customHeight="1"/>
    <row r="45280" ht="33" customHeight="1"/>
    <row r="45281" ht="33" customHeight="1"/>
    <row r="45282" ht="33" customHeight="1"/>
    <row r="45283" ht="33" customHeight="1"/>
    <row r="45284" ht="33" customHeight="1"/>
    <row r="45285" ht="33" customHeight="1"/>
    <row r="45286" ht="33" customHeight="1"/>
    <row r="45287" ht="33" customHeight="1"/>
    <row r="45288" ht="33" customHeight="1"/>
    <row r="45289" ht="33" customHeight="1"/>
    <row r="45290" ht="33" customHeight="1"/>
    <row r="45291" ht="33" customHeight="1"/>
    <row r="45292" ht="33" customHeight="1"/>
    <row r="45293" ht="33" customHeight="1"/>
    <row r="45294" ht="33" customHeight="1"/>
    <row r="45295" ht="33" customHeight="1"/>
    <row r="45296" ht="33" customHeight="1"/>
    <row r="45297" ht="33" customHeight="1"/>
    <row r="45298" ht="33" customHeight="1"/>
    <row r="45299" ht="33" customHeight="1"/>
    <row r="45300" ht="33" customHeight="1"/>
    <row r="45301" ht="33" customHeight="1"/>
    <row r="45302" ht="33" customHeight="1"/>
    <row r="45303" ht="33" customHeight="1"/>
    <row r="45304" ht="33" customHeight="1"/>
    <row r="45305" ht="33" customHeight="1"/>
    <row r="45306" ht="33" customHeight="1"/>
    <row r="45307" ht="33" customHeight="1"/>
    <row r="45308" ht="33" customHeight="1"/>
    <row r="45309" ht="33" customHeight="1"/>
    <row r="45310" ht="33" customHeight="1"/>
    <row r="45311" ht="33" customHeight="1"/>
    <row r="45312" ht="33" customHeight="1"/>
    <row r="45313" ht="33" customHeight="1"/>
    <row r="45314" ht="33" customHeight="1"/>
    <row r="45315" ht="33" customHeight="1"/>
    <row r="45316" ht="33" customHeight="1"/>
    <row r="45317" ht="33" customHeight="1"/>
    <row r="45318" ht="33" customHeight="1"/>
    <row r="45319" ht="33" customHeight="1"/>
    <row r="45320" ht="33" customHeight="1"/>
    <row r="45321" ht="33" customHeight="1"/>
    <row r="45322" ht="33" customHeight="1"/>
    <row r="45323" ht="33" customHeight="1"/>
    <row r="45324" ht="33" customHeight="1"/>
    <row r="45325" ht="33" customHeight="1"/>
    <row r="45326" ht="33" customHeight="1"/>
    <row r="45327" ht="33" customHeight="1"/>
    <row r="45328" ht="33" customHeight="1"/>
    <row r="45329" ht="33" customHeight="1"/>
    <row r="45330" ht="33" customHeight="1"/>
    <row r="45331" ht="33" customHeight="1"/>
    <row r="45332" ht="33" customHeight="1"/>
    <row r="45333" ht="33" customHeight="1"/>
    <row r="45334" ht="33" customHeight="1"/>
    <row r="45335" ht="33" customHeight="1"/>
    <row r="45336" ht="33" customHeight="1"/>
    <row r="45337" ht="33" customHeight="1"/>
    <row r="45338" ht="33" customHeight="1"/>
    <row r="45339" ht="33" customHeight="1"/>
    <row r="45340" ht="33" customHeight="1"/>
    <row r="45341" ht="33" customHeight="1"/>
    <row r="45342" ht="33" customHeight="1"/>
    <row r="45343" ht="33" customHeight="1"/>
    <row r="45344" ht="33" customHeight="1"/>
    <row r="45345" ht="33" customHeight="1"/>
    <row r="45346" ht="33" customHeight="1"/>
    <row r="45347" ht="33" customHeight="1"/>
    <row r="45348" ht="33" customHeight="1"/>
    <row r="45349" ht="33" customHeight="1"/>
    <row r="45350" ht="33" customHeight="1"/>
    <row r="45351" ht="33" customHeight="1"/>
    <row r="45352" ht="33" customHeight="1"/>
    <row r="45353" ht="33" customHeight="1"/>
    <row r="45354" ht="33" customHeight="1"/>
    <row r="45355" ht="33" customHeight="1"/>
    <row r="45356" ht="33" customHeight="1"/>
    <row r="45357" ht="33" customHeight="1"/>
    <row r="45358" ht="33" customHeight="1"/>
    <row r="45359" ht="33" customHeight="1"/>
    <row r="45360" ht="33" customHeight="1"/>
    <row r="45361" ht="33" customHeight="1"/>
    <row r="45362" ht="33" customHeight="1"/>
    <row r="45363" ht="33" customHeight="1"/>
    <row r="45364" ht="33" customHeight="1"/>
    <row r="45365" ht="33" customHeight="1"/>
    <row r="45366" ht="33" customHeight="1"/>
    <row r="45367" ht="33" customHeight="1"/>
    <row r="45368" ht="33" customHeight="1"/>
    <row r="45369" ht="33" customHeight="1"/>
    <row r="45370" ht="33" customHeight="1"/>
    <row r="45371" ht="33" customHeight="1"/>
    <row r="45372" ht="33" customHeight="1"/>
    <row r="45373" ht="33" customHeight="1"/>
    <row r="45374" ht="33" customHeight="1"/>
    <row r="45375" ht="33" customHeight="1"/>
    <row r="45376" ht="33" customHeight="1"/>
    <row r="45377" ht="33" customHeight="1"/>
    <row r="45378" ht="33" customHeight="1"/>
    <row r="45379" ht="33" customHeight="1"/>
    <row r="45380" ht="33" customHeight="1"/>
    <row r="45381" ht="33" customHeight="1"/>
    <row r="45382" ht="33" customHeight="1"/>
    <row r="45383" ht="33" customHeight="1"/>
    <row r="45384" ht="33" customHeight="1"/>
    <row r="45385" ht="33" customHeight="1"/>
    <row r="45386" ht="33" customHeight="1"/>
    <row r="45387" ht="33" customHeight="1"/>
    <row r="45388" ht="33" customHeight="1"/>
    <row r="45389" ht="33" customHeight="1"/>
    <row r="45390" ht="33" customHeight="1"/>
    <row r="45391" ht="33" customHeight="1"/>
    <row r="45392" ht="33" customHeight="1"/>
    <row r="45393" ht="33" customHeight="1"/>
    <row r="45394" ht="33" customHeight="1"/>
    <row r="45395" ht="33" customHeight="1"/>
    <row r="45396" ht="33" customHeight="1"/>
    <row r="45397" ht="33" customHeight="1"/>
    <row r="45398" ht="33" customHeight="1"/>
    <row r="45399" ht="33" customHeight="1"/>
    <row r="45400" ht="33" customHeight="1"/>
    <row r="45401" ht="33" customHeight="1"/>
    <row r="45402" ht="33" customHeight="1"/>
    <row r="45403" ht="33" customHeight="1"/>
    <row r="45404" ht="33" customHeight="1"/>
    <row r="45405" ht="33" customHeight="1"/>
    <row r="45406" ht="33" customHeight="1"/>
    <row r="45407" ht="33" customHeight="1"/>
    <row r="45408" ht="33" customHeight="1"/>
    <row r="45409" ht="33" customHeight="1"/>
    <row r="45410" ht="33" customHeight="1"/>
    <row r="45411" ht="33" customHeight="1"/>
    <row r="45412" ht="33" customHeight="1"/>
    <row r="45413" ht="33" customHeight="1"/>
    <row r="45414" ht="33" customHeight="1"/>
    <row r="45415" ht="33" customHeight="1"/>
    <row r="45416" ht="33" customHeight="1"/>
    <row r="45417" ht="33" customHeight="1"/>
    <row r="45418" ht="33" customHeight="1"/>
    <row r="45419" ht="33" customHeight="1"/>
    <row r="45420" ht="33" customHeight="1"/>
    <row r="45421" ht="33" customHeight="1"/>
    <row r="45422" ht="33" customHeight="1"/>
    <row r="45423" ht="33" customHeight="1"/>
    <row r="45424" ht="33" customHeight="1"/>
    <row r="45425" ht="33" customHeight="1"/>
    <row r="45426" ht="33" customHeight="1"/>
    <row r="45427" ht="33" customHeight="1"/>
    <row r="45428" ht="33" customHeight="1"/>
    <row r="45429" ht="33" customHeight="1"/>
    <row r="45430" ht="33" customHeight="1"/>
    <row r="45431" ht="33" customHeight="1"/>
    <row r="45432" ht="33" customHeight="1"/>
    <row r="45433" ht="33" customHeight="1"/>
    <row r="45434" ht="33" customHeight="1"/>
    <row r="45435" ht="33" customHeight="1"/>
    <row r="45436" ht="33" customHeight="1"/>
    <row r="45437" ht="33" customHeight="1"/>
    <row r="45438" ht="33" customHeight="1"/>
    <row r="45439" ht="33" customHeight="1"/>
    <row r="45440" ht="33" customHeight="1"/>
    <row r="45441" ht="33" customHeight="1"/>
    <row r="45442" ht="33" customHeight="1"/>
    <row r="45443" ht="33" customHeight="1"/>
    <row r="45444" ht="33" customHeight="1"/>
    <row r="45445" ht="33" customHeight="1"/>
    <row r="45446" ht="33" customHeight="1"/>
    <row r="45447" ht="33" customHeight="1"/>
    <row r="45448" ht="33" customHeight="1"/>
    <row r="45449" ht="33" customHeight="1"/>
    <row r="45450" ht="33" customHeight="1"/>
    <row r="45451" ht="33" customHeight="1"/>
    <row r="45452" ht="33" customHeight="1"/>
    <row r="45453" ht="33" customHeight="1"/>
    <row r="45454" ht="33" customHeight="1"/>
    <row r="45455" ht="33" customHeight="1"/>
    <row r="45456" ht="33" customHeight="1"/>
    <row r="45457" ht="33" customHeight="1"/>
    <row r="45458" ht="33" customHeight="1"/>
    <row r="45459" ht="33" customHeight="1"/>
    <row r="45460" ht="33" customHeight="1"/>
    <row r="45461" ht="33" customHeight="1"/>
    <row r="45462" ht="33" customHeight="1"/>
    <row r="45463" ht="33" customHeight="1"/>
    <row r="45464" ht="33" customHeight="1"/>
    <row r="45465" ht="33" customHeight="1"/>
    <row r="45466" ht="33" customHeight="1"/>
    <row r="45467" ht="33" customHeight="1"/>
    <row r="45468" ht="33" customHeight="1"/>
    <row r="45469" ht="33" customHeight="1"/>
    <row r="45470" ht="33" customHeight="1"/>
    <row r="45471" ht="33" customHeight="1"/>
    <row r="45472" ht="33" customHeight="1"/>
    <row r="45473" ht="33" customHeight="1"/>
    <row r="45474" ht="33" customHeight="1"/>
    <row r="45475" ht="33" customHeight="1"/>
    <row r="45476" ht="33" customHeight="1"/>
    <row r="45477" ht="33" customHeight="1"/>
    <row r="45478" ht="33" customHeight="1"/>
    <row r="45479" ht="33" customHeight="1"/>
    <row r="45480" ht="33" customHeight="1"/>
    <row r="45481" ht="33" customHeight="1"/>
    <row r="45482" ht="33" customHeight="1"/>
    <row r="45483" ht="33" customHeight="1"/>
    <row r="45484" ht="33" customHeight="1"/>
    <row r="45485" ht="33" customHeight="1"/>
    <row r="45486" ht="33" customHeight="1"/>
    <row r="45487" ht="33" customHeight="1"/>
    <row r="45488" ht="33" customHeight="1"/>
    <row r="45489" ht="33" customHeight="1"/>
    <row r="45490" ht="33" customHeight="1"/>
    <row r="45491" ht="33" customHeight="1"/>
    <row r="45492" ht="33" customHeight="1"/>
    <row r="45493" ht="33" customHeight="1"/>
    <row r="45494" ht="33" customHeight="1"/>
    <row r="45495" ht="33" customHeight="1"/>
    <row r="45496" ht="33" customHeight="1"/>
    <row r="45497" ht="33" customHeight="1"/>
    <row r="45498" ht="33" customHeight="1"/>
    <row r="45499" ht="33" customHeight="1"/>
    <row r="45500" ht="33" customHeight="1"/>
    <row r="45501" ht="33" customHeight="1"/>
    <row r="45502" ht="33" customHeight="1"/>
    <row r="45503" ht="33" customHeight="1"/>
    <row r="45504" ht="33" customHeight="1"/>
    <row r="45505" ht="33" customHeight="1"/>
    <row r="45506" ht="33" customHeight="1"/>
    <row r="45507" ht="33" customHeight="1"/>
    <row r="45508" ht="33" customHeight="1"/>
    <row r="45509" ht="33" customHeight="1"/>
    <row r="45510" ht="33" customHeight="1"/>
    <row r="45511" ht="33" customHeight="1"/>
    <row r="45512" ht="33" customHeight="1"/>
    <row r="45513" ht="33" customHeight="1"/>
    <row r="45514" ht="33" customHeight="1"/>
    <row r="45515" ht="33" customHeight="1"/>
    <row r="45516" ht="33" customHeight="1"/>
    <row r="45517" ht="33" customHeight="1"/>
    <row r="45518" ht="33" customHeight="1"/>
    <row r="45519" ht="33" customHeight="1"/>
    <row r="45520" ht="33" customHeight="1"/>
    <row r="45521" ht="33" customHeight="1"/>
    <row r="45522" ht="33" customHeight="1"/>
    <row r="45523" ht="33" customHeight="1"/>
    <row r="45524" ht="33" customHeight="1"/>
    <row r="45525" ht="33" customHeight="1"/>
    <row r="45526" ht="33" customHeight="1"/>
    <row r="45527" ht="33" customHeight="1"/>
    <row r="45528" ht="33" customHeight="1"/>
    <row r="45529" ht="33" customHeight="1"/>
    <row r="45530" ht="33" customHeight="1"/>
    <row r="45531" ht="33" customHeight="1"/>
    <row r="45532" ht="33" customHeight="1"/>
    <row r="45533" ht="33" customHeight="1"/>
    <row r="45534" ht="33" customHeight="1"/>
    <row r="45535" ht="33" customHeight="1"/>
    <row r="45536" ht="33" customHeight="1"/>
    <row r="45537" ht="33" customHeight="1"/>
    <row r="45538" ht="33" customHeight="1"/>
    <row r="45539" ht="33" customHeight="1"/>
    <row r="45540" ht="33" customHeight="1"/>
    <row r="45541" ht="33" customHeight="1"/>
    <row r="45542" ht="33" customHeight="1"/>
    <row r="45543" ht="33" customHeight="1"/>
    <row r="45544" ht="33" customHeight="1"/>
    <row r="45545" ht="33" customHeight="1"/>
    <row r="45546" ht="33" customHeight="1"/>
    <row r="45547" ht="33" customHeight="1"/>
    <row r="45548" ht="33" customHeight="1"/>
    <row r="45549" ht="33" customHeight="1"/>
    <row r="45550" ht="33" customHeight="1"/>
    <row r="45551" ht="33" customHeight="1"/>
    <row r="45552" ht="33" customHeight="1"/>
    <row r="45553" ht="33" customHeight="1"/>
    <row r="45554" ht="33" customHeight="1"/>
    <row r="45555" ht="33" customHeight="1"/>
    <row r="45556" ht="33" customHeight="1"/>
    <row r="45557" ht="33" customHeight="1"/>
    <row r="45558" ht="33" customHeight="1"/>
    <row r="45559" ht="33" customHeight="1"/>
    <row r="45560" ht="33" customHeight="1"/>
    <row r="45561" ht="33" customHeight="1"/>
    <row r="45562" ht="33" customHeight="1"/>
    <row r="45563" ht="33" customHeight="1"/>
    <row r="45564" ht="33" customHeight="1"/>
    <row r="45565" ht="33" customHeight="1"/>
    <row r="45566" ht="33" customHeight="1"/>
    <row r="45567" ht="33" customHeight="1"/>
    <row r="45568" ht="33" customHeight="1"/>
    <row r="45569" ht="33" customHeight="1"/>
    <row r="45570" ht="33" customHeight="1"/>
    <row r="45571" ht="33" customHeight="1"/>
    <row r="45572" ht="33" customHeight="1"/>
    <row r="45573" ht="33" customHeight="1"/>
    <row r="45574" ht="33" customHeight="1"/>
    <row r="45575" ht="33" customHeight="1"/>
    <row r="45576" ht="33" customHeight="1"/>
    <row r="45577" ht="33" customHeight="1"/>
    <row r="45578" ht="33" customHeight="1"/>
    <row r="45579" ht="33" customHeight="1"/>
    <row r="45580" ht="33" customHeight="1"/>
    <row r="45581" ht="33" customHeight="1"/>
    <row r="45582" ht="33" customHeight="1"/>
    <row r="45583" ht="33" customHeight="1"/>
    <row r="45584" ht="33" customHeight="1"/>
    <row r="45585" ht="33" customHeight="1"/>
    <row r="45586" ht="33" customHeight="1"/>
    <row r="45587" ht="33" customHeight="1"/>
    <row r="45588" ht="33" customHeight="1"/>
    <row r="45589" ht="33" customHeight="1"/>
    <row r="45590" ht="33" customHeight="1"/>
    <row r="45591" ht="33" customHeight="1"/>
    <row r="45592" ht="33" customHeight="1"/>
    <row r="45593" ht="33" customHeight="1"/>
    <row r="45594" ht="33" customHeight="1"/>
    <row r="45595" ht="33" customHeight="1"/>
    <row r="45596" ht="33" customHeight="1"/>
    <row r="45597" ht="33" customHeight="1"/>
    <row r="45598" ht="33" customHeight="1"/>
    <row r="45599" ht="33" customHeight="1"/>
    <row r="45600" ht="33" customHeight="1"/>
    <row r="45601" ht="33" customHeight="1"/>
    <row r="45602" ht="33" customHeight="1"/>
    <row r="45603" ht="33" customHeight="1"/>
    <row r="45604" ht="33" customHeight="1"/>
    <row r="45605" ht="33" customHeight="1"/>
    <row r="45606" ht="33" customHeight="1"/>
    <row r="45607" ht="33" customHeight="1"/>
    <row r="45608" ht="33" customHeight="1"/>
    <row r="45609" ht="33" customHeight="1"/>
    <row r="45610" ht="33" customHeight="1"/>
    <row r="45611" ht="33" customHeight="1"/>
    <row r="45612" ht="33" customHeight="1"/>
    <row r="45613" ht="33" customHeight="1"/>
    <row r="45614" ht="33" customHeight="1"/>
    <row r="45615" ht="33" customHeight="1"/>
    <row r="45616" ht="33" customHeight="1"/>
    <row r="45617" ht="33" customHeight="1"/>
    <row r="45618" ht="33" customHeight="1"/>
    <row r="45619" ht="33" customHeight="1"/>
    <row r="45620" ht="33" customHeight="1"/>
    <row r="45621" ht="33" customHeight="1"/>
    <row r="45622" ht="33" customHeight="1"/>
    <row r="45623" ht="33" customHeight="1"/>
    <row r="45624" ht="33" customHeight="1"/>
    <row r="45625" ht="33" customHeight="1"/>
    <row r="45626" ht="33" customHeight="1"/>
    <row r="45627" ht="33" customHeight="1"/>
    <row r="45628" ht="33" customHeight="1"/>
    <row r="45629" ht="33" customHeight="1"/>
    <row r="45630" ht="33" customHeight="1"/>
    <row r="45631" ht="33" customHeight="1"/>
    <row r="45632" ht="33" customHeight="1"/>
    <row r="45633" ht="33" customHeight="1"/>
    <row r="45634" ht="33" customHeight="1"/>
    <row r="45635" ht="33" customHeight="1"/>
    <row r="45636" ht="33" customHeight="1"/>
    <row r="45637" ht="33" customHeight="1"/>
    <row r="45638" ht="33" customHeight="1"/>
    <row r="45639" ht="33" customHeight="1"/>
    <row r="45640" ht="33" customHeight="1"/>
    <row r="45641" ht="33" customHeight="1"/>
    <row r="45642" ht="33" customHeight="1"/>
    <row r="45643" ht="33" customHeight="1"/>
    <row r="45644" ht="33" customHeight="1"/>
    <row r="45645" ht="33" customHeight="1"/>
    <row r="45646" ht="33" customHeight="1"/>
    <row r="45647" ht="33" customHeight="1"/>
    <row r="45648" ht="33" customHeight="1"/>
    <row r="45649" ht="33" customHeight="1"/>
    <row r="45650" ht="33" customHeight="1"/>
    <row r="45651" ht="33" customHeight="1"/>
    <row r="45652" ht="33" customHeight="1"/>
    <row r="45653" ht="33" customHeight="1"/>
    <row r="45654" ht="33" customHeight="1"/>
    <row r="45655" ht="33" customHeight="1"/>
    <row r="45656" ht="33" customHeight="1"/>
    <row r="45657" ht="33" customHeight="1"/>
    <row r="45658" ht="33" customHeight="1"/>
    <row r="45659" ht="33" customHeight="1"/>
    <row r="45660" ht="33" customHeight="1"/>
    <row r="45661" ht="33" customHeight="1"/>
    <row r="45662" ht="33" customHeight="1"/>
    <row r="45663" ht="33" customHeight="1"/>
    <row r="45664" ht="33" customHeight="1"/>
    <row r="45665" ht="33" customHeight="1"/>
    <row r="45666" ht="33" customHeight="1"/>
    <row r="45667" ht="33" customHeight="1"/>
    <row r="45668" ht="33" customHeight="1"/>
    <row r="45669" ht="33" customHeight="1"/>
    <row r="45670" ht="33" customHeight="1"/>
    <row r="45671" ht="33" customHeight="1"/>
    <row r="45672" ht="33" customHeight="1"/>
    <row r="45673" ht="33" customHeight="1"/>
    <row r="45674" ht="33" customHeight="1"/>
    <row r="45675" ht="33" customHeight="1"/>
    <row r="45676" ht="33" customHeight="1"/>
    <row r="45677" ht="33" customHeight="1"/>
    <row r="45678" ht="33" customHeight="1"/>
    <row r="45679" ht="33" customHeight="1"/>
    <row r="45680" ht="33" customHeight="1"/>
    <row r="45681" ht="33" customHeight="1"/>
    <row r="45682" ht="33" customHeight="1"/>
    <row r="45683" ht="33" customHeight="1"/>
    <row r="45684" ht="33" customHeight="1"/>
    <row r="45685" ht="33" customHeight="1"/>
    <row r="45686" ht="33" customHeight="1"/>
    <row r="45687" ht="33" customHeight="1"/>
    <row r="45688" ht="33" customHeight="1"/>
    <row r="45689" ht="33" customHeight="1"/>
    <row r="45690" ht="33" customHeight="1"/>
    <row r="45691" ht="33" customHeight="1"/>
    <row r="45692" ht="33" customHeight="1"/>
    <row r="45693" ht="33" customHeight="1"/>
    <row r="45694" ht="33" customHeight="1"/>
    <row r="45695" ht="33" customHeight="1"/>
    <row r="45696" ht="33" customHeight="1"/>
    <row r="45697" ht="33" customHeight="1"/>
    <row r="45698" ht="33" customHeight="1"/>
    <row r="45699" ht="33" customHeight="1"/>
    <row r="45700" ht="33" customHeight="1"/>
    <row r="45701" ht="33" customHeight="1"/>
    <row r="45702" ht="33" customHeight="1"/>
    <row r="45703" ht="33" customHeight="1"/>
    <row r="45704" ht="33" customHeight="1"/>
    <row r="45705" ht="33" customHeight="1"/>
    <row r="45706" ht="33" customHeight="1"/>
    <row r="45707" ht="33" customHeight="1"/>
    <row r="45708" ht="33" customHeight="1"/>
    <row r="45709" ht="33" customHeight="1"/>
    <row r="45710" ht="33" customHeight="1"/>
    <row r="45711" ht="33" customHeight="1"/>
    <row r="45712" ht="33" customHeight="1"/>
    <row r="45713" ht="33" customHeight="1"/>
    <row r="45714" ht="33" customHeight="1"/>
    <row r="45715" ht="33" customHeight="1"/>
    <row r="45716" ht="33" customHeight="1"/>
    <row r="45717" ht="33" customHeight="1"/>
    <row r="45718" ht="33" customHeight="1"/>
    <row r="45719" ht="33" customHeight="1"/>
    <row r="45720" ht="33" customHeight="1"/>
    <row r="45721" ht="33" customHeight="1"/>
    <row r="45722" ht="33" customHeight="1"/>
    <row r="45723" ht="33" customHeight="1"/>
    <row r="45724" ht="33" customHeight="1"/>
    <row r="45725" ht="33" customHeight="1"/>
    <row r="45726" ht="33" customHeight="1"/>
    <row r="45727" ht="33" customHeight="1"/>
    <row r="45728" ht="33" customHeight="1"/>
    <row r="45729" ht="33" customHeight="1"/>
    <row r="45730" ht="33" customHeight="1"/>
    <row r="45731" ht="33" customHeight="1"/>
    <row r="45732" ht="33" customHeight="1"/>
    <row r="45733" ht="33" customHeight="1"/>
    <row r="45734" ht="33" customHeight="1"/>
    <row r="45735" ht="33" customHeight="1"/>
    <row r="45736" ht="33" customHeight="1"/>
    <row r="45737" ht="33" customHeight="1"/>
    <row r="45738" ht="33" customHeight="1"/>
    <row r="45739" ht="33" customHeight="1"/>
    <row r="45740" ht="33" customHeight="1"/>
    <row r="45741" ht="33" customHeight="1"/>
    <row r="45742" ht="33" customHeight="1"/>
    <row r="45743" ht="33" customHeight="1"/>
    <row r="45744" ht="33" customHeight="1"/>
    <row r="45745" ht="33" customHeight="1"/>
    <row r="45746" ht="33" customHeight="1"/>
    <row r="45747" ht="33" customHeight="1"/>
    <row r="45748" ht="33" customHeight="1"/>
    <row r="45749" ht="33" customHeight="1"/>
    <row r="45750" ht="33" customHeight="1"/>
    <row r="45751" ht="33" customHeight="1"/>
    <row r="45752" ht="33" customHeight="1"/>
    <row r="45753" ht="33" customHeight="1"/>
    <row r="45754" ht="33" customHeight="1"/>
    <row r="45755" ht="33" customHeight="1"/>
    <row r="45756" ht="33" customHeight="1"/>
    <row r="45757" ht="33" customHeight="1"/>
    <row r="45758" ht="33" customHeight="1"/>
    <row r="45759" ht="33" customHeight="1"/>
    <row r="45760" ht="33" customHeight="1"/>
    <row r="45761" ht="33" customHeight="1"/>
    <row r="45762" ht="33" customHeight="1"/>
    <row r="45763" ht="33" customHeight="1"/>
    <row r="45764" ht="33" customHeight="1"/>
    <row r="45765" ht="33" customHeight="1"/>
    <row r="45766" ht="33" customHeight="1"/>
    <row r="45767" ht="33" customHeight="1"/>
    <row r="45768" ht="33" customHeight="1"/>
    <row r="45769" ht="33" customHeight="1"/>
    <row r="45770" ht="33" customHeight="1"/>
    <row r="45771" ht="33" customHeight="1"/>
    <row r="45772" ht="33" customHeight="1"/>
    <row r="45773" ht="33" customHeight="1"/>
    <row r="45774" ht="33" customHeight="1"/>
    <row r="45775" ht="33" customHeight="1"/>
    <row r="45776" ht="33" customHeight="1"/>
    <row r="45777" ht="33" customHeight="1"/>
    <row r="45778" ht="33" customHeight="1"/>
    <row r="45779" ht="33" customHeight="1"/>
    <row r="45780" ht="33" customHeight="1"/>
    <row r="45781" ht="33" customHeight="1"/>
    <row r="45782" ht="33" customHeight="1"/>
    <row r="45783" ht="33" customHeight="1"/>
    <row r="45784" ht="33" customHeight="1"/>
    <row r="45785" ht="33" customHeight="1"/>
    <row r="45786" ht="33" customHeight="1"/>
    <row r="45787" ht="33" customHeight="1"/>
    <row r="45788" ht="33" customHeight="1"/>
    <row r="45789" ht="33" customHeight="1"/>
    <row r="45790" ht="33" customHeight="1"/>
    <row r="45791" ht="33" customHeight="1"/>
    <row r="45792" ht="33" customHeight="1"/>
    <row r="45793" ht="33" customHeight="1"/>
    <row r="45794" ht="33" customHeight="1"/>
    <row r="45795" ht="33" customHeight="1"/>
    <row r="45796" ht="33" customHeight="1"/>
    <row r="45797" ht="33" customHeight="1"/>
    <row r="45798" ht="33" customHeight="1"/>
    <row r="45799" ht="33" customHeight="1"/>
    <row r="45800" ht="33" customHeight="1"/>
    <row r="45801" ht="33" customHeight="1"/>
    <row r="45802" ht="33" customHeight="1"/>
    <row r="45803" ht="33" customHeight="1"/>
    <row r="45804" ht="33" customHeight="1"/>
    <row r="45805" ht="33" customHeight="1"/>
    <row r="45806" ht="33" customHeight="1"/>
    <row r="45807" ht="33" customHeight="1"/>
    <row r="45808" ht="33" customHeight="1"/>
    <row r="45809" ht="33" customHeight="1"/>
    <row r="45810" ht="33" customHeight="1"/>
    <row r="45811" ht="33" customHeight="1"/>
    <row r="45812" ht="33" customHeight="1"/>
    <row r="45813" ht="33" customHeight="1"/>
    <row r="45814" ht="33" customHeight="1"/>
    <row r="45815" ht="33" customHeight="1"/>
    <row r="45816" ht="33" customHeight="1"/>
    <row r="45817" ht="33" customHeight="1"/>
    <row r="45818" ht="33" customHeight="1"/>
    <row r="45819" ht="33" customHeight="1"/>
    <row r="45820" ht="33" customHeight="1"/>
    <row r="45821" ht="33" customHeight="1"/>
    <row r="45822" ht="33" customHeight="1"/>
    <row r="45823" ht="33" customHeight="1"/>
    <row r="45824" ht="33" customHeight="1"/>
    <row r="45825" ht="33" customHeight="1"/>
    <row r="45826" ht="33" customHeight="1"/>
    <row r="45827" ht="33" customHeight="1"/>
    <row r="45828" ht="33" customHeight="1"/>
    <row r="45829" ht="33" customHeight="1"/>
    <row r="45830" ht="33" customHeight="1"/>
    <row r="45831" ht="33" customHeight="1"/>
    <row r="45832" ht="33" customHeight="1"/>
    <row r="45833" ht="33" customHeight="1"/>
    <row r="45834" ht="33" customHeight="1"/>
    <row r="45835" ht="33" customHeight="1"/>
    <row r="45836" ht="33" customHeight="1"/>
    <row r="45837" ht="33" customHeight="1"/>
    <row r="45838" ht="33" customHeight="1"/>
    <row r="45839" ht="33" customHeight="1"/>
    <row r="45840" ht="33" customHeight="1"/>
    <row r="45841" ht="33" customHeight="1"/>
    <row r="45842" ht="33" customHeight="1"/>
    <row r="45843" ht="33" customHeight="1"/>
    <row r="45844" ht="33" customHeight="1"/>
    <row r="45845" ht="33" customHeight="1"/>
    <row r="45846" ht="33" customHeight="1"/>
    <row r="45847" ht="33" customHeight="1"/>
    <row r="45848" ht="33" customHeight="1"/>
    <row r="45849" ht="33" customHeight="1"/>
    <row r="45850" ht="33" customHeight="1"/>
    <row r="45851" ht="33" customHeight="1"/>
    <row r="45852" ht="33" customHeight="1"/>
    <row r="45853" ht="33" customHeight="1"/>
    <row r="45854" ht="33" customHeight="1"/>
    <row r="45855" ht="33" customHeight="1"/>
    <row r="45856" ht="33" customHeight="1"/>
    <row r="45857" ht="33" customHeight="1"/>
    <row r="45858" ht="33" customHeight="1"/>
    <row r="45859" ht="33" customHeight="1"/>
    <row r="45860" ht="33" customHeight="1"/>
    <row r="45861" ht="33" customHeight="1"/>
    <row r="45862" ht="33" customHeight="1"/>
    <row r="45863" ht="33" customHeight="1"/>
    <row r="45864" ht="33" customHeight="1"/>
    <row r="45865" ht="33" customHeight="1"/>
    <row r="45866" ht="33" customHeight="1"/>
    <row r="45867" ht="33" customHeight="1"/>
    <row r="45868" ht="33" customHeight="1"/>
    <row r="45869" ht="33" customHeight="1"/>
    <row r="45870" ht="33" customHeight="1"/>
    <row r="45871" ht="33" customHeight="1"/>
    <row r="45872" ht="33" customHeight="1"/>
    <row r="45873" ht="33" customHeight="1"/>
    <row r="45874" ht="33" customHeight="1"/>
    <row r="45875" ht="33" customHeight="1"/>
    <row r="45876" ht="33" customHeight="1"/>
    <row r="45877" ht="33" customHeight="1"/>
    <row r="45878" ht="33" customHeight="1"/>
    <row r="45879" ht="33" customHeight="1"/>
    <row r="45880" ht="33" customHeight="1"/>
    <row r="45881" ht="33" customHeight="1"/>
    <row r="45882" ht="33" customHeight="1"/>
    <row r="45883" ht="33" customHeight="1"/>
    <row r="45884" ht="33" customHeight="1"/>
    <row r="45885" ht="33" customHeight="1"/>
    <row r="45886" ht="33" customHeight="1"/>
    <row r="45887" ht="33" customHeight="1"/>
    <row r="45888" ht="33" customHeight="1"/>
    <row r="45889" ht="33" customHeight="1"/>
    <row r="45890" ht="33" customHeight="1"/>
    <row r="45891" ht="33" customHeight="1"/>
    <row r="45892" ht="33" customHeight="1"/>
    <row r="45893" ht="33" customHeight="1"/>
    <row r="45894" ht="33" customHeight="1"/>
    <row r="45895" ht="33" customHeight="1"/>
    <row r="45896" ht="33" customHeight="1"/>
    <row r="45897" ht="33" customHeight="1"/>
    <row r="45898" ht="33" customHeight="1"/>
    <row r="45899" ht="33" customHeight="1"/>
    <row r="45900" ht="33" customHeight="1"/>
    <row r="45901" ht="33" customHeight="1"/>
    <row r="45902" ht="33" customHeight="1"/>
    <row r="45903" ht="33" customHeight="1"/>
    <row r="45904" ht="33" customHeight="1"/>
    <row r="45905" ht="33" customHeight="1"/>
    <row r="45906" ht="33" customHeight="1"/>
    <row r="45907" ht="33" customHeight="1"/>
    <row r="45908" ht="33" customHeight="1"/>
    <row r="45909" ht="33" customHeight="1"/>
    <row r="45910" ht="33" customHeight="1"/>
    <row r="45911" ht="33" customHeight="1"/>
    <row r="45912" ht="33" customHeight="1"/>
    <row r="45913" ht="33" customHeight="1"/>
    <row r="45914" ht="33" customHeight="1"/>
    <row r="45915" ht="33" customHeight="1"/>
    <row r="45916" ht="33" customHeight="1"/>
    <row r="45917" ht="33" customHeight="1"/>
    <row r="45918" ht="33" customHeight="1"/>
    <row r="45919" ht="33" customHeight="1"/>
    <row r="45920" ht="33" customHeight="1"/>
    <row r="45921" ht="33" customHeight="1"/>
    <row r="45922" ht="33" customHeight="1"/>
    <row r="45923" ht="33" customHeight="1"/>
    <row r="45924" ht="33" customHeight="1"/>
    <row r="45925" ht="33" customHeight="1"/>
    <row r="45926" ht="33" customHeight="1"/>
    <row r="45927" ht="33" customHeight="1"/>
    <row r="45928" ht="33" customHeight="1"/>
    <row r="45929" ht="33" customHeight="1"/>
    <row r="45930" ht="33" customHeight="1"/>
    <row r="45931" ht="33" customHeight="1"/>
    <row r="45932" ht="33" customHeight="1"/>
    <row r="45933" ht="33" customHeight="1"/>
    <row r="45934" ht="33" customHeight="1"/>
    <row r="45935" ht="33" customHeight="1"/>
    <row r="45936" ht="33" customHeight="1"/>
    <row r="45937" ht="33" customHeight="1"/>
    <row r="45938" ht="33" customHeight="1"/>
    <row r="45939" ht="33" customHeight="1"/>
    <row r="45940" ht="33" customHeight="1"/>
    <row r="45941" ht="33" customHeight="1"/>
    <row r="45942" ht="33" customHeight="1"/>
    <row r="45943" ht="33" customHeight="1"/>
    <row r="45944" ht="33" customHeight="1"/>
    <row r="45945" ht="33" customHeight="1"/>
    <row r="45946" ht="33" customHeight="1"/>
    <row r="45947" ht="33" customHeight="1"/>
    <row r="45948" ht="33" customHeight="1"/>
    <row r="45949" ht="33" customHeight="1"/>
    <row r="45950" ht="33" customHeight="1"/>
    <row r="45951" ht="33" customHeight="1"/>
    <row r="45952" ht="33" customHeight="1"/>
    <row r="45953" ht="33" customHeight="1"/>
    <row r="45954" ht="33" customHeight="1"/>
    <row r="45955" ht="33" customHeight="1"/>
    <row r="45956" ht="33" customHeight="1"/>
    <row r="45957" ht="33" customHeight="1"/>
    <row r="45958" ht="33" customHeight="1"/>
    <row r="45959" ht="33" customHeight="1"/>
    <row r="45960" ht="33" customHeight="1"/>
    <row r="45961" ht="33" customHeight="1"/>
    <row r="45962" ht="33" customHeight="1"/>
    <row r="45963" ht="33" customHeight="1"/>
    <row r="45964" ht="33" customHeight="1"/>
    <row r="45965" ht="33" customHeight="1"/>
    <row r="45966" ht="33" customHeight="1"/>
    <row r="45967" ht="33" customHeight="1"/>
    <row r="45968" ht="33" customHeight="1"/>
    <row r="45969" ht="33" customHeight="1"/>
    <row r="45970" ht="33" customHeight="1"/>
    <row r="45971" ht="33" customHeight="1"/>
    <row r="45972" ht="33" customHeight="1"/>
    <row r="45973" ht="33" customHeight="1"/>
    <row r="45974" ht="33" customHeight="1"/>
    <row r="45975" ht="33" customHeight="1"/>
    <row r="45976" ht="33" customHeight="1"/>
    <row r="45977" ht="33" customHeight="1"/>
    <row r="45978" ht="33" customHeight="1"/>
    <row r="45979" ht="33" customHeight="1"/>
    <row r="45980" ht="33" customHeight="1"/>
    <row r="45981" ht="33" customHeight="1"/>
    <row r="45982" ht="33" customHeight="1"/>
    <row r="45983" ht="33" customHeight="1"/>
    <row r="45984" ht="33" customHeight="1"/>
    <row r="45985" ht="33" customHeight="1"/>
    <row r="45986" ht="33" customHeight="1"/>
    <row r="45987" ht="33" customHeight="1"/>
    <row r="45988" ht="33" customHeight="1"/>
    <row r="45989" ht="33" customHeight="1"/>
    <row r="45990" ht="33" customHeight="1"/>
    <row r="45991" ht="33" customHeight="1"/>
    <row r="45992" ht="33" customHeight="1"/>
    <row r="45993" ht="33" customHeight="1"/>
    <row r="45994" ht="33" customHeight="1"/>
    <row r="45995" ht="33" customHeight="1"/>
    <row r="45996" ht="33" customHeight="1"/>
    <row r="45997" ht="33" customHeight="1"/>
    <row r="45998" ht="33" customHeight="1"/>
    <row r="45999" ht="33" customHeight="1"/>
    <row r="46000" ht="33" customHeight="1"/>
    <row r="46001" ht="33" customHeight="1"/>
    <row r="46002" ht="33" customHeight="1"/>
    <row r="46003" ht="33" customHeight="1"/>
    <row r="46004" ht="33" customHeight="1"/>
    <row r="46005" ht="33" customHeight="1"/>
    <row r="46006" ht="33" customHeight="1"/>
    <row r="46007" ht="33" customHeight="1"/>
    <row r="46008" ht="33" customHeight="1"/>
    <row r="46009" ht="33" customHeight="1"/>
    <row r="46010" ht="33" customHeight="1"/>
    <row r="46011" ht="33" customHeight="1"/>
    <row r="46012" ht="33" customHeight="1"/>
    <row r="46013" ht="33" customHeight="1"/>
    <row r="46014" ht="33" customHeight="1"/>
    <row r="46015" ht="33" customHeight="1"/>
    <row r="46016" ht="33" customHeight="1"/>
    <row r="46017" ht="33" customHeight="1"/>
    <row r="46018" ht="33" customHeight="1"/>
    <row r="46019" ht="33" customHeight="1"/>
    <row r="46020" ht="33" customHeight="1"/>
    <row r="46021" ht="33" customHeight="1"/>
    <row r="46022" ht="33" customHeight="1"/>
    <row r="46023" ht="33" customHeight="1"/>
    <row r="46024" ht="33" customHeight="1"/>
    <row r="46025" ht="33" customHeight="1"/>
    <row r="46026" ht="33" customHeight="1"/>
    <row r="46027" ht="33" customHeight="1"/>
    <row r="46028" ht="33" customHeight="1"/>
    <row r="46029" ht="33" customHeight="1"/>
    <row r="46030" ht="33" customHeight="1"/>
    <row r="46031" ht="33" customHeight="1"/>
    <row r="46032" ht="33" customHeight="1"/>
    <row r="46033" ht="33" customHeight="1"/>
    <row r="46034" ht="33" customHeight="1"/>
    <row r="46035" ht="33" customHeight="1"/>
    <row r="46036" ht="33" customHeight="1"/>
    <row r="46037" ht="33" customHeight="1"/>
    <row r="46038" ht="33" customHeight="1"/>
    <row r="46039" ht="33" customHeight="1"/>
    <row r="46040" ht="33" customHeight="1"/>
    <row r="46041" ht="33" customHeight="1"/>
    <row r="46042" ht="33" customHeight="1"/>
    <row r="46043" ht="33" customHeight="1"/>
    <row r="46044" ht="33" customHeight="1"/>
    <row r="46045" ht="33" customHeight="1"/>
    <row r="46046" ht="33" customHeight="1"/>
    <row r="46047" ht="33" customHeight="1"/>
    <row r="46048" ht="33" customHeight="1"/>
    <row r="46049" ht="33" customHeight="1"/>
    <row r="46050" ht="33" customHeight="1"/>
    <row r="46051" ht="33" customHeight="1"/>
    <row r="46052" ht="33" customHeight="1"/>
    <row r="46053" ht="33" customHeight="1"/>
    <row r="46054" ht="33" customHeight="1"/>
    <row r="46055" ht="33" customHeight="1"/>
    <row r="46056" ht="33" customHeight="1"/>
    <row r="46057" ht="33" customHeight="1"/>
    <row r="46058" ht="33" customHeight="1"/>
    <row r="46059" ht="33" customHeight="1"/>
    <row r="46060" ht="33" customHeight="1"/>
    <row r="46061" ht="33" customHeight="1"/>
    <row r="46062" ht="33" customHeight="1"/>
    <row r="46063" ht="33" customHeight="1"/>
    <row r="46064" ht="33" customHeight="1"/>
    <row r="46065" ht="33" customHeight="1"/>
    <row r="46066" ht="33" customHeight="1"/>
    <row r="46067" ht="33" customHeight="1"/>
    <row r="46068" ht="33" customHeight="1"/>
    <row r="46069" ht="33" customHeight="1"/>
    <row r="46070" ht="33" customHeight="1"/>
    <row r="46071" ht="33" customHeight="1"/>
    <row r="46072" ht="33" customHeight="1"/>
    <row r="46073" ht="33" customHeight="1"/>
    <row r="46074" ht="33" customHeight="1"/>
    <row r="46075" ht="33" customHeight="1"/>
    <row r="46076" ht="33" customHeight="1"/>
    <row r="46077" ht="33" customHeight="1"/>
    <row r="46078" ht="33" customHeight="1"/>
    <row r="46079" ht="33" customHeight="1"/>
    <row r="46080" ht="33" customHeight="1"/>
    <row r="46081" ht="33" customHeight="1"/>
    <row r="46082" ht="33" customHeight="1"/>
    <row r="46083" ht="33" customHeight="1"/>
    <row r="46084" ht="33" customHeight="1"/>
    <row r="46085" ht="33" customHeight="1"/>
    <row r="46086" ht="33" customHeight="1"/>
    <row r="46087" ht="33" customHeight="1"/>
    <row r="46088" ht="33" customHeight="1"/>
    <row r="46089" ht="33" customHeight="1"/>
    <row r="46090" ht="33" customHeight="1"/>
    <row r="46091" ht="33" customHeight="1"/>
    <row r="46092" ht="33" customHeight="1"/>
    <row r="46093" ht="33" customHeight="1"/>
    <row r="46094" ht="33" customHeight="1"/>
    <row r="46095" ht="33" customHeight="1"/>
    <row r="46096" ht="33" customHeight="1"/>
    <row r="46097" ht="33" customHeight="1"/>
    <row r="46098" ht="33" customHeight="1"/>
    <row r="46099" ht="33" customHeight="1"/>
    <row r="46100" ht="33" customHeight="1"/>
    <row r="46101" ht="33" customHeight="1"/>
    <row r="46102" ht="33" customHeight="1"/>
    <row r="46103" ht="33" customHeight="1"/>
    <row r="46104" ht="33" customHeight="1"/>
    <row r="46105" ht="33" customHeight="1"/>
    <row r="46106" ht="33" customHeight="1"/>
    <row r="46107" ht="33" customHeight="1"/>
    <row r="46108" ht="33" customHeight="1"/>
    <row r="46109" ht="33" customHeight="1"/>
    <row r="46110" ht="33" customHeight="1"/>
    <row r="46111" ht="33" customHeight="1"/>
    <row r="46112" ht="33" customHeight="1"/>
    <row r="46113" ht="33" customHeight="1"/>
    <row r="46114" ht="33" customHeight="1"/>
    <row r="46115" ht="33" customHeight="1"/>
    <row r="46116" ht="33" customHeight="1"/>
    <row r="46117" ht="33" customHeight="1"/>
    <row r="46118" ht="33" customHeight="1"/>
    <row r="46119" ht="33" customHeight="1"/>
    <row r="46120" ht="33" customHeight="1"/>
    <row r="46121" ht="33" customHeight="1"/>
    <row r="46122" ht="33" customHeight="1"/>
    <row r="46123" ht="33" customHeight="1"/>
    <row r="46124" ht="33" customHeight="1"/>
    <row r="46125" ht="33" customHeight="1"/>
    <row r="46126" ht="33" customHeight="1"/>
    <row r="46127" ht="33" customHeight="1"/>
    <row r="46128" ht="33" customHeight="1"/>
    <row r="46129" ht="33" customHeight="1"/>
    <row r="46130" ht="33" customHeight="1"/>
    <row r="46131" ht="33" customHeight="1"/>
    <row r="46132" ht="33" customHeight="1"/>
    <row r="46133" ht="33" customHeight="1"/>
    <row r="46134" ht="33" customHeight="1"/>
    <row r="46135" ht="33" customHeight="1"/>
    <row r="46136" ht="33" customHeight="1"/>
    <row r="46137" ht="33" customHeight="1"/>
    <row r="46138" ht="33" customHeight="1"/>
    <row r="46139" ht="33" customHeight="1"/>
    <row r="46140" ht="33" customHeight="1"/>
    <row r="46141" ht="33" customHeight="1"/>
    <row r="46142" ht="33" customHeight="1"/>
    <row r="46143" ht="33" customHeight="1"/>
    <row r="46144" ht="33" customHeight="1"/>
    <row r="46145" ht="33" customHeight="1"/>
    <row r="46146" ht="33" customHeight="1"/>
    <row r="46147" ht="33" customHeight="1"/>
    <row r="46148" ht="33" customHeight="1"/>
    <row r="46149" ht="33" customHeight="1"/>
    <row r="46150" ht="33" customHeight="1"/>
    <row r="46151" ht="33" customHeight="1"/>
    <row r="46152" ht="33" customHeight="1"/>
    <row r="46153" ht="33" customHeight="1"/>
    <row r="46154" ht="33" customHeight="1"/>
    <row r="46155" ht="33" customHeight="1"/>
    <row r="46156" ht="33" customHeight="1"/>
    <row r="46157" ht="33" customHeight="1"/>
    <row r="46158" ht="33" customHeight="1"/>
    <row r="46159" ht="33" customHeight="1"/>
    <row r="46160" ht="33" customHeight="1"/>
    <row r="46161" ht="33" customHeight="1"/>
    <row r="46162" ht="33" customHeight="1"/>
    <row r="46163" ht="33" customHeight="1"/>
    <row r="46164" ht="33" customHeight="1"/>
    <row r="46165" ht="33" customHeight="1"/>
    <row r="46166" ht="33" customHeight="1"/>
    <row r="46167" ht="33" customHeight="1"/>
    <row r="46168" ht="33" customHeight="1"/>
    <row r="46169" ht="33" customHeight="1"/>
    <row r="46170" ht="33" customHeight="1"/>
    <row r="46171" ht="33" customHeight="1"/>
    <row r="46172" ht="33" customHeight="1"/>
    <row r="46173" ht="33" customHeight="1"/>
    <row r="46174" ht="33" customHeight="1"/>
    <row r="46175" ht="33" customHeight="1"/>
    <row r="46176" ht="33" customHeight="1"/>
    <row r="46177" ht="33" customHeight="1"/>
    <row r="46178" ht="33" customHeight="1"/>
    <row r="46179" ht="33" customHeight="1"/>
    <row r="46180" ht="33" customHeight="1"/>
    <row r="46181" ht="33" customHeight="1"/>
    <row r="46182" ht="33" customHeight="1"/>
    <row r="46183" ht="33" customHeight="1"/>
    <row r="46184" ht="33" customHeight="1"/>
    <row r="46185" ht="33" customHeight="1"/>
    <row r="46186" ht="33" customHeight="1"/>
    <row r="46187" ht="33" customHeight="1"/>
    <row r="46188" ht="33" customHeight="1"/>
    <row r="46189" ht="33" customHeight="1"/>
    <row r="46190" ht="33" customHeight="1"/>
    <row r="46191" ht="33" customHeight="1"/>
    <row r="46192" ht="33" customHeight="1"/>
    <row r="46193" ht="33" customHeight="1"/>
    <row r="46194" ht="33" customHeight="1"/>
    <row r="46195" ht="33" customHeight="1"/>
    <row r="46196" ht="33" customHeight="1"/>
    <row r="46197" ht="33" customHeight="1"/>
    <row r="46198" ht="33" customHeight="1"/>
    <row r="46199" ht="33" customHeight="1"/>
    <row r="46200" ht="33" customHeight="1"/>
    <row r="46201" ht="33" customHeight="1"/>
    <row r="46202" ht="33" customHeight="1"/>
    <row r="46203" ht="33" customHeight="1"/>
    <row r="46204" ht="33" customHeight="1"/>
    <row r="46205" ht="33" customHeight="1"/>
    <row r="46206" ht="33" customHeight="1"/>
    <row r="46207" ht="33" customHeight="1"/>
    <row r="46208" ht="33" customHeight="1"/>
    <row r="46209" ht="33" customHeight="1"/>
    <row r="46210" ht="33" customHeight="1"/>
    <row r="46211" ht="33" customHeight="1"/>
    <row r="46212" ht="33" customHeight="1"/>
    <row r="46213" ht="33" customHeight="1"/>
    <row r="46214" ht="33" customHeight="1"/>
    <row r="46215" ht="33" customHeight="1"/>
    <row r="46216" ht="33" customHeight="1"/>
    <row r="46217" ht="33" customHeight="1"/>
    <row r="46218" ht="33" customHeight="1"/>
    <row r="46219" ht="33" customHeight="1"/>
    <row r="46220" ht="33" customHeight="1"/>
    <row r="46221" ht="33" customHeight="1"/>
    <row r="46222" ht="33" customHeight="1"/>
    <row r="46223" ht="33" customHeight="1"/>
    <row r="46224" ht="33" customHeight="1"/>
    <row r="46225" ht="33" customHeight="1"/>
    <row r="46226" ht="33" customHeight="1"/>
    <row r="46227" ht="33" customHeight="1"/>
    <row r="46228" ht="33" customHeight="1"/>
    <row r="46229" ht="33" customHeight="1"/>
    <row r="46230" ht="33" customHeight="1"/>
    <row r="46231" ht="33" customHeight="1"/>
    <row r="46232" ht="33" customHeight="1"/>
    <row r="46233" ht="33" customHeight="1"/>
    <row r="46234" ht="33" customHeight="1"/>
    <row r="46235" ht="33" customHeight="1"/>
    <row r="46236" ht="33" customHeight="1"/>
    <row r="46237" ht="33" customHeight="1"/>
    <row r="46238" ht="33" customHeight="1"/>
    <row r="46239" ht="33" customHeight="1"/>
    <row r="46240" ht="33" customHeight="1"/>
    <row r="46241" ht="33" customHeight="1"/>
    <row r="46242" ht="33" customHeight="1"/>
    <row r="46243" ht="33" customHeight="1"/>
    <row r="46244" ht="33" customHeight="1"/>
    <row r="46245" ht="33" customHeight="1"/>
    <row r="46246" ht="33" customHeight="1"/>
    <row r="46247" ht="33" customHeight="1"/>
    <row r="46248" ht="33" customHeight="1"/>
    <row r="46249" ht="33" customHeight="1"/>
    <row r="46250" ht="33" customHeight="1"/>
    <row r="46251" ht="33" customHeight="1"/>
    <row r="46252" ht="33" customHeight="1"/>
    <row r="46253" ht="33" customHeight="1"/>
    <row r="46254" ht="33" customHeight="1"/>
    <row r="46255" ht="33" customHeight="1"/>
    <row r="46256" ht="33" customHeight="1"/>
    <row r="46257" ht="33" customHeight="1"/>
    <row r="46258" ht="33" customHeight="1"/>
    <row r="46259" ht="33" customHeight="1"/>
    <row r="46260" ht="33" customHeight="1"/>
    <row r="46261" ht="33" customHeight="1"/>
    <row r="46262" ht="33" customHeight="1"/>
    <row r="46263" ht="33" customHeight="1"/>
    <row r="46264" ht="33" customHeight="1"/>
    <row r="46265" ht="33" customHeight="1"/>
    <row r="46266" ht="33" customHeight="1"/>
    <row r="46267" ht="33" customHeight="1"/>
    <row r="46268" ht="33" customHeight="1"/>
    <row r="46269" ht="33" customHeight="1"/>
    <row r="46270" ht="33" customHeight="1"/>
    <row r="46271" ht="33" customHeight="1"/>
    <row r="46272" ht="33" customHeight="1"/>
    <row r="46273" ht="33" customHeight="1"/>
    <row r="46274" ht="33" customHeight="1"/>
    <row r="46275" ht="33" customHeight="1"/>
    <row r="46276" ht="33" customHeight="1"/>
    <row r="46277" ht="33" customHeight="1"/>
    <row r="46278" ht="33" customHeight="1"/>
    <row r="46279" ht="33" customHeight="1"/>
    <row r="46280" ht="33" customHeight="1"/>
    <row r="46281" ht="33" customHeight="1"/>
    <row r="46282" ht="33" customHeight="1"/>
    <row r="46283" ht="33" customHeight="1"/>
    <row r="46284" ht="33" customHeight="1"/>
    <row r="46285" ht="33" customHeight="1"/>
    <row r="46286" ht="33" customHeight="1"/>
    <row r="46287" ht="33" customHeight="1"/>
    <row r="46288" ht="33" customHeight="1"/>
    <row r="46289" ht="33" customHeight="1"/>
    <row r="46290" ht="33" customHeight="1"/>
    <row r="46291" ht="33" customHeight="1"/>
    <row r="46292" ht="33" customHeight="1"/>
    <row r="46293" ht="33" customHeight="1"/>
    <row r="46294" ht="33" customHeight="1"/>
    <row r="46295" ht="33" customHeight="1"/>
    <row r="46296" ht="33" customHeight="1"/>
    <row r="46297" ht="33" customHeight="1"/>
    <row r="46298" ht="33" customHeight="1"/>
    <row r="46299" ht="33" customHeight="1"/>
    <row r="46300" ht="33" customHeight="1"/>
    <row r="46301" ht="33" customHeight="1"/>
    <row r="46302" ht="33" customHeight="1"/>
    <row r="46303" ht="33" customHeight="1"/>
    <row r="46304" ht="33" customHeight="1"/>
    <row r="46305" ht="33" customHeight="1"/>
    <row r="46306" ht="33" customHeight="1"/>
    <row r="46307" ht="33" customHeight="1"/>
    <row r="46308" ht="33" customHeight="1"/>
    <row r="46309" ht="33" customHeight="1"/>
    <row r="46310" ht="33" customHeight="1"/>
    <row r="46311" ht="33" customHeight="1"/>
    <row r="46312" ht="33" customHeight="1"/>
    <row r="46313" ht="33" customHeight="1"/>
    <row r="46314" ht="33" customHeight="1"/>
    <row r="46315" ht="33" customHeight="1"/>
    <row r="46316" ht="33" customHeight="1"/>
    <row r="46317" ht="33" customHeight="1"/>
    <row r="46318" ht="33" customHeight="1"/>
    <row r="46319" ht="33" customHeight="1"/>
    <row r="46320" ht="33" customHeight="1"/>
    <row r="46321" ht="33" customHeight="1"/>
    <row r="46322" ht="33" customHeight="1"/>
    <row r="46323" ht="33" customHeight="1"/>
    <row r="46324" ht="33" customHeight="1"/>
    <row r="46325" ht="33" customHeight="1"/>
    <row r="46326" ht="33" customHeight="1"/>
    <row r="46327" ht="33" customHeight="1"/>
    <row r="46328" ht="33" customHeight="1"/>
    <row r="46329" ht="33" customHeight="1"/>
    <row r="46330" ht="33" customHeight="1"/>
    <row r="46331" ht="33" customHeight="1"/>
    <row r="46332" ht="33" customHeight="1"/>
    <row r="46333" ht="33" customHeight="1"/>
    <row r="46334" ht="33" customHeight="1"/>
    <row r="46335" ht="33" customHeight="1"/>
    <row r="46336" ht="33" customHeight="1"/>
    <row r="46337" ht="33" customHeight="1"/>
    <row r="46338" ht="33" customHeight="1"/>
    <row r="46339" ht="33" customHeight="1"/>
    <row r="46340" ht="33" customHeight="1"/>
    <row r="46341" ht="33" customHeight="1"/>
    <row r="46342" ht="33" customHeight="1"/>
    <row r="46343" ht="33" customHeight="1"/>
    <row r="46344" ht="33" customHeight="1"/>
    <row r="46345" ht="33" customHeight="1"/>
    <row r="46346" ht="33" customHeight="1"/>
    <row r="46347" ht="33" customHeight="1"/>
    <row r="46348" ht="33" customHeight="1"/>
    <row r="46349" ht="33" customHeight="1"/>
    <row r="46350" ht="33" customHeight="1"/>
    <row r="46351" ht="33" customHeight="1"/>
    <row r="46352" ht="33" customHeight="1"/>
    <row r="46353" ht="33" customHeight="1"/>
    <row r="46354" ht="33" customHeight="1"/>
    <row r="46355" ht="33" customHeight="1"/>
    <row r="46356" ht="33" customHeight="1"/>
    <row r="46357" ht="33" customHeight="1"/>
    <row r="46358" ht="33" customHeight="1"/>
    <row r="46359" ht="33" customHeight="1"/>
    <row r="46360" ht="33" customHeight="1"/>
    <row r="46361" ht="33" customHeight="1"/>
    <row r="46362" ht="33" customHeight="1"/>
    <row r="46363" ht="33" customHeight="1"/>
    <row r="46364" ht="33" customHeight="1"/>
    <row r="46365" ht="33" customHeight="1"/>
    <row r="46366" ht="33" customHeight="1"/>
    <row r="46367" ht="33" customHeight="1"/>
    <row r="46368" ht="33" customHeight="1"/>
    <row r="46369" ht="33" customHeight="1"/>
    <row r="46370" ht="33" customHeight="1"/>
    <row r="46371" ht="33" customHeight="1"/>
    <row r="46372" ht="33" customHeight="1"/>
    <row r="46373" ht="33" customHeight="1"/>
    <row r="46374" ht="33" customHeight="1"/>
    <row r="46375" ht="33" customHeight="1"/>
    <row r="46376" ht="33" customHeight="1"/>
    <row r="46377" ht="33" customHeight="1"/>
    <row r="46378" ht="33" customHeight="1"/>
    <row r="46379" ht="33" customHeight="1"/>
    <row r="46380" ht="33" customHeight="1"/>
    <row r="46381" ht="33" customHeight="1"/>
    <row r="46382" ht="33" customHeight="1"/>
    <row r="46383" ht="33" customHeight="1"/>
    <row r="46384" ht="33" customHeight="1"/>
    <row r="46385" ht="33" customHeight="1"/>
    <row r="46386" ht="33" customHeight="1"/>
    <row r="46387" ht="33" customHeight="1"/>
    <row r="46388" ht="33" customHeight="1"/>
    <row r="46389" ht="33" customHeight="1"/>
    <row r="46390" ht="33" customHeight="1"/>
    <row r="46391" ht="33" customHeight="1"/>
    <row r="46392" ht="33" customHeight="1"/>
    <row r="46393" ht="33" customHeight="1"/>
    <row r="46394" ht="33" customHeight="1"/>
    <row r="46395" ht="33" customHeight="1"/>
    <row r="46396" ht="33" customHeight="1"/>
    <row r="46397" ht="33" customHeight="1"/>
    <row r="46398" ht="33" customHeight="1"/>
    <row r="46399" ht="33" customHeight="1"/>
    <row r="46400" ht="33" customHeight="1"/>
    <row r="46401" ht="33" customHeight="1"/>
    <row r="46402" ht="33" customHeight="1"/>
    <row r="46403" ht="33" customHeight="1"/>
    <row r="46404" ht="33" customHeight="1"/>
    <row r="46405" ht="33" customHeight="1"/>
    <row r="46406" ht="33" customHeight="1"/>
    <row r="46407" ht="33" customHeight="1"/>
    <row r="46408" ht="33" customHeight="1"/>
    <row r="46409" ht="33" customHeight="1"/>
    <row r="46410" ht="33" customHeight="1"/>
    <row r="46411" ht="33" customHeight="1"/>
    <row r="46412" ht="33" customHeight="1"/>
    <row r="46413" ht="33" customHeight="1"/>
    <row r="46414" ht="33" customHeight="1"/>
    <row r="46415" ht="33" customHeight="1"/>
    <row r="46416" ht="33" customHeight="1"/>
    <row r="46417" ht="33" customHeight="1"/>
    <row r="46418" ht="33" customHeight="1"/>
    <row r="46419" ht="33" customHeight="1"/>
    <row r="46420" ht="33" customHeight="1"/>
    <row r="46421" ht="33" customHeight="1"/>
    <row r="46422" ht="33" customHeight="1"/>
    <row r="46423" ht="33" customHeight="1"/>
    <row r="46424" ht="33" customHeight="1"/>
    <row r="46425" ht="33" customHeight="1"/>
    <row r="46426" ht="33" customHeight="1"/>
    <row r="46427" ht="33" customHeight="1"/>
    <row r="46428" ht="33" customHeight="1"/>
    <row r="46429" ht="33" customHeight="1"/>
    <row r="46430" ht="33" customHeight="1"/>
    <row r="46431" ht="33" customHeight="1"/>
    <row r="46432" ht="33" customHeight="1"/>
    <row r="46433" ht="33" customHeight="1"/>
    <row r="46434" ht="33" customHeight="1"/>
    <row r="46435" ht="33" customHeight="1"/>
    <row r="46436" ht="33" customHeight="1"/>
    <row r="46437" ht="33" customHeight="1"/>
    <row r="46438" ht="33" customHeight="1"/>
    <row r="46439" ht="33" customHeight="1"/>
    <row r="46440" ht="33" customHeight="1"/>
    <row r="46441" ht="33" customHeight="1"/>
    <row r="46442" ht="33" customHeight="1"/>
    <row r="46443" ht="33" customHeight="1"/>
    <row r="46444" ht="33" customHeight="1"/>
    <row r="46445" ht="33" customHeight="1"/>
    <row r="46446" ht="33" customHeight="1"/>
    <row r="46447" ht="33" customHeight="1"/>
    <row r="46448" ht="33" customHeight="1"/>
    <row r="46449" ht="33" customHeight="1"/>
    <row r="46450" ht="33" customHeight="1"/>
    <row r="46451" ht="33" customHeight="1"/>
    <row r="46452" ht="33" customHeight="1"/>
    <row r="46453" ht="33" customHeight="1"/>
    <row r="46454" ht="33" customHeight="1"/>
    <row r="46455" ht="33" customHeight="1"/>
    <row r="46456" ht="33" customHeight="1"/>
    <row r="46457" ht="33" customHeight="1"/>
    <row r="46458" ht="33" customHeight="1"/>
    <row r="46459" ht="33" customHeight="1"/>
    <row r="46460" ht="33" customHeight="1"/>
    <row r="46461" ht="33" customHeight="1"/>
    <row r="46462" ht="33" customHeight="1"/>
    <row r="46463" ht="33" customHeight="1"/>
    <row r="46464" ht="33" customHeight="1"/>
    <row r="46465" ht="33" customHeight="1"/>
    <row r="46466" ht="33" customHeight="1"/>
    <row r="46467" ht="33" customHeight="1"/>
    <row r="46468" ht="33" customHeight="1"/>
    <row r="46469" ht="33" customHeight="1"/>
    <row r="46470" ht="33" customHeight="1"/>
    <row r="46471" ht="33" customHeight="1"/>
    <row r="46472" ht="33" customHeight="1"/>
    <row r="46473" ht="33" customHeight="1"/>
    <row r="46474" ht="33" customHeight="1"/>
    <row r="46475" ht="33" customHeight="1"/>
    <row r="46476" ht="33" customHeight="1"/>
    <row r="46477" ht="33" customHeight="1"/>
    <row r="46478" ht="33" customHeight="1"/>
    <row r="46479" ht="33" customHeight="1"/>
    <row r="46480" ht="33" customHeight="1"/>
    <row r="46481" ht="33" customHeight="1"/>
    <row r="46482" ht="33" customHeight="1"/>
    <row r="46483" ht="33" customHeight="1"/>
    <row r="46484" ht="33" customHeight="1"/>
    <row r="46485" ht="33" customHeight="1"/>
    <row r="46486" ht="33" customHeight="1"/>
    <row r="46487" ht="33" customHeight="1"/>
    <row r="46488" ht="33" customHeight="1"/>
    <row r="46489" ht="33" customHeight="1"/>
    <row r="46490" ht="33" customHeight="1"/>
    <row r="46491" ht="33" customHeight="1"/>
    <row r="46492" ht="33" customHeight="1"/>
    <row r="46493" ht="33" customHeight="1"/>
    <row r="46494" ht="33" customHeight="1"/>
    <row r="46495" ht="33" customHeight="1"/>
    <row r="46496" ht="33" customHeight="1"/>
    <row r="46497" ht="33" customHeight="1"/>
    <row r="46498" ht="33" customHeight="1"/>
    <row r="46499" ht="33" customHeight="1"/>
    <row r="46500" ht="33" customHeight="1"/>
    <row r="46501" ht="33" customHeight="1"/>
    <row r="46502" ht="33" customHeight="1"/>
    <row r="46503" ht="33" customHeight="1"/>
    <row r="46504" ht="33" customHeight="1"/>
    <row r="46505" ht="33" customHeight="1"/>
    <row r="46506" ht="33" customHeight="1"/>
    <row r="46507" ht="33" customHeight="1"/>
    <row r="46508" ht="33" customHeight="1"/>
    <row r="46509" ht="33" customHeight="1"/>
    <row r="46510" ht="33" customHeight="1"/>
    <row r="46511" ht="33" customHeight="1"/>
    <row r="46512" ht="33" customHeight="1"/>
    <row r="46513" ht="33" customHeight="1"/>
    <row r="46514" ht="33" customHeight="1"/>
    <row r="46515" ht="33" customHeight="1"/>
    <row r="46516" ht="33" customHeight="1"/>
    <row r="46517" ht="33" customHeight="1"/>
    <row r="46518" ht="33" customHeight="1"/>
    <row r="46519" ht="33" customHeight="1"/>
    <row r="46520" ht="33" customHeight="1"/>
    <row r="46521" ht="33" customHeight="1"/>
    <row r="46522" ht="33" customHeight="1"/>
    <row r="46523" ht="33" customHeight="1"/>
    <row r="46524" ht="33" customHeight="1"/>
    <row r="46525" ht="33" customHeight="1"/>
    <row r="46526" ht="33" customHeight="1"/>
    <row r="46527" ht="33" customHeight="1"/>
    <row r="46528" ht="33" customHeight="1"/>
    <row r="46529" ht="33" customHeight="1"/>
    <row r="46530" ht="33" customHeight="1"/>
    <row r="46531" ht="33" customHeight="1"/>
    <row r="46532" ht="33" customHeight="1"/>
    <row r="46533" ht="33" customHeight="1"/>
    <row r="46534" ht="33" customHeight="1"/>
    <row r="46535" ht="33" customHeight="1"/>
    <row r="46536" ht="33" customHeight="1"/>
    <row r="46537" ht="33" customHeight="1"/>
    <row r="46538" ht="33" customHeight="1"/>
    <row r="46539" ht="33" customHeight="1"/>
    <row r="46540" ht="33" customHeight="1"/>
    <row r="46541" ht="33" customHeight="1"/>
    <row r="46542" ht="33" customHeight="1"/>
    <row r="46543" ht="33" customHeight="1"/>
    <row r="46544" ht="33" customHeight="1"/>
    <row r="46545" ht="33" customHeight="1"/>
    <row r="46546" ht="33" customHeight="1"/>
    <row r="46547" ht="33" customHeight="1"/>
    <row r="46548" ht="33" customHeight="1"/>
    <row r="46549" ht="33" customHeight="1"/>
    <row r="46550" ht="33" customHeight="1"/>
    <row r="46551" ht="33" customHeight="1"/>
    <row r="46552" ht="33" customHeight="1"/>
    <row r="46553" ht="33" customHeight="1"/>
    <row r="46554" ht="33" customHeight="1"/>
    <row r="46555" ht="33" customHeight="1"/>
    <row r="46556" ht="33" customHeight="1"/>
    <row r="46557" ht="33" customHeight="1"/>
    <row r="46558" ht="33" customHeight="1"/>
    <row r="46559" ht="33" customHeight="1"/>
    <row r="46560" ht="33" customHeight="1"/>
    <row r="46561" ht="33" customHeight="1"/>
    <row r="46562" ht="33" customHeight="1"/>
    <row r="46563" ht="33" customHeight="1"/>
    <row r="46564" ht="33" customHeight="1"/>
    <row r="46565" ht="33" customHeight="1"/>
    <row r="46566" ht="33" customHeight="1"/>
    <row r="46567" ht="33" customHeight="1"/>
    <row r="46568" ht="33" customHeight="1"/>
    <row r="46569" ht="33" customHeight="1"/>
    <row r="46570" ht="33" customHeight="1"/>
    <row r="46571" ht="33" customHeight="1"/>
    <row r="46572" ht="33" customHeight="1"/>
    <row r="46573" ht="33" customHeight="1"/>
    <row r="46574" ht="33" customHeight="1"/>
    <row r="46575" ht="33" customHeight="1"/>
    <row r="46576" ht="33" customHeight="1"/>
    <row r="46577" ht="33" customHeight="1"/>
    <row r="46578" ht="33" customHeight="1"/>
    <row r="46579" ht="33" customHeight="1"/>
    <row r="46580" ht="33" customHeight="1"/>
    <row r="46581" ht="33" customHeight="1"/>
    <row r="46582" ht="33" customHeight="1"/>
    <row r="46583" ht="33" customHeight="1"/>
    <row r="46584" ht="33" customHeight="1"/>
    <row r="46585" ht="33" customHeight="1"/>
    <row r="46586" ht="33" customHeight="1"/>
    <row r="46587" ht="33" customHeight="1"/>
    <row r="46588" ht="33" customHeight="1"/>
    <row r="46589" ht="33" customHeight="1"/>
    <row r="46590" ht="33" customHeight="1"/>
    <row r="46591" ht="33" customHeight="1"/>
    <row r="46592" ht="33" customHeight="1"/>
    <row r="46593" ht="33" customHeight="1"/>
    <row r="46594" ht="33" customHeight="1"/>
    <row r="46595" ht="33" customHeight="1"/>
    <row r="46596" ht="33" customHeight="1"/>
    <row r="46597" ht="33" customHeight="1"/>
    <row r="46598" ht="33" customHeight="1"/>
    <row r="46599" ht="33" customHeight="1"/>
    <row r="46600" ht="33" customHeight="1"/>
    <row r="46601" ht="33" customHeight="1"/>
    <row r="46602" ht="33" customHeight="1"/>
    <row r="46603" ht="33" customHeight="1"/>
    <row r="46604" ht="33" customHeight="1"/>
    <row r="46605" ht="33" customHeight="1"/>
    <row r="46606" ht="33" customHeight="1"/>
    <row r="46607" ht="33" customHeight="1"/>
    <row r="46608" ht="33" customHeight="1"/>
    <row r="46609" ht="33" customHeight="1"/>
    <row r="46610" ht="33" customHeight="1"/>
    <row r="46611" ht="33" customHeight="1"/>
    <row r="46612" ht="33" customHeight="1"/>
    <row r="46613" ht="33" customHeight="1"/>
    <row r="46614" ht="33" customHeight="1"/>
    <row r="46615" ht="33" customHeight="1"/>
    <row r="46616" ht="33" customHeight="1"/>
    <row r="46617" ht="33" customHeight="1"/>
    <row r="46618" ht="33" customHeight="1"/>
    <row r="46619" ht="33" customHeight="1"/>
    <row r="46620" ht="33" customHeight="1"/>
    <row r="46621" ht="33" customHeight="1"/>
    <row r="46622" ht="33" customHeight="1"/>
    <row r="46623" ht="33" customHeight="1"/>
    <row r="46624" ht="33" customHeight="1"/>
    <row r="46625" ht="33" customHeight="1"/>
    <row r="46626" ht="33" customHeight="1"/>
    <row r="46627" ht="33" customHeight="1"/>
    <row r="46628" ht="33" customHeight="1"/>
    <row r="46629" ht="33" customHeight="1"/>
    <row r="46630" ht="33" customHeight="1"/>
    <row r="46631" ht="33" customHeight="1"/>
    <row r="46632" ht="33" customHeight="1"/>
    <row r="46633" ht="33" customHeight="1"/>
    <row r="46634" ht="33" customHeight="1"/>
    <row r="46635" ht="33" customHeight="1"/>
    <row r="46636" ht="33" customHeight="1"/>
    <row r="46637" ht="33" customHeight="1"/>
    <row r="46638" ht="33" customHeight="1"/>
    <row r="46639" ht="33" customHeight="1"/>
    <row r="46640" ht="33" customHeight="1"/>
    <row r="46641" ht="33" customHeight="1"/>
    <row r="46642" ht="33" customHeight="1"/>
    <row r="46643" ht="33" customHeight="1"/>
    <row r="46644" ht="33" customHeight="1"/>
    <row r="46645" ht="33" customHeight="1"/>
    <row r="46646" ht="33" customHeight="1"/>
    <row r="46647" ht="33" customHeight="1"/>
    <row r="46648" ht="33" customHeight="1"/>
    <row r="46649" ht="33" customHeight="1"/>
    <row r="46650" ht="33" customHeight="1"/>
    <row r="46651" ht="33" customHeight="1"/>
    <row r="46652" ht="33" customHeight="1"/>
    <row r="46653" ht="33" customHeight="1"/>
    <row r="46654" ht="33" customHeight="1"/>
    <row r="46655" ht="33" customHeight="1"/>
    <row r="46656" ht="33" customHeight="1"/>
    <row r="46657" ht="33" customHeight="1"/>
    <row r="46658" ht="33" customHeight="1"/>
    <row r="46659" ht="33" customHeight="1"/>
    <row r="46660" ht="33" customHeight="1"/>
    <row r="46661" ht="33" customHeight="1"/>
    <row r="46662" ht="33" customHeight="1"/>
    <row r="46663" ht="33" customHeight="1"/>
    <row r="46664" ht="33" customHeight="1"/>
    <row r="46665" ht="33" customHeight="1"/>
    <row r="46666" ht="33" customHeight="1"/>
    <row r="46667" ht="33" customHeight="1"/>
    <row r="46668" ht="33" customHeight="1"/>
    <row r="46669" ht="33" customHeight="1"/>
    <row r="46670" ht="33" customHeight="1"/>
    <row r="46671" ht="33" customHeight="1"/>
    <row r="46672" ht="33" customHeight="1"/>
    <row r="46673" ht="33" customHeight="1"/>
    <row r="46674" ht="33" customHeight="1"/>
    <row r="46675" ht="33" customHeight="1"/>
    <row r="46676" ht="33" customHeight="1"/>
    <row r="46677" ht="33" customHeight="1"/>
    <row r="46678" ht="33" customHeight="1"/>
    <row r="46679" ht="33" customHeight="1"/>
    <row r="46680" ht="33" customHeight="1"/>
    <row r="46681" ht="33" customHeight="1"/>
    <row r="46682" ht="33" customHeight="1"/>
    <row r="46683" ht="33" customHeight="1"/>
    <row r="46684" ht="33" customHeight="1"/>
    <row r="46685" ht="33" customHeight="1"/>
    <row r="46686" ht="33" customHeight="1"/>
    <row r="46687" ht="33" customHeight="1"/>
    <row r="46688" ht="33" customHeight="1"/>
    <row r="46689" ht="33" customHeight="1"/>
    <row r="46690" ht="33" customHeight="1"/>
    <row r="46691" ht="33" customHeight="1"/>
    <row r="46692" ht="33" customHeight="1"/>
    <row r="46693" ht="33" customHeight="1"/>
    <row r="46694" ht="33" customHeight="1"/>
    <row r="46695" ht="33" customHeight="1"/>
    <row r="46696" ht="33" customHeight="1"/>
    <row r="46697" ht="33" customHeight="1"/>
    <row r="46698" ht="33" customHeight="1"/>
    <row r="46699" ht="33" customHeight="1"/>
    <row r="46700" ht="33" customHeight="1"/>
    <row r="46701" ht="33" customHeight="1"/>
    <row r="46702" ht="33" customHeight="1"/>
    <row r="46703" ht="33" customHeight="1"/>
    <row r="46704" ht="33" customHeight="1"/>
    <row r="46705" ht="33" customHeight="1"/>
    <row r="46706" ht="33" customHeight="1"/>
    <row r="46707" ht="33" customHeight="1"/>
    <row r="46708" ht="33" customHeight="1"/>
    <row r="46709" ht="33" customHeight="1"/>
    <row r="46710" ht="33" customHeight="1"/>
    <row r="46711" ht="33" customHeight="1"/>
    <row r="46712" ht="33" customHeight="1"/>
    <row r="46713" ht="33" customHeight="1"/>
    <row r="46714" ht="33" customHeight="1"/>
    <row r="46715" ht="33" customHeight="1"/>
    <row r="46716" ht="33" customHeight="1"/>
    <row r="46717" ht="33" customHeight="1"/>
    <row r="46718" ht="33" customHeight="1"/>
    <row r="46719" ht="33" customHeight="1"/>
    <row r="46720" ht="33" customHeight="1"/>
    <row r="46721" ht="33" customHeight="1"/>
    <row r="46722" ht="33" customHeight="1"/>
    <row r="46723" ht="33" customHeight="1"/>
    <row r="46724" ht="33" customHeight="1"/>
    <row r="46725" ht="33" customHeight="1"/>
    <row r="46726" ht="33" customHeight="1"/>
    <row r="46727" ht="33" customHeight="1"/>
    <row r="46728" ht="33" customHeight="1"/>
    <row r="46729" ht="33" customHeight="1"/>
    <row r="46730" ht="33" customHeight="1"/>
    <row r="46731" ht="33" customHeight="1"/>
    <row r="46732" ht="33" customHeight="1"/>
    <row r="46733" ht="33" customHeight="1"/>
    <row r="46734" ht="33" customHeight="1"/>
    <row r="46735" ht="33" customHeight="1"/>
    <row r="46736" ht="33" customHeight="1"/>
    <row r="46737" ht="33" customHeight="1"/>
    <row r="46738" ht="33" customHeight="1"/>
    <row r="46739" ht="33" customHeight="1"/>
    <row r="46740" ht="33" customHeight="1"/>
    <row r="46741" ht="33" customHeight="1"/>
    <row r="46742" ht="33" customHeight="1"/>
    <row r="46743" ht="33" customHeight="1"/>
    <row r="46744" ht="33" customHeight="1"/>
    <row r="46745" ht="33" customHeight="1"/>
    <row r="46746" ht="33" customHeight="1"/>
    <row r="46747" ht="33" customHeight="1"/>
    <row r="46748" ht="33" customHeight="1"/>
    <row r="46749" ht="33" customHeight="1"/>
    <row r="46750" ht="33" customHeight="1"/>
    <row r="46751" ht="33" customHeight="1"/>
    <row r="46752" ht="33" customHeight="1"/>
    <row r="46753" ht="33" customHeight="1"/>
    <row r="46754" ht="33" customHeight="1"/>
    <row r="46755" ht="33" customHeight="1"/>
    <row r="46756" ht="33" customHeight="1"/>
    <row r="46757" ht="33" customHeight="1"/>
    <row r="46758" ht="33" customHeight="1"/>
    <row r="46759" ht="33" customHeight="1"/>
    <row r="46760" ht="33" customHeight="1"/>
    <row r="46761" ht="33" customHeight="1"/>
    <row r="46762" ht="33" customHeight="1"/>
    <row r="46763" ht="33" customHeight="1"/>
    <row r="46764" ht="33" customHeight="1"/>
    <row r="46765" ht="33" customHeight="1"/>
    <row r="46766" ht="33" customHeight="1"/>
    <row r="46767" ht="33" customHeight="1"/>
    <row r="46768" ht="33" customHeight="1"/>
    <row r="46769" ht="33" customHeight="1"/>
    <row r="46770" ht="33" customHeight="1"/>
    <row r="46771" ht="33" customHeight="1"/>
    <row r="46772" ht="33" customHeight="1"/>
    <row r="46773" ht="33" customHeight="1"/>
    <row r="46774" ht="33" customHeight="1"/>
    <row r="46775" ht="33" customHeight="1"/>
    <row r="46776" ht="33" customHeight="1"/>
    <row r="46777" ht="33" customHeight="1"/>
    <row r="46778" ht="33" customHeight="1"/>
    <row r="46779" ht="33" customHeight="1"/>
    <row r="46780" ht="33" customHeight="1"/>
    <row r="46781" ht="33" customHeight="1"/>
    <row r="46782" ht="33" customHeight="1"/>
    <row r="46783" ht="33" customHeight="1"/>
    <row r="46784" ht="33" customHeight="1"/>
    <row r="46785" ht="33" customHeight="1"/>
    <row r="46786" ht="33" customHeight="1"/>
    <row r="46787" ht="33" customHeight="1"/>
    <row r="46788" ht="33" customHeight="1"/>
    <row r="46789" ht="33" customHeight="1"/>
    <row r="46790" ht="33" customHeight="1"/>
    <row r="46791" ht="33" customHeight="1"/>
    <row r="46792" ht="33" customHeight="1"/>
    <row r="46793" ht="33" customHeight="1"/>
    <row r="46794" ht="33" customHeight="1"/>
    <row r="46795" ht="33" customHeight="1"/>
    <row r="46796" ht="33" customHeight="1"/>
    <row r="46797" ht="33" customHeight="1"/>
    <row r="46798" ht="33" customHeight="1"/>
    <row r="46799" ht="33" customHeight="1"/>
    <row r="46800" ht="33" customHeight="1"/>
    <row r="46801" ht="33" customHeight="1"/>
    <row r="46802" ht="33" customHeight="1"/>
    <row r="46803" ht="33" customHeight="1"/>
    <row r="46804" ht="33" customHeight="1"/>
    <row r="46805" ht="33" customHeight="1"/>
    <row r="46806" ht="33" customHeight="1"/>
    <row r="46807" ht="33" customHeight="1"/>
    <row r="46808" ht="33" customHeight="1"/>
    <row r="46809" ht="33" customHeight="1"/>
    <row r="46810" ht="33" customHeight="1"/>
    <row r="46811" ht="33" customHeight="1"/>
    <row r="46812" ht="33" customHeight="1"/>
    <row r="46813" ht="33" customHeight="1"/>
    <row r="46814" ht="33" customHeight="1"/>
    <row r="46815" ht="33" customHeight="1"/>
    <row r="46816" ht="33" customHeight="1"/>
    <row r="46817" ht="33" customHeight="1"/>
    <row r="46818" ht="33" customHeight="1"/>
    <row r="46819" ht="33" customHeight="1"/>
    <row r="46820" ht="33" customHeight="1"/>
    <row r="46821" ht="33" customHeight="1"/>
    <row r="46822" ht="33" customHeight="1"/>
    <row r="46823" ht="33" customHeight="1"/>
    <row r="46824" ht="33" customHeight="1"/>
    <row r="46825" ht="33" customHeight="1"/>
    <row r="46826" ht="33" customHeight="1"/>
    <row r="46827" ht="33" customHeight="1"/>
    <row r="46828" ht="33" customHeight="1"/>
    <row r="46829" ht="33" customHeight="1"/>
    <row r="46830" ht="33" customHeight="1"/>
    <row r="46831" ht="33" customHeight="1"/>
    <row r="46832" ht="33" customHeight="1"/>
    <row r="46833" ht="33" customHeight="1"/>
    <row r="46834" ht="33" customHeight="1"/>
    <row r="46835" ht="33" customHeight="1"/>
    <row r="46836" ht="33" customHeight="1"/>
    <row r="46837" ht="33" customHeight="1"/>
    <row r="46838" ht="33" customHeight="1"/>
    <row r="46839" ht="33" customHeight="1"/>
    <row r="46840" ht="33" customHeight="1"/>
    <row r="46841" ht="33" customHeight="1"/>
    <row r="46842" ht="33" customHeight="1"/>
    <row r="46843" ht="33" customHeight="1"/>
    <row r="46844" ht="33" customHeight="1"/>
    <row r="46845" ht="33" customHeight="1"/>
    <row r="46846" ht="33" customHeight="1"/>
    <row r="46847" ht="33" customHeight="1"/>
    <row r="46848" ht="33" customHeight="1"/>
    <row r="46849" ht="33" customHeight="1"/>
    <row r="46850" ht="33" customHeight="1"/>
    <row r="46851" ht="33" customHeight="1"/>
    <row r="46852" ht="33" customHeight="1"/>
    <row r="46853" ht="33" customHeight="1"/>
    <row r="46854" ht="33" customHeight="1"/>
    <row r="46855" ht="33" customHeight="1"/>
    <row r="46856" ht="33" customHeight="1"/>
    <row r="46857" ht="33" customHeight="1"/>
    <row r="46858" ht="33" customHeight="1"/>
    <row r="46859" ht="33" customHeight="1"/>
    <row r="46860" ht="33" customHeight="1"/>
    <row r="46861" ht="33" customHeight="1"/>
    <row r="46862" ht="33" customHeight="1"/>
    <row r="46863" ht="33" customHeight="1"/>
    <row r="46864" ht="33" customHeight="1"/>
    <row r="46865" ht="33" customHeight="1"/>
    <row r="46866" ht="33" customHeight="1"/>
    <row r="46867" ht="33" customHeight="1"/>
    <row r="46868" ht="33" customHeight="1"/>
    <row r="46869" ht="33" customHeight="1"/>
    <row r="46870" ht="33" customHeight="1"/>
    <row r="46871" ht="33" customHeight="1"/>
    <row r="46872" ht="33" customHeight="1"/>
    <row r="46873" ht="33" customHeight="1"/>
    <row r="46874" ht="33" customHeight="1"/>
    <row r="46875" ht="33" customHeight="1"/>
    <row r="46876" ht="33" customHeight="1"/>
    <row r="46877" ht="33" customHeight="1"/>
    <row r="46878" ht="33" customHeight="1"/>
    <row r="46879" ht="33" customHeight="1"/>
    <row r="46880" ht="33" customHeight="1"/>
    <row r="46881" ht="33" customHeight="1"/>
    <row r="46882" ht="33" customHeight="1"/>
    <row r="46883" ht="33" customHeight="1"/>
    <row r="46884" ht="33" customHeight="1"/>
    <row r="46885" ht="33" customHeight="1"/>
    <row r="46886" ht="33" customHeight="1"/>
    <row r="46887" ht="33" customHeight="1"/>
    <row r="46888" ht="33" customHeight="1"/>
    <row r="46889" ht="33" customHeight="1"/>
    <row r="46890" ht="33" customHeight="1"/>
    <row r="46891" ht="33" customHeight="1"/>
    <row r="46892" ht="33" customHeight="1"/>
    <row r="46893" ht="33" customHeight="1"/>
    <row r="46894" ht="33" customHeight="1"/>
    <row r="46895" ht="33" customHeight="1"/>
    <row r="46896" ht="33" customHeight="1"/>
    <row r="46897" ht="33" customHeight="1"/>
    <row r="46898" ht="33" customHeight="1"/>
    <row r="46899" ht="33" customHeight="1"/>
    <row r="46900" ht="33" customHeight="1"/>
    <row r="46901" ht="33" customHeight="1"/>
    <row r="46902" ht="33" customHeight="1"/>
    <row r="46903" ht="33" customHeight="1"/>
    <row r="46904" ht="33" customHeight="1"/>
    <row r="46905" ht="33" customHeight="1"/>
    <row r="46906" ht="33" customHeight="1"/>
    <row r="46907" ht="33" customHeight="1"/>
    <row r="46908" ht="33" customHeight="1"/>
    <row r="46909" ht="33" customHeight="1"/>
    <row r="46910" ht="33" customHeight="1"/>
    <row r="46911" ht="33" customHeight="1"/>
    <row r="46912" ht="33" customHeight="1"/>
    <row r="46913" ht="33" customHeight="1"/>
    <row r="46914" ht="33" customHeight="1"/>
    <row r="46915" ht="33" customHeight="1"/>
    <row r="46916" ht="33" customHeight="1"/>
    <row r="46917" ht="33" customHeight="1"/>
    <row r="46918" ht="33" customHeight="1"/>
    <row r="46919" ht="33" customHeight="1"/>
    <row r="46920" ht="33" customHeight="1"/>
    <row r="46921" ht="33" customHeight="1"/>
    <row r="46922" ht="33" customHeight="1"/>
    <row r="46923" ht="33" customHeight="1"/>
    <row r="46924" ht="33" customHeight="1"/>
    <row r="46925" ht="33" customHeight="1"/>
    <row r="46926" ht="33" customHeight="1"/>
    <row r="46927" ht="33" customHeight="1"/>
    <row r="46928" ht="33" customHeight="1"/>
    <row r="46929" ht="33" customHeight="1"/>
    <row r="46930" ht="33" customHeight="1"/>
    <row r="46931" ht="33" customHeight="1"/>
    <row r="46932" ht="33" customHeight="1"/>
    <row r="46933" ht="33" customHeight="1"/>
    <row r="46934" ht="33" customHeight="1"/>
    <row r="46935" ht="33" customHeight="1"/>
    <row r="46936" ht="33" customHeight="1"/>
    <row r="46937" ht="33" customHeight="1"/>
    <row r="46938" ht="33" customHeight="1"/>
    <row r="46939" ht="33" customHeight="1"/>
    <row r="46940" ht="33" customHeight="1"/>
    <row r="46941" ht="33" customHeight="1"/>
    <row r="46942" ht="33" customHeight="1"/>
    <row r="46943" ht="33" customHeight="1"/>
    <row r="46944" ht="33" customHeight="1"/>
    <row r="46945" ht="33" customHeight="1"/>
    <row r="46946" ht="33" customHeight="1"/>
    <row r="46947" ht="33" customHeight="1"/>
    <row r="46948" ht="33" customHeight="1"/>
    <row r="46949" ht="33" customHeight="1"/>
    <row r="46950" ht="33" customHeight="1"/>
    <row r="46951" ht="33" customHeight="1"/>
    <row r="46952" ht="33" customHeight="1"/>
    <row r="46953" ht="33" customHeight="1"/>
    <row r="46954" ht="33" customHeight="1"/>
    <row r="46955" ht="33" customHeight="1"/>
    <row r="46956" ht="33" customHeight="1"/>
    <row r="46957" ht="33" customHeight="1"/>
    <row r="46958" ht="33" customHeight="1"/>
    <row r="46959" ht="33" customHeight="1"/>
    <row r="46960" ht="33" customHeight="1"/>
    <row r="46961" ht="33" customHeight="1"/>
    <row r="46962" ht="33" customHeight="1"/>
    <row r="46963" ht="33" customHeight="1"/>
    <row r="46964" ht="33" customHeight="1"/>
    <row r="46965" ht="33" customHeight="1"/>
    <row r="46966" ht="33" customHeight="1"/>
    <row r="46967" ht="33" customHeight="1"/>
    <row r="46968" ht="33" customHeight="1"/>
    <row r="46969" ht="33" customHeight="1"/>
    <row r="46970" ht="33" customHeight="1"/>
    <row r="46971" ht="33" customHeight="1"/>
    <row r="46972" ht="33" customHeight="1"/>
    <row r="46973" ht="33" customHeight="1"/>
    <row r="46974" ht="33" customHeight="1"/>
    <row r="46975" ht="33" customHeight="1"/>
    <row r="46976" ht="33" customHeight="1"/>
    <row r="46977" ht="33" customHeight="1"/>
    <row r="46978" ht="33" customHeight="1"/>
    <row r="46979" ht="33" customHeight="1"/>
    <row r="46980" ht="33" customHeight="1"/>
    <row r="46981" ht="33" customHeight="1"/>
    <row r="46982" ht="33" customHeight="1"/>
    <row r="46983" ht="33" customHeight="1"/>
    <row r="46984" ht="33" customHeight="1"/>
    <row r="46985" ht="33" customHeight="1"/>
    <row r="46986" ht="33" customHeight="1"/>
    <row r="46987" ht="33" customHeight="1"/>
    <row r="46988" ht="33" customHeight="1"/>
    <row r="46989" ht="33" customHeight="1"/>
    <row r="46990" ht="33" customHeight="1"/>
    <row r="46991" ht="33" customHeight="1"/>
    <row r="46992" ht="33" customHeight="1"/>
    <row r="46993" ht="33" customHeight="1"/>
    <row r="46994" ht="33" customHeight="1"/>
    <row r="46995" ht="33" customHeight="1"/>
    <row r="46996" ht="33" customHeight="1"/>
    <row r="46997" ht="33" customHeight="1"/>
    <row r="46998" ht="33" customHeight="1"/>
    <row r="46999" ht="33" customHeight="1"/>
    <row r="47000" ht="33" customHeight="1"/>
    <row r="47001" ht="33" customHeight="1"/>
    <row r="47002" ht="33" customHeight="1"/>
    <row r="47003" ht="33" customHeight="1"/>
    <row r="47004" ht="33" customHeight="1"/>
    <row r="47005" ht="33" customHeight="1"/>
    <row r="47006" ht="33" customHeight="1"/>
    <row r="47007" ht="33" customHeight="1"/>
    <row r="47008" ht="33" customHeight="1"/>
    <row r="47009" ht="33" customHeight="1"/>
    <row r="47010" ht="33" customHeight="1"/>
    <row r="47011" ht="33" customHeight="1"/>
    <row r="47012" ht="33" customHeight="1"/>
    <row r="47013" ht="33" customHeight="1"/>
    <row r="47014" ht="33" customHeight="1"/>
    <row r="47015" ht="33" customHeight="1"/>
    <row r="47016" ht="33" customHeight="1"/>
    <row r="47017" ht="33" customHeight="1"/>
    <row r="47018" ht="33" customHeight="1"/>
    <row r="47019" ht="33" customHeight="1"/>
    <row r="47020" ht="33" customHeight="1"/>
    <row r="47021" ht="33" customHeight="1"/>
    <row r="47022" ht="33" customHeight="1"/>
    <row r="47023" ht="33" customHeight="1"/>
    <row r="47024" ht="33" customHeight="1"/>
    <row r="47025" ht="33" customHeight="1"/>
    <row r="47026" ht="33" customHeight="1"/>
    <row r="47027" ht="33" customHeight="1"/>
    <row r="47028" ht="33" customHeight="1"/>
    <row r="47029" ht="33" customHeight="1"/>
    <row r="47030" ht="33" customHeight="1"/>
    <row r="47031" ht="33" customHeight="1"/>
    <row r="47032" ht="33" customHeight="1"/>
    <row r="47033" ht="33" customHeight="1"/>
    <row r="47034" ht="33" customHeight="1"/>
    <row r="47035" ht="33" customHeight="1"/>
    <row r="47036" ht="33" customHeight="1"/>
    <row r="47037" ht="33" customHeight="1"/>
    <row r="47038" ht="33" customHeight="1"/>
    <row r="47039" ht="33" customHeight="1"/>
    <row r="47040" ht="33" customHeight="1"/>
    <row r="47041" ht="33" customHeight="1"/>
    <row r="47042" ht="33" customHeight="1"/>
    <row r="47043" ht="33" customHeight="1"/>
    <row r="47044" ht="33" customHeight="1"/>
    <row r="47045" ht="33" customHeight="1"/>
    <row r="47046" ht="33" customHeight="1"/>
    <row r="47047" ht="33" customHeight="1"/>
    <row r="47048" ht="33" customHeight="1"/>
    <row r="47049" ht="33" customHeight="1"/>
    <row r="47050" ht="33" customHeight="1"/>
    <row r="47051" ht="33" customHeight="1"/>
    <row r="47052" ht="33" customHeight="1"/>
    <row r="47053" ht="33" customHeight="1"/>
    <row r="47054" ht="33" customHeight="1"/>
    <row r="47055" ht="33" customHeight="1"/>
    <row r="47056" ht="33" customHeight="1"/>
    <row r="47057" ht="33" customHeight="1"/>
    <row r="47058" ht="33" customHeight="1"/>
    <row r="47059" ht="33" customHeight="1"/>
    <row r="47060" ht="33" customHeight="1"/>
    <row r="47061" ht="33" customHeight="1"/>
    <row r="47062" ht="33" customHeight="1"/>
    <row r="47063" ht="33" customHeight="1"/>
    <row r="47064" ht="33" customHeight="1"/>
    <row r="47065" ht="33" customHeight="1"/>
    <row r="47066" ht="33" customHeight="1"/>
    <row r="47067" ht="33" customHeight="1"/>
    <row r="47068" ht="33" customHeight="1"/>
    <row r="47069" ht="33" customHeight="1"/>
    <row r="47070" ht="33" customHeight="1"/>
    <row r="47071" ht="33" customHeight="1"/>
    <row r="47072" ht="33" customHeight="1"/>
    <row r="47073" ht="33" customHeight="1"/>
    <row r="47074" ht="33" customHeight="1"/>
    <row r="47075" ht="33" customHeight="1"/>
    <row r="47076" ht="33" customHeight="1"/>
    <row r="47077" ht="33" customHeight="1"/>
    <row r="47078" ht="33" customHeight="1"/>
    <row r="47079" ht="33" customHeight="1"/>
    <row r="47080" ht="33" customHeight="1"/>
    <row r="47081" ht="33" customHeight="1"/>
    <row r="47082" ht="33" customHeight="1"/>
    <row r="47083" ht="33" customHeight="1"/>
    <row r="47084" ht="33" customHeight="1"/>
    <row r="47085" ht="33" customHeight="1"/>
    <row r="47086" ht="33" customHeight="1"/>
    <row r="47087" ht="33" customHeight="1"/>
    <row r="47088" ht="33" customHeight="1"/>
    <row r="47089" ht="33" customHeight="1"/>
    <row r="47090" ht="33" customHeight="1"/>
    <row r="47091" ht="33" customHeight="1"/>
    <row r="47092" ht="33" customHeight="1"/>
    <row r="47093" ht="33" customHeight="1"/>
    <row r="47094" ht="33" customHeight="1"/>
    <row r="47095" ht="33" customHeight="1"/>
    <row r="47096" ht="33" customHeight="1"/>
    <row r="47097" ht="33" customHeight="1"/>
    <row r="47098" ht="33" customHeight="1"/>
    <row r="47099" ht="33" customHeight="1"/>
    <row r="47100" ht="33" customHeight="1"/>
    <row r="47101" ht="33" customHeight="1"/>
    <row r="47102" ht="33" customHeight="1"/>
    <row r="47103" ht="33" customHeight="1"/>
    <row r="47104" ht="33" customHeight="1"/>
    <row r="47105" ht="33" customHeight="1"/>
    <row r="47106" ht="33" customHeight="1"/>
    <row r="47107" ht="33" customHeight="1"/>
    <row r="47108" ht="33" customHeight="1"/>
    <row r="47109" ht="33" customHeight="1"/>
    <row r="47110" ht="33" customHeight="1"/>
    <row r="47111" ht="33" customHeight="1"/>
    <row r="47112" ht="33" customHeight="1"/>
    <row r="47113" ht="33" customHeight="1"/>
    <row r="47114" ht="33" customHeight="1"/>
    <row r="47115" ht="33" customHeight="1"/>
    <row r="47116" ht="33" customHeight="1"/>
    <row r="47117" ht="33" customHeight="1"/>
    <row r="47118" ht="33" customHeight="1"/>
    <row r="47119" ht="33" customHeight="1"/>
    <row r="47120" ht="33" customHeight="1"/>
    <row r="47121" ht="33" customHeight="1"/>
    <row r="47122" ht="33" customHeight="1"/>
    <row r="47123" ht="33" customHeight="1"/>
    <row r="47124" ht="33" customHeight="1"/>
    <row r="47125" ht="33" customHeight="1"/>
    <row r="47126" ht="33" customHeight="1"/>
    <row r="47127" ht="33" customHeight="1"/>
    <row r="47128" ht="33" customHeight="1"/>
    <row r="47129" ht="33" customHeight="1"/>
    <row r="47130" ht="33" customHeight="1"/>
    <row r="47131" ht="33" customHeight="1"/>
    <row r="47132" ht="33" customHeight="1"/>
    <row r="47133" ht="33" customHeight="1"/>
    <row r="47134" ht="33" customHeight="1"/>
    <row r="47135" ht="33" customHeight="1"/>
    <row r="47136" ht="33" customHeight="1"/>
    <row r="47137" ht="33" customHeight="1"/>
    <row r="47138" ht="33" customHeight="1"/>
    <row r="47139" ht="33" customHeight="1"/>
    <row r="47140" ht="33" customHeight="1"/>
    <row r="47141" ht="33" customHeight="1"/>
    <row r="47142" ht="33" customHeight="1"/>
    <row r="47143" ht="33" customHeight="1"/>
    <row r="47144" ht="33" customHeight="1"/>
    <row r="47145" ht="33" customHeight="1"/>
    <row r="47146" ht="33" customHeight="1"/>
    <row r="47147" ht="33" customHeight="1"/>
    <row r="47148" ht="33" customHeight="1"/>
    <row r="47149" ht="33" customHeight="1"/>
    <row r="47150" ht="33" customHeight="1"/>
    <row r="47151" ht="33" customHeight="1"/>
    <row r="47152" ht="33" customHeight="1"/>
    <row r="47153" ht="33" customHeight="1"/>
    <row r="47154" ht="33" customHeight="1"/>
    <row r="47155" ht="33" customHeight="1"/>
    <row r="47156" ht="33" customHeight="1"/>
    <row r="47157" ht="33" customHeight="1"/>
    <row r="47158" ht="33" customHeight="1"/>
    <row r="47159" ht="33" customHeight="1"/>
    <row r="47160" ht="33" customHeight="1"/>
    <row r="47161" ht="33" customHeight="1"/>
    <row r="47162" ht="33" customHeight="1"/>
    <row r="47163" ht="33" customHeight="1"/>
    <row r="47164" ht="33" customHeight="1"/>
    <row r="47165" ht="33" customHeight="1"/>
    <row r="47166" ht="33" customHeight="1"/>
    <row r="47167" ht="33" customHeight="1"/>
    <row r="47168" ht="33" customHeight="1"/>
    <row r="47169" ht="33" customHeight="1"/>
    <row r="47170" ht="33" customHeight="1"/>
    <row r="47171" ht="33" customHeight="1"/>
    <row r="47172" ht="33" customHeight="1"/>
    <row r="47173" ht="33" customHeight="1"/>
    <row r="47174" ht="33" customHeight="1"/>
    <row r="47175" ht="33" customHeight="1"/>
    <row r="47176" ht="33" customHeight="1"/>
    <row r="47177" ht="33" customHeight="1"/>
    <row r="47178" ht="33" customHeight="1"/>
    <row r="47179" ht="33" customHeight="1"/>
    <row r="47180" ht="33" customHeight="1"/>
    <row r="47181" ht="33" customHeight="1"/>
    <row r="47182" ht="33" customHeight="1"/>
    <row r="47183" ht="33" customHeight="1"/>
    <row r="47184" ht="33" customHeight="1"/>
    <row r="47185" ht="33" customHeight="1"/>
    <row r="47186" ht="33" customHeight="1"/>
    <row r="47187" ht="33" customHeight="1"/>
    <row r="47188" ht="33" customHeight="1"/>
    <row r="47189" ht="33" customHeight="1"/>
    <row r="47190" ht="33" customHeight="1"/>
    <row r="47191" ht="33" customHeight="1"/>
    <row r="47192" ht="33" customHeight="1"/>
    <row r="47193" ht="33" customHeight="1"/>
    <row r="47194" ht="33" customHeight="1"/>
    <row r="47195" ht="33" customHeight="1"/>
    <row r="47196" ht="33" customHeight="1"/>
    <row r="47197" ht="33" customHeight="1"/>
    <row r="47198" ht="33" customHeight="1"/>
    <row r="47199" ht="33" customHeight="1"/>
    <row r="47200" ht="33" customHeight="1"/>
    <row r="47201" ht="33" customHeight="1"/>
    <row r="47202" ht="33" customHeight="1"/>
    <row r="47203" ht="33" customHeight="1"/>
    <row r="47204" ht="33" customHeight="1"/>
    <row r="47205" ht="33" customHeight="1"/>
    <row r="47206" ht="33" customHeight="1"/>
    <row r="47207" ht="33" customHeight="1"/>
    <row r="47208" ht="33" customHeight="1"/>
    <row r="47209" ht="33" customHeight="1"/>
    <row r="47210" ht="33" customHeight="1"/>
    <row r="47211" ht="33" customHeight="1"/>
    <row r="47212" ht="33" customHeight="1"/>
    <row r="47213" ht="33" customHeight="1"/>
    <row r="47214" ht="33" customHeight="1"/>
    <row r="47215" ht="33" customHeight="1"/>
    <row r="47216" ht="33" customHeight="1"/>
    <row r="47217" ht="33" customHeight="1"/>
    <row r="47218" ht="33" customHeight="1"/>
    <row r="47219" ht="33" customHeight="1"/>
    <row r="47220" ht="33" customHeight="1"/>
    <row r="47221" ht="33" customHeight="1"/>
    <row r="47222" ht="33" customHeight="1"/>
    <row r="47223" ht="33" customHeight="1"/>
    <row r="47224" ht="33" customHeight="1"/>
    <row r="47225" ht="33" customHeight="1"/>
    <row r="47226" ht="33" customHeight="1"/>
    <row r="47227" ht="33" customHeight="1"/>
    <row r="47228" ht="33" customHeight="1"/>
    <row r="47229" ht="33" customHeight="1"/>
    <row r="47230" ht="33" customHeight="1"/>
    <row r="47231" ht="33" customHeight="1"/>
    <row r="47232" ht="33" customHeight="1"/>
    <row r="47233" ht="33" customHeight="1"/>
    <row r="47234" ht="33" customHeight="1"/>
    <row r="47235" ht="33" customHeight="1"/>
    <row r="47236" ht="33" customHeight="1"/>
    <row r="47237" ht="33" customHeight="1"/>
    <row r="47238" ht="33" customHeight="1"/>
    <row r="47239" ht="33" customHeight="1"/>
    <row r="47240" ht="33" customHeight="1"/>
    <row r="47241" ht="33" customHeight="1"/>
    <row r="47242" ht="33" customHeight="1"/>
    <row r="47243" ht="33" customHeight="1"/>
    <row r="47244" ht="33" customHeight="1"/>
    <row r="47245" ht="33" customHeight="1"/>
    <row r="47246" ht="33" customHeight="1"/>
    <row r="47247" ht="33" customHeight="1"/>
    <row r="47248" ht="33" customHeight="1"/>
    <row r="47249" ht="33" customHeight="1"/>
    <row r="47250" ht="33" customHeight="1"/>
    <row r="47251" ht="33" customHeight="1"/>
    <row r="47252" ht="33" customHeight="1"/>
    <row r="47253" ht="33" customHeight="1"/>
    <row r="47254" ht="33" customHeight="1"/>
    <row r="47255" ht="33" customHeight="1"/>
    <row r="47256" ht="33" customHeight="1"/>
    <row r="47257" ht="33" customHeight="1"/>
    <row r="47258" ht="33" customHeight="1"/>
    <row r="47259" ht="33" customHeight="1"/>
    <row r="47260" ht="33" customHeight="1"/>
    <row r="47261" ht="33" customHeight="1"/>
    <row r="47262" ht="33" customHeight="1"/>
    <row r="47263" ht="33" customHeight="1"/>
    <row r="47264" ht="33" customHeight="1"/>
    <row r="47265" ht="33" customHeight="1"/>
    <row r="47266" ht="33" customHeight="1"/>
    <row r="47267" ht="33" customHeight="1"/>
    <row r="47268" ht="33" customHeight="1"/>
    <row r="47269" ht="33" customHeight="1"/>
    <row r="47270" ht="33" customHeight="1"/>
    <row r="47271" ht="33" customHeight="1"/>
    <row r="47272" ht="33" customHeight="1"/>
    <row r="47273" ht="33" customHeight="1"/>
    <row r="47274" ht="33" customHeight="1"/>
    <row r="47275" ht="33" customHeight="1"/>
    <row r="47276" ht="33" customHeight="1"/>
    <row r="47277" ht="33" customHeight="1"/>
    <row r="47278" ht="33" customHeight="1"/>
    <row r="47279" ht="33" customHeight="1"/>
    <row r="47280" ht="33" customHeight="1"/>
    <row r="47281" ht="33" customHeight="1"/>
    <row r="47282" ht="33" customHeight="1"/>
    <row r="47283" ht="33" customHeight="1"/>
    <row r="47284" ht="33" customHeight="1"/>
    <row r="47285" ht="33" customHeight="1"/>
    <row r="47286" ht="33" customHeight="1"/>
    <row r="47287" ht="33" customHeight="1"/>
    <row r="47288" ht="33" customHeight="1"/>
    <row r="47289" ht="33" customHeight="1"/>
    <row r="47290" ht="33" customHeight="1"/>
    <row r="47291" ht="33" customHeight="1"/>
    <row r="47292" ht="33" customHeight="1"/>
    <row r="47293" ht="33" customHeight="1"/>
    <row r="47294" ht="33" customHeight="1"/>
    <row r="47295" ht="33" customHeight="1"/>
    <row r="47296" ht="33" customHeight="1"/>
    <row r="47297" ht="33" customHeight="1"/>
    <row r="47298" ht="33" customHeight="1"/>
    <row r="47299" ht="33" customHeight="1"/>
    <row r="47300" ht="33" customHeight="1"/>
    <row r="47301" ht="33" customHeight="1"/>
    <row r="47302" ht="33" customHeight="1"/>
    <row r="47303" ht="33" customHeight="1"/>
    <row r="47304" ht="33" customHeight="1"/>
    <row r="47305" ht="33" customHeight="1"/>
    <row r="47306" ht="33" customHeight="1"/>
    <row r="47307" ht="33" customHeight="1"/>
    <row r="47308" ht="33" customHeight="1"/>
    <row r="47309" ht="33" customHeight="1"/>
    <row r="47310" ht="33" customHeight="1"/>
    <row r="47311" ht="33" customHeight="1"/>
    <row r="47312" ht="33" customHeight="1"/>
    <row r="47313" ht="33" customHeight="1"/>
    <row r="47314" ht="33" customHeight="1"/>
    <row r="47315" ht="33" customHeight="1"/>
    <row r="47316" ht="33" customHeight="1"/>
    <row r="47317" ht="33" customHeight="1"/>
    <row r="47318" ht="33" customHeight="1"/>
    <row r="47319" ht="33" customHeight="1"/>
    <row r="47320" ht="33" customHeight="1"/>
    <row r="47321" ht="33" customHeight="1"/>
    <row r="47322" ht="33" customHeight="1"/>
    <row r="47323" ht="33" customHeight="1"/>
    <row r="47324" ht="33" customHeight="1"/>
    <row r="47325" ht="33" customHeight="1"/>
    <row r="47326" ht="33" customHeight="1"/>
    <row r="47327" ht="33" customHeight="1"/>
    <row r="47328" ht="33" customHeight="1"/>
    <row r="47329" ht="33" customHeight="1"/>
    <row r="47330" ht="33" customHeight="1"/>
    <row r="47331" ht="33" customHeight="1"/>
    <row r="47332" ht="33" customHeight="1"/>
    <row r="47333" ht="33" customHeight="1"/>
    <row r="47334" ht="33" customHeight="1"/>
    <row r="47335" ht="33" customHeight="1"/>
    <row r="47336" ht="33" customHeight="1"/>
    <row r="47337" ht="33" customHeight="1"/>
    <row r="47338" ht="33" customHeight="1"/>
    <row r="47339" ht="33" customHeight="1"/>
    <row r="47340" ht="33" customHeight="1"/>
    <row r="47341" ht="33" customHeight="1"/>
    <row r="47342" ht="33" customHeight="1"/>
    <row r="47343" ht="33" customHeight="1"/>
    <row r="47344" ht="33" customHeight="1"/>
    <row r="47345" ht="33" customHeight="1"/>
    <row r="47346" ht="33" customHeight="1"/>
    <row r="47347" ht="33" customHeight="1"/>
    <row r="47348" ht="33" customHeight="1"/>
    <row r="47349" ht="33" customHeight="1"/>
    <row r="47350" ht="33" customHeight="1"/>
    <row r="47351" ht="33" customHeight="1"/>
    <row r="47352" ht="33" customHeight="1"/>
    <row r="47353" ht="33" customHeight="1"/>
    <row r="47354" ht="33" customHeight="1"/>
    <row r="47355" ht="33" customHeight="1"/>
    <row r="47356" ht="33" customHeight="1"/>
    <row r="47357" ht="33" customHeight="1"/>
    <row r="47358" ht="33" customHeight="1"/>
    <row r="47359" ht="33" customHeight="1"/>
    <row r="47360" ht="33" customHeight="1"/>
    <row r="47361" ht="33" customHeight="1"/>
    <row r="47362" ht="33" customHeight="1"/>
    <row r="47363" ht="33" customHeight="1"/>
    <row r="47364" ht="33" customHeight="1"/>
    <row r="47365" ht="33" customHeight="1"/>
    <row r="47366" ht="33" customHeight="1"/>
    <row r="47367" ht="33" customHeight="1"/>
    <row r="47368" ht="33" customHeight="1"/>
    <row r="47369" ht="33" customHeight="1"/>
    <row r="47370" ht="33" customHeight="1"/>
    <row r="47371" ht="33" customHeight="1"/>
    <row r="47372" ht="33" customHeight="1"/>
    <row r="47373" ht="33" customHeight="1"/>
    <row r="47374" ht="33" customHeight="1"/>
    <row r="47375" ht="33" customHeight="1"/>
    <row r="47376" ht="33" customHeight="1"/>
    <row r="47377" ht="33" customHeight="1"/>
    <row r="47378" ht="33" customHeight="1"/>
    <row r="47379" ht="33" customHeight="1"/>
    <row r="47380" ht="33" customHeight="1"/>
    <row r="47381" ht="33" customHeight="1"/>
    <row r="47382" ht="33" customHeight="1"/>
    <row r="47383" ht="33" customHeight="1"/>
    <row r="47384" ht="33" customHeight="1"/>
    <row r="47385" ht="33" customHeight="1"/>
    <row r="47386" ht="33" customHeight="1"/>
    <row r="47387" ht="33" customHeight="1"/>
    <row r="47388" ht="33" customHeight="1"/>
    <row r="47389" ht="33" customHeight="1"/>
    <row r="47390" ht="33" customHeight="1"/>
    <row r="47391" ht="33" customHeight="1"/>
    <row r="47392" ht="33" customHeight="1"/>
    <row r="47393" ht="33" customHeight="1"/>
    <row r="47394" ht="33" customHeight="1"/>
    <row r="47395" ht="33" customHeight="1"/>
    <row r="47396" ht="33" customHeight="1"/>
    <row r="47397" ht="33" customHeight="1"/>
    <row r="47398" ht="33" customHeight="1"/>
    <row r="47399" ht="33" customHeight="1"/>
    <row r="47400" ht="33" customHeight="1"/>
    <row r="47401" ht="33" customHeight="1"/>
    <row r="47402" ht="33" customHeight="1"/>
    <row r="47403" ht="33" customHeight="1"/>
    <row r="47404" ht="33" customHeight="1"/>
    <row r="47405" ht="33" customHeight="1"/>
    <row r="47406" ht="33" customHeight="1"/>
    <row r="47407" ht="33" customHeight="1"/>
    <row r="47408" ht="33" customHeight="1"/>
    <row r="47409" ht="33" customHeight="1"/>
    <row r="47410" ht="33" customHeight="1"/>
    <row r="47411" ht="33" customHeight="1"/>
    <row r="47412" ht="33" customHeight="1"/>
    <row r="47413" ht="33" customHeight="1"/>
    <row r="47414" ht="33" customHeight="1"/>
    <row r="47415" ht="33" customHeight="1"/>
    <row r="47416" ht="33" customHeight="1"/>
    <row r="47417" ht="33" customHeight="1"/>
    <row r="47418" ht="33" customHeight="1"/>
    <row r="47419" ht="33" customHeight="1"/>
    <row r="47420" ht="33" customHeight="1"/>
    <row r="47421" ht="33" customHeight="1"/>
    <row r="47422" ht="33" customHeight="1"/>
    <row r="47423" ht="33" customHeight="1"/>
    <row r="47424" ht="33" customHeight="1"/>
    <row r="47425" ht="33" customHeight="1"/>
    <row r="47426" ht="33" customHeight="1"/>
    <row r="47427" ht="33" customHeight="1"/>
    <row r="47428" ht="33" customHeight="1"/>
    <row r="47429" ht="33" customHeight="1"/>
    <row r="47430" ht="33" customHeight="1"/>
    <row r="47431" ht="33" customHeight="1"/>
    <row r="47432" ht="33" customHeight="1"/>
    <row r="47433" ht="33" customHeight="1"/>
    <row r="47434" ht="33" customHeight="1"/>
    <row r="47435" ht="33" customHeight="1"/>
    <row r="47436" ht="33" customHeight="1"/>
    <row r="47437" ht="33" customHeight="1"/>
    <row r="47438" ht="33" customHeight="1"/>
    <row r="47439" ht="33" customHeight="1"/>
    <row r="47440" ht="33" customHeight="1"/>
    <row r="47441" ht="33" customHeight="1"/>
    <row r="47442" ht="33" customHeight="1"/>
    <row r="47443" ht="33" customHeight="1"/>
    <row r="47444" ht="33" customHeight="1"/>
    <row r="47445" ht="33" customHeight="1"/>
    <row r="47446" ht="33" customHeight="1"/>
    <row r="47447" ht="33" customHeight="1"/>
    <row r="47448" ht="33" customHeight="1"/>
    <row r="47449" ht="33" customHeight="1"/>
    <row r="47450" ht="33" customHeight="1"/>
    <row r="47451" ht="33" customHeight="1"/>
    <row r="47452" ht="33" customHeight="1"/>
    <row r="47453" ht="33" customHeight="1"/>
    <row r="47454" ht="33" customHeight="1"/>
    <row r="47455" ht="33" customHeight="1"/>
    <row r="47456" ht="33" customHeight="1"/>
    <row r="47457" ht="33" customHeight="1"/>
    <row r="47458" ht="33" customHeight="1"/>
    <row r="47459" ht="33" customHeight="1"/>
    <row r="47460" ht="33" customHeight="1"/>
    <row r="47461" ht="33" customHeight="1"/>
    <row r="47462" ht="33" customHeight="1"/>
    <row r="47463" ht="33" customHeight="1"/>
    <row r="47464" ht="33" customHeight="1"/>
    <row r="47465" ht="33" customHeight="1"/>
    <row r="47466" ht="33" customHeight="1"/>
    <row r="47467" ht="33" customHeight="1"/>
    <row r="47468" ht="33" customHeight="1"/>
    <row r="47469" ht="33" customHeight="1"/>
    <row r="47470" ht="33" customHeight="1"/>
    <row r="47471" ht="33" customHeight="1"/>
    <row r="47472" ht="33" customHeight="1"/>
    <row r="47473" ht="33" customHeight="1"/>
    <row r="47474" ht="33" customHeight="1"/>
    <row r="47475" ht="33" customHeight="1"/>
    <row r="47476" ht="33" customHeight="1"/>
    <row r="47477" ht="33" customHeight="1"/>
    <row r="47478" ht="33" customHeight="1"/>
    <row r="47479" ht="33" customHeight="1"/>
    <row r="47480" ht="33" customHeight="1"/>
    <row r="47481" ht="33" customHeight="1"/>
    <row r="47482" ht="33" customHeight="1"/>
    <row r="47483" ht="33" customHeight="1"/>
    <row r="47484" ht="33" customHeight="1"/>
    <row r="47485" ht="33" customHeight="1"/>
    <row r="47486" ht="33" customHeight="1"/>
    <row r="47487" ht="33" customHeight="1"/>
    <row r="47488" ht="33" customHeight="1"/>
    <row r="47489" ht="33" customHeight="1"/>
    <row r="47490" ht="33" customHeight="1"/>
    <row r="47491" ht="33" customHeight="1"/>
    <row r="47492" ht="33" customHeight="1"/>
    <row r="47493" ht="33" customHeight="1"/>
    <row r="47494" ht="33" customHeight="1"/>
    <row r="47495" ht="33" customHeight="1"/>
    <row r="47496" ht="33" customHeight="1"/>
    <row r="47497" ht="33" customHeight="1"/>
    <row r="47498" ht="33" customHeight="1"/>
    <row r="47499" ht="33" customHeight="1"/>
    <row r="47500" ht="33" customHeight="1"/>
    <row r="47501" ht="33" customHeight="1"/>
    <row r="47502" ht="33" customHeight="1"/>
    <row r="47503" ht="33" customHeight="1"/>
    <row r="47504" ht="33" customHeight="1"/>
    <row r="47505" ht="33" customHeight="1"/>
    <row r="47506" ht="33" customHeight="1"/>
    <row r="47507" ht="33" customHeight="1"/>
    <row r="47508" ht="33" customHeight="1"/>
    <row r="47509" ht="33" customHeight="1"/>
    <row r="47510" ht="33" customHeight="1"/>
    <row r="47511" ht="33" customHeight="1"/>
    <row r="47512" ht="33" customHeight="1"/>
    <row r="47513" ht="33" customHeight="1"/>
    <row r="47514" ht="33" customHeight="1"/>
    <row r="47515" ht="33" customHeight="1"/>
    <row r="47516" ht="33" customHeight="1"/>
    <row r="47517" ht="33" customHeight="1"/>
    <row r="47518" ht="33" customHeight="1"/>
    <row r="47519" ht="33" customHeight="1"/>
    <row r="47520" ht="33" customHeight="1"/>
    <row r="47521" ht="33" customHeight="1"/>
    <row r="47522" ht="33" customHeight="1"/>
    <row r="47523" ht="33" customHeight="1"/>
    <row r="47524" ht="33" customHeight="1"/>
    <row r="47525" ht="33" customHeight="1"/>
    <row r="47526" ht="33" customHeight="1"/>
    <row r="47527" ht="33" customHeight="1"/>
    <row r="47528" ht="33" customHeight="1"/>
    <row r="47529" ht="33" customHeight="1"/>
    <row r="47530" ht="33" customHeight="1"/>
    <row r="47531" ht="33" customHeight="1"/>
    <row r="47532" ht="33" customHeight="1"/>
    <row r="47533" ht="33" customHeight="1"/>
    <row r="47534" ht="33" customHeight="1"/>
    <row r="47535" ht="33" customHeight="1"/>
    <row r="47536" ht="33" customHeight="1"/>
    <row r="47537" ht="33" customHeight="1"/>
    <row r="47538" ht="33" customHeight="1"/>
    <row r="47539" ht="33" customHeight="1"/>
    <row r="47540" ht="33" customHeight="1"/>
    <row r="47541" ht="33" customHeight="1"/>
    <row r="47542" ht="33" customHeight="1"/>
    <row r="47543" ht="33" customHeight="1"/>
    <row r="47544" ht="33" customHeight="1"/>
    <row r="47545" ht="33" customHeight="1"/>
    <row r="47546" ht="33" customHeight="1"/>
    <row r="47547" ht="33" customHeight="1"/>
    <row r="47548" ht="33" customHeight="1"/>
    <row r="47549" ht="33" customHeight="1"/>
    <row r="47550" ht="33" customHeight="1"/>
    <row r="47551" ht="33" customHeight="1"/>
    <row r="47552" ht="33" customHeight="1"/>
    <row r="47553" ht="33" customHeight="1"/>
    <row r="47554" ht="33" customHeight="1"/>
    <row r="47555" ht="33" customHeight="1"/>
    <row r="47556" ht="33" customHeight="1"/>
    <row r="47557" ht="33" customHeight="1"/>
    <row r="47558" ht="33" customHeight="1"/>
    <row r="47559" ht="33" customHeight="1"/>
    <row r="47560" ht="33" customHeight="1"/>
    <row r="47561" ht="33" customHeight="1"/>
    <row r="47562" ht="33" customHeight="1"/>
    <row r="47563" ht="33" customHeight="1"/>
    <row r="47564" ht="33" customHeight="1"/>
    <row r="47565" ht="33" customHeight="1"/>
    <row r="47566" ht="33" customHeight="1"/>
    <row r="47567" ht="33" customHeight="1"/>
    <row r="47568" ht="33" customHeight="1"/>
    <row r="47569" ht="33" customHeight="1"/>
    <row r="47570" ht="33" customHeight="1"/>
    <row r="47571" ht="33" customHeight="1"/>
    <row r="47572" ht="33" customHeight="1"/>
    <row r="47573" ht="33" customHeight="1"/>
    <row r="47574" ht="33" customHeight="1"/>
    <row r="47575" ht="33" customHeight="1"/>
    <row r="47576" ht="33" customHeight="1"/>
    <row r="47577" ht="33" customHeight="1"/>
    <row r="47578" ht="33" customHeight="1"/>
    <row r="47579" ht="33" customHeight="1"/>
    <row r="47580" ht="33" customHeight="1"/>
    <row r="47581" ht="33" customHeight="1"/>
    <row r="47582" ht="33" customHeight="1"/>
    <row r="47583" ht="33" customHeight="1"/>
    <row r="47584" ht="33" customHeight="1"/>
    <row r="47585" ht="33" customHeight="1"/>
    <row r="47586" ht="33" customHeight="1"/>
    <row r="47587" ht="33" customHeight="1"/>
    <row r="47588" ht="33" customHeight="1"/>
    <row r="47589" ht="33" customHeight="1"/>
    <row r="47590" ht="33" customHeight="1"/>
    <row r="47591" ht="33" customHeight="1"/>
    <row r="47592" ht="33" customHeight="1"/>
    <row r="47593" ht="33" customHeight="1"/>
    <row r="47594" ht="33" customHeight="1"/>
    <row r="47595" ht="33" customHeight="1"/>
    <row r="47596" ht="33" customHeight="1"/>
    <row r="47597" ht="33" customHeight="1"/>
    <row r="47598" ht="33" customHeight="1"/>
    <row r="47599" ht="33" customHeight="1"/>
    <row r="47600" ht="33" customHeight="1"/>
    <row r="47601" ht="33" customHeight="1"/>
    <row r="47602" ht="33" customHeight="1"/>
    <row r="47603" ht="33" customHeight="1"/>
    <row r="47604" ht="33" customHeight="1"/>
    <row r="47605" ht="33" customHeight="1"/>
    <row r="47606" ht="33" customHeight="1"/>
    <row r="47607" ht="33" customHeight="1"/>
    <row r="47608" ht="33" customHeight="1"/>
    <row r="47609" ht="33" customHeight="1"/>
    <row r="47610" ht="33" customHeight="1"/>
    <row r="47611" ht="33" customHeight="1"/>
    <row r="47612" ht="33" customHeight="1"/>
    <row r="47613" ht="33" customHeight="1"/>
    <row r="47614" ht="33" customHeight="1"/>
    <row r="47615" ht="33" customHeight="1"/>
    <row r="47616" ht="33" customHeight="1"/>
    <row r="47617" ht="33" customHeight="1"/>
    <row r="47618" ht="33" customHeight="1"/>
    <row r="47619" ht="33" customHeight="1"/>
    <row r="47620" ht="33" customHeight="1"/>
    <row r="47621" ht="33" customHeight="1"/>
    <row r="47622" ht="33" customHeight="1"/>
    <row r="47623" ht="33" customHeight="1"/>
    <row r="47624" ht="33" customHeight="1"/>
    <row r="47625" ht="33" customHeight="1"/>
    <row r="47626" ht="33" customHeight="1"/>
    <row r="47627" ht="33" customHeight="1"/>
    <row r="47628" ht="33" customHeight="1"/>
    <row r="47629" ht="33" customHeight="1"/>
    <row r="47630" ht="33" customHeight="1"/>
    <row r="47631" ht="33" customHeight="1"/>
    <row r="47632" ht="33" customHeight="1"/>
    <row r="47633" ht="33" customHeight="1"/>
    <row r="47634" ht="33" customHeight="1"/>
    <row r="47635" ht="33" customHeight="1"/>
    <row r="47636" ht="33" customHeight="1"/>
    <row r="47637" ht="33" customHeight="1"/>
    <row r="47638" ht="33" customHeight="1"/>
    <row r="47639" ht="33" customHeight="1"/>
    <row r="47640" ht="33" customHeight="1"/>
    <row r="47641" ht="33" customHeight="1"/>
    <row r="47642" ht="33" customHeight="1"/>
    <row r="47643" ht="33" customHeight="1"/>
    <row r="47644" ht="33" customHeight="1"/>
    <row r="47645" ht="33" customHeight="1"/>
    <row r="47646" ht="33" customHeight="1"/>
    <row r="47647" ht="33" customHeight="1"/>
    <row r="47648" ht="33" customHeight="1"/>
    <row r="47649" ht="33" customHeight="1"/>
    <row r="47650" ht="33" customHeight="1"/>
    <row r="47651" ht="33" customHeight="1"/>
    <row r="47652" ht="33" customHeight="1"/>
    <row r="47653" ht="33" customHeight="1"/>
    <row r="47654" ht="33" customHeight="1"/>
    <row r="47655" ht="33" customHeight="1"/>
    <row r="47656" ht="33" customHeight="1"/>
    <row r="47657" ht="33" customHeight="1"/>
    <row r="47658" ht="33" customHeight="1"/>
    <row r="47659" ht="33" customHeight="1"/>
    <row r="47660" ht="33" customHeight="1"/>
    <row r="47661" ht="33" customHeight="1"/>
    <row r="47662" ht="33" customHeight="1"/>
    <row r="47663" ht="33" customHeight="1"/>
    <row r="47664" ht="33" customHeight="1"/>
    <row r="47665" ht="33" customHeight="1"/>
    <row r="47666" ht="33" customHeight="1"/>
    <row r="47667" ht="33" customHeight="1"/>
    <row r="47668" ht="33" customHeight="1"/>
    <row r="47669" ht="33" customHeight="1"/>
    <row r="47670" ht="33" customHeight="1"/>
    <row r="47671" ht="33" customHeight="1"/>
    <row r="47672" ht="33" customHeight="1"/>
    <row r="47673" ht="33" customHeight="1"/>
    <row r="47674" ht="33" customHeight="1"/>
    <row r="47675" ht="33" customHeight="1"/>
    <row r="47676" ht="33" customHeight="1"/>
    <row r="47677" ht="33" customHeight="1"/>
    <row r="47678" ht="33" customHeight="1"/>
    <row r="47679" ht="33" customHeight="1"/>
    <row r="47680" ht="33" customHeight="1"/>
    <row r="47681" ht="33" customHeight="1"/>
    <row r="47682" ht="33" customHeight="1"/>
    <row r="47683" ht="33" customHeight="1"/>
    <row r="47684" ht="33" customHeight="1"/>
    <row r="47685" ht="33" customHeight="1"/>
    <row r="47686" ht="33" customHeight="1"/>
    <row r="47687" ht="33" customHeight="1"/>
    <row r="47688" ht="33" customHeight="1"/>
    <row r="47689" ht="33" customHeight="1"/>
    <row r="47690" ht="33" customHeight="1"/>
    <row r="47691" ht="33" customHeight="1"/>
    <row r="47692" ht="33" customHeight="1"/>
    <row r="47693" ht="33" customHeight="1"/>
    <row r="47694" ht="33" customHeight="1"/>
    <row r="47695" ht="33" customHeight="1"/>
    <row r="47696" ht="33" customHeight="1"/>
    <row r="47697" ht="33" customHeight="1"/>
    <row r="47698" ht="33" customHeight="1"/>
    <row r="47699" ht="33" customHeight="1"/>
    <row r="47700" ht="33" customHeight="1"/>
    <row r="47701" ht="33" customHeight="1"/>
    <row r="47702" ht="33" customHeight="1"/>
    <row r="47703" ht="33" customHeight="1"/>
    <row r="47704" ht="33" customHeight="1"/>
    <row r="47705" ht="33" customHeight="1"/>
    <row r="47706" ht="33" customHeight="1"/>
    <row r="47707" ht="33" customHeight="1"/>
    <row r="47708" ht="33" customHeight="1"/>
    <row r="47709" ht="33" customHeight="1"/>
    <row r="47710" ht="33" customHeight="1"/>
    <row r="47711" ht="33" customHeight="1"/>
    <row r="47712" ht="33" customHeight="1"/>
    <row r="47713" ht="33" customHeight="1"/>
    <row r="47714" ht="33" customHeight="1"/>
    <row r="47715" ht="33" customHeight="1"/>
    <row r="47716" ht="33" customHeight="1"/>
    <row r="47717" ht="33" customHeight="1"/>
    <row r="47718" ht="33" customHeight="1"/>
    <row r="47719" ht="33" customHeight="1"/>
    <row r="47720" ht="33" customHeight="1"/>
    <row r="47721" ht="33" customHeight="1"/>
    <row r="47722" ht="33" customHeight="1"/>
    <row r="47723" ht="33" customHeight="1"/>
    <row r="47724" ht="33" customHeight="1"/>
    <row r="47725" ht="33" customHeight="1"/>
    <row r="47726" ht="33" customHeight="1"/>
    <row r="47727" ht="33" customHeight="1"/>
    <row r="47728" ht="33" customHeight="1"/>
    <row r="47729" ht="33" customHeight="1"/>
    <row r="47730" ht="33" customHeight="1"/>
    <row r="47731" ht="33" customHeight="1"/>
    <row r="47732" ht="33" customHeight="1"/>
    <row r="47733" ht="33" customHeight="1"/>
    <row r="47734" ht="33" customHeight="1"/>
    <row r="47735" ht="33" customHeight="1"/>
    <row r="47736" ht="33" customHeight="1"/>
    <row r="47737" ht="33" customHeight="1"/>
    <row r="47738" ht="33" customHeight="1"/>
    <row r="47739" ht="33" customHeight="1"/>
    <row r="47740" ht="33" customHeight="1"/>
    <row r="47741" ht="33" customHeight="1"/>
    <row r="47742" ht="33" customHeight="1"/>
    <row r="47743" ht="33" customHeight="1"/>
    <row r="47744" ht="33" customHeight="1"/>
    <row r="47745" ht="33" customHeight="1"/>
    <row r="47746" ht="33" customHeight="1"/>
    <row r="47747" ht="33" customHeight="1"/>
    <row r="47748" ht="33" customHeight="1"/>
    <row r="47749" ht="33" customHeight="1"/>
    <row r="47750" ht="33" customHeight="1"/>
    <row r="47751" ht="33" customHeight="1"/>
    <row r="47752" ht="33" customHeight="1"/>
    <row r="47753" ht="33" customHeight="1"/>
    <row r="47754" ht="33" customHeight="1"/>
    <row r="47755" ht="33" customHeight="1"/>
    <row r="47756" ht="33" customHeight="1"/>
    <row r="47757" ht="33" customHeight="1"/>
    <row r="47758" ht="33" customHeight="1"/>
    <row r="47759" ht="33" customHeight="1"/>
    <row r="47760" ht="33" customHeight="1"/>
    <row r="47761" ht="33" customHeight="1"/>
    <row r="47762" ht="33" customHeight="1"/>
    <row r="47763" ht="33" customHeight="1"/>
    <row r="47764" ht="33" customHeight="1"/>
    <row r="47765" ht="33" customHeight="1"/>
    <row r="47766" ht="33" customHeight="1"/>
    <row r="47767" ht="33" customHeight="1"/>
    <row r="47768" ht="33" customHeight="1"/>
    <row r="47769" ht="33" customHeight="1"/>
    <row r="47770" ht="33" customHeight="1"/>
    <row r="47771" ht="33" customHeight="1"/>
    <row r="47772" ht="33" customHeight="1"/>
    <row r="47773" ht="33" customHeight="1"/>
    <row r="47774" ht="33" customHeight="1"/>
    <row r="47775" ht="33" customHeight="1"/>
    <row r="47776" ht="33" customHeight="1"/>
    <row r="47777" ht="33" customHeight="1"/>
    <row r="47778" ht="33" customHeight="1"/>
    <row r="47779" ht="33" customHeight="1"/>
    <row r="47780" ht="33" customHeight="1"/>
    <row r="47781" ht="33" customHeight="1"/>
    <row r="47782" ht="33" customHeight="1"/>
    <row r="47783" ht="33" customHeight="1"/>
    <row r="47784" ht="33" customHeight="1"/>
    <row r="47785" ht="33" customHeight="1"/>
    <row r="47786" ht="33" customHeight="1"/>
    <row r="47787" ht="33" customHeight="1"/>
    <row r="47788" ht="33" customHeight="1"/>
    <row r="47789" ht="33" customHeight="1"/>
    <row r="47790" ht="33" customHeight="1"/>
    <row r="47791" ht="33" customHeight="1"/>
    <row r="47792" ht="33" customHeight="1"/>
    <row r="47793" ht="33" customHeight="1"/>
    <row r="47794" ht="33" customHeight="1"/>
    <row r="47795" ht="33" customHeight="1"/>
    <row r="47796" ht="33" customHeight="1"/>
    <row r="47797" ht="33" customHeight="1"/>
    <row r="47798" ht="33" customHeight="1"/>
    <row r="47799" ht="33" customHeight="1"/>
    <row r="47800" ht="33" customHeight="1"/>
    <row r="47801" ht="33" customHeight="1"/>
    <row r="47802" ht="33" customHeight="1"/>
    <row r="47803" ht="33" customHeight="1"/>
    <row r="47804" ht="33" customHeight="1"/>
    <row r="47805" ht="33" customHeight="1"/>
    <row r="47806" ht="33" customHeight="1"/>
    <row r="47807" ht="33" customHeight="1"/>
    <row r="47808" ht="33" customHeight="1"/>
    <row r="47809" ht="33" customHeight="1"/>
    <row r="47810" ht="33" customHeight="1"/>
    <row r="47811" ht="33" customHeight="1"/>
    <row r="47812" ht="33" customHeight="1"/>
    <row r="47813" ht="33" customHeight="1"/>
    <row r="47814" ht="33" customHeight="1"/>
    <row r="47815" ht="33" customHeight="1"/>
    <row r="47816" ht="33" customHeight="1"/>
    <row r="47817" ht="33" customHeight="1"/>
    <row r="47818" ht="33" customHeight="1"/>
    <row r="47819" ht="33" customHeight="1"/>
    <row r="47820" ht="33" customHeight="1"/>
    <row r="47821" ht="33" customHeight="1"/>
    <row r="47822" ht="33" customHeight="1"/>
    <row r="47823" ht="33" customHeight="1"/>
    <row r="47824" ht="33" customHeight="1"/>
    <row r="47825" ht="33" customHeight="1"/>
    <row r="47826" ht="33" customHeight="1"/>
    <row r="47827" ht="33" customHeight="1"/>
    <row r="47828" ht="33" customHeight="1"/>
    <row r="47829" ht="33" customHeight="1"/>
    <row r="47830" ht="33" customHeight="1"/>
    <row r="47831" ht="33" customHeight="1"/>
    <row r="47832" ht="33" customHeight="1"/>
    <row r="47833" ht="33" customHeight="1"/>
    <row r="47834" ht="33" customHeight="1"/>
    <row r="47835" ht="33" customHeight="1"/>
    <row r="47836" ht="33" customHeight="1"/>
    <row r="47837" ht="33" customHeight="1"/>
    <row r="47838" ht="33" customHeight="1"/>
    <row r="47839" ht="33" customHeight="1"/>
    <row r="47840" ht="33" customHeight="1"/>
    <row r="47841" ht="33" customHeight="1"/>
    <row r="47842" ht="33" customHeight="1"/>
    <row r="47843" ht="33" customHeight="1"/>
    <row r="47844" ht="33" customHeight="1"/>
    <row r="47845" ht="33" customHeight="1"/>
    <row r="47846" ht="33" customHeight="1"/>
    <row r="47847" ht="33" customHeight="1"/>
    <row r="47848" ht="33" customHeight="1"/>
    <row r="47849" ht="33" customHeight="1"/>
    <row r="47850" ht="33" customHeight="1"/>
    <row r="47851" ht="33" customHeight="1"/>
    <row r="47852" ht="33" customHeight="1"/>
    <row r="47853" ht="33" customHeight="1"/>
    <row r="47854" ht="33" customHeight="1"/>
    <row r="47855" ht="33" customHeight="1"/>
    <row r="47856" ht="33" customHeight="1"/>
    <row r="47857" ht="33" customHeight="1"/>
    <row r="47858" ht="33" customHeight="1"/>
    <row r="47859" ht="33" customHeight="1"/>
    <row r="47860" ht="33" customHeight="1"/>
    <row r="47861" ht="33" customHeight="1"/>
    <row r="47862" ht="33" customHeight="1"/>
    <row r="47863" ht="33" customHeight="1"/>
    <row r="47864" ht="33" customHeight="1"/>
    <row r="47865" ht="33" customHeight="1"/>
    <row r="47866" ht="33" customHeight="1"/>
    <row r="47867" ht="33" customHeight="1"/>
    <row r="47868" ht="33" customHeight="1"/>
    <row r="47869" ht="33" customHeight="1"/>
    <row r="47870" ht="33" customHeight="1"/>
    <row r="47871" ht="33" customHeight="1"/>
    <row r="47872" ht="33" customHeight="1"/>
    <row r="47873" ht="33" customHeight="1"/>
    <row r="47874" ht="33" customHeight="1"/>
    <row r="47875" ht="33" customHeight="1"/>
    <row r="47876" ht="33" customHeight="1"/>
    <row r="47877" ht="33" customHeight="1"/>
    <row r="47878" ht="33" customHeight="1"/>
    <row r="47879" ht="33" customHeight="1"/>
    <row r="47880" ht="33" customHeight="1"/>
    <row r="47881" ht="33" customHeight="1"/>
    <row r="47882" ht="33" customHeight="1"/>
    <row r="47883" ht="33" customHeight="1"/>
    <row r="47884" ht="33" customHeight="1"/>
    <row r="47885" ht="33" customHeight="1"/>
    <row r="47886" ht="33" customHeight="1"/>
    <row r="47887" ht="33" customHeight="1"/>
    <row r="47888" ht="33" customHeight="1"/>
    <row r="47889" ht="33" customHeight="1"/>
    <row r="47890" ht="33" customHeight="1"/>
    <row r="47891" ht="33" customHeight="1"/>
    <row r="47892" ht="33" customHeight="1"/>
    <row r="47893" ht="33" customHeight="1"/>
    <row r="47894" ht="33" customHeight="1"/>
    <row r="47895" ht="33" customHeight="1"/>
    <row r="47896" ht="33" customHeight="1"/>
    <row r="47897" ht="33" customHeight="1"/>
    <row r="47898" ht="33" customHeight="1"/>
    <row r="47899" ht="33" customHeight="1"/>
    <row r="47900" ht="33" customHeight="1"/>
    <row r="47901" ht="33" customHeight="1"/>
    <row r="47902" ht="33" customHeight="1"/>
    <row r="47903" ht="33" customHeight="1"/>
    <row r="47904" ht="33" customHeight="1"/>
    <row r="47905" ht="33" customHeight="1"/>
    <row r="47906" ht="33" customHeight="1"/>
    <row r="47907" ht="33" customHeight="1"/>
    <row r="47908" ht="33" customHeight="1"/>
    <row r="47909" ht="33" customHeight="1"/>
    <row r="47910" ht="33" customHeight="1"/>
    <row r="47911" ht="33" customHeight="1"/>
    <row r="47912" ht="33" customHeight="1"/>
    <row r="47913" ht="33" customHeight="1"/>
    <row r="47914" ht="33" customHeight="1"/>
    <row r="47915" ht="33" customHeight="1"/>
    <row r="47916" ht="33" customHeight="1"/>
    <row r="47917" ht="33" customHeight="1"/>
    <row r="47918" ht="33" customHeight="1"/>
    <row r="47919" ht="33" customHeight="1"/>
    <row r="47920" ht="33" customHeight="1"/>
    <row r="47921" ht="33" customHeight="1"/>
    <row r="47922" ht="33" customHeight="1"/>
    <row r="47923" ht="33" customHeight="1"/>
    <row r="47924" ht="33" customHeight="1"/>
    <row r="47925" ht="33" customHeight="1"/>
    <row r="47926" ht="33" customHeight="1"/>
    <row r="47927" ht="33" customHeight="1"/>
    <row r="47928" ht="33" customHeight="1"/>
    <row r="47929" ht="33" customHeight="1"/>
    <row r="47930" ht="33" customHeight="1"/>
    <row r="47931" ht="33" customHeight="1"/>
    <row r="47932" ht="33" customHeight="1"/>
    <row r="47933" ht="33" customHeight="1"/>
    <row r="47934" ht="33" customHeight="1"/>
    <row r="47935" ht="33" customHeight="1"/>
    <row r="47936" ht="33" customHeight="1"/>
    <row r="47937" ht="33" customHeight="1"/>
    <row r="47938" ht="33" customHeight="1"/>
    <row r="47939" ht="33" customHeight="1"/>
    <row r="47940" ht="33" customHeight="1"/>
    <row r="47941" ht="33" customHeight="1"/>
    <row r="47942" ht="33" customHeight="1"/>
    <row r="47943" ht="33" customHeight="1"/>
    <row r="47944" ht="33" customHeight="1"/>
    <row r="47945" ht="33" customHeight="1"/>
    <row r="47946" ht="33" customHeight="1"/>
    <row r="47947" ht="33" customHeight="1"/>
    <row r="47948" ht="33" customHeight="1"/>
    <row r="47949" ht="33" customHeight="1"/>
    <row r="47950" ht="33" customHeight="1"/>
    <row r="47951" ht="33" customHeight="1"/>
    <row r="47952" ht="33" customHeight="1"/>
    <row r="47953" ht="33" customHeight="1"/>
    <row r="47954" ht="33" customHeight="1"/>
    <row r="47955" ht="33" customHeight="1"/>
    <row r="47956" ht="33" customHeight="1"/>
    <row r="47957" ht="33" customHeight="1"/>
    <row r="47958" ht="33" customHeight="1"/>
    <row r="47959" ht="33" customHeight="1"/>
    <row r="47960" ht="33" customHeight="1"/>
    <row r="47961" ht="33" customHeight="1"/>
    <row r="47962" ht="33" customHeight="1"/>
    <row r="47963" ht="33" customHeight="1"/>
    <row r="47964" ht="33" customHeight="1"/>
    <row r="47965" ht="33" customHeight="1"/>
    <row r="47966" ht="33" customHeight="1"/>
    <row r="47967" ht="33" customHeight="1"/>
    <row r="47968" ht="33" customHeight="1"/>
    <row r="47969" ht="33" customHeight="1"/>
    <row r="47970" ht="33" customHeight="1"/>
    <row r="47971" ht="33" customHeight="1"/>
    <row r="47972" ht="33" customHeight="1"/>
    <row r="47973" ht="33" customHeight="1"/>
    <row r="47974" ht="33" customHeight="1"/>
    <row r="47975" ht="33" customHeight="1"/>
    <row r="47976" ht="33" customHeight="1"/>
    <row r="47977" ht="33" customHeight="1"/>
    <row r="47978" ht="33" customHeight="1"/>
    <row r="47979" ht="33" customHeight="1"/>
    <row r="47980" ht="33" customHeight="1"/>
    <row r="47981" ht="33" customHeight="1"/>
    <row r="47982" ht="33" customHeight="1"/>
    <row r="47983" ht="33" customHeight="1"/>
    <row r="47984" ht="33" customHeight="1"/>
    <row r="47985" ht="33" customHeight="1"/>
    <row r="47986" ht="33" customHeight="1"/>
    <row r="47987" ht="33" customHeight="1"/>
    <row r="47988" ht="33" customHeight="1"/>
    <row r="47989" ht="33" customHeight="1"/>
    <row r="47990" ht="33" customHeight="1"/>
    <row r="47991" ht="33" customHeight="1"/>
    <row r="47992" ht="33" customHeight="1"/>
    <row r="47993" ht="33" customHeight="1"/>
    <row r="47994" ht="33" customHeight="1"/>
    <row r="47995" ht="33" customHeight="1"/>
    <row r="47996" ht="33" customHeight="1"/>
    <row r="47997" ht="33" customHeight="1"/>
    <row r="47998" ht="33" customHeight="1"/>
    <row r="47999" ht="33" customHeight="1"/>
    <row r="48000" ht="33" customHeight="1"/>
    <row r="48001" ht="33" customHeight="1"/>
    <row r="48002" ht="33" customHeight="1"/>
    <row r="48003" ht="33" customHeight="1"/>
    <row r="48004" ht="33" customHeight="1"/>
    <row r="48005" ht="33" customHeight="1"/>
    <row r="48006" ht="33" customHeight="1"/>
    <row r="48007" ht="33" customHeight="1"/>
    <row r="48008" ht="33" customHeight="1"/>
    <row r="48009" ht="33" customHeight="1"/>
    <row r="48010" ht="33" customHeight="1"/>
    <row r="48011" ht="33" customHeight="1"/>
    <row r="48012" ht="33" customHeight="1"/>
    <row r="48013" ht="33" customHeight="1"/>
    <row r="48014" ht="33" customHeight="1"/>
    <row r="48015" ht="33" customHeight="1"/>
    <row r="48016" ht="33" customHeight="1"/>
    <row r="48017" ht="33" customHeight="1"/>
    <row r="48018" ht="33" customHeight="1"/>
    <row r="48019" ht="33" customHeight="1"/>
    <row r="48020" ht="33" customHeight="1"/>
    <row r="48021" ht="33" customHeight="1"/>
    <row r="48022" ht="33" customHeight="1"/>
    <row r="48023" ht="33" customHeight="1"/>
    <row r="48024" ht="33" customHeight="1"/>
    <row r="48025" ht="33" customHeight="1"/>
    <row r="48026" ht="33" customHeight="1"/>
    <row r="48027" ht="33" customHeight="1"/>
    <row r="48028" ht="33" customHeight="1"/>
    <row r="48029" ht="33" customHeight="1"/>
    <row r="48030" ht="33" customHeight="1"/>
    <row r="48031" ht="33" customHeight="1"/>
    <row r="48032" ht="33" customHeight="1"/>
    <row r="48033" ht="33" customHeight="1"/>
    <row r="48034" ht="33" customHeight="1"/>
    <row r="48035" ht="33" customHeight="1"/>
    <row r="48036" ht="33" customHeight="1"/>
    <row r="48037" ht="33" customHeight="1"/>
    <row r="48038" ht="33" customHeight="1"/>
    <row r="48039" ht="33" customHeight="1"/>
    <row r="48040" ht="33" customHeight="1"/>
    <row r="48041" ht="33" customHeight="1"/>
    <row r="48042" ht="33" customHeight="1"/>
    <row r="48043" ht="33" customHeight="1"/>
    <row r="48044" ht="33" customHeight="1"/>
    <row r="48045" ht="33" customHeight="1"/>
    <row r="48046" ht="33" customHeight="1"/>
    <row r="48047" ht="33" customHeight="1"/>
    <row r="48048" ht="33" customHeight="1"/>
    <row r="48049" ht="33" customHeight="1"/>
    <row r="48050" ht="33" customHeight="1"/>
    <row r="48051" ht="33" customHeight="1"/>
    <row r="48052" ht="33" customHeight="1"/>
    <row r="48053" ht="33" customHeight="1"/>
    <row r="48054" ht="33" customHeight="1"/>
    <row r="48055" ht="33" customHeight="1"/>
    <row r="48056" ht="33" customHeight="1"/>
    <row r="48057" ht="33" customHeight="1"/>
    <row r="48058" ht="33" customHeight="1"/>
    <row r="48059" ht="33" customHeight="1"/>
    <row r="48060" ht="33" customHeight="1"/>
    <row r="48061" ht="33" customHeight="1"/>
    <row r="48062" ht="33" customHeight="1"/>
    <row r="48063" ht="33" customHeight="1"/>
    <row r="48064" ht="33" customHeight="1"/>
    <row r="48065" ht="33" customHeight="1"/>
    <row r="48066" ht="33" customHeight="1"/>
    <row r="48067" ht="33" customHeight="1"/>
    <row r="48068" ht="33" customHeight="1"/>
    <row r="48069" ht="33" customHeight="1"/>
    <row r="48070" ht="33" customHeight="1"/>
    <row r="48071" ht="33" customHeight="1"/>
    <row r="48072" ht="33" customHeight="1"/>
    <row r="48073" ht="33" customHeight="1"/>
    <row r="48074" ht="33" customHeight="1"/>
    <row r="48075" ht="33" customHeight="1"/>
    <row r="48076" ht="33" customHeight="1"/>
    <row r="48077" ht="33" customHeight="1"/>
    <row r="48078" ht="33" customHeight="1"/>
    <row r="48079" ht="33" customHeight="1"/>
    <row r="48080" ht="33" customHeight="1"/>
    <row r="48081" ht="33" customHeight="1"/>
    <row r="48082" ht="33" customHeight="1"/>
    <row r="48083" ht="33" customHeight="1"/>
    <row r="48084" ht="33" customHeight="1"/>
    <row r="48085" ht="33" customHeight="1"/>
    <row r="48086" ht="33" customHeight="1"/>
    <row r="48087" ht="33" customHeight="1"/>
    <row r="48088" ht="33" customHeight="1"/>
    <row r="48089" ht="33" customHeight="1"/>
    <row r="48090" ht="33" customHeight="1"/>
    <row r="48091" ht="33" customHeight="1"/>
    <row r="48092" ht="33" customHeight="1"/>
    <row r="48093" ht="33" customHeight="1"/>
    <row r="48094" ht="33" customHeight="1"/>
    <row r="48095" ht="33" customHeight="1"/>
    <row r="48096" ht="33" customHeight="1"/>
    <row r="48097" ht="33" customHeight="1"/>
    <row r="48098" ht="33" customHeight="1"/>
    <row r="48099" ht="33" customHeight="1"/>
    <row r="48100" ht="33" customHeight="1"/>
    <row r="48101" ht="33" customHeight="1"/>
    <row r="48102" ht="33" customHeight="1"/>
    <row r="48103" ht="33" customHeight="1"/>
    <row r="48104" ht="33" customHeight="1"/>
    <row r="48105" ht="33" customHeight="1"/>
    <row r="48106" ht="33" customHeight="1"/>
    <row r="48107" ht="33" customHeight="1"/>
    <row r="48108" ht="33" customHeight="1"/>
    <row r="48109" ht="33" customHeight="1"/>
    <row r="48110" ht="33" customHeight="1"/>
    <row r="48111" ht="33" customHeight="1"/>
    <row r="48112" ht="33" customHeight="1"/>
    <row r="48113" ht="33" customHeight="1"/>
    <row r="48114" ht="33" customHeight="1"/>
    <row r="48115" ht="33" customHeight="1"/>
    <row r="48116" ht="33" customHeight="1"/>
    <row r="48117" ht="33" customHeight="1"/>
    <row r="48118" ht="33" customHeight="1"/>
    <row r="48119" ht="33" customHeight="1"/>
    <row r="48120" ht="33" customHeight="1"/>
    <row r="48121" ht="33" customHeight="1"/>
    <row r="48122" ht="33" customHeight="1"/>
    <row r="48123" ht="33" customHeight="1"/>
    <row r="48124" ht="33" customHeight="1"/>
    <row r="48125" ht="33" customHeight="1"/>
    <row r="48126" ht="33" customHeight="1"/>
    <row r="48127" ht="33" customHeight="1"/>
    <row r="48128" ht="33" customHeight="1"/>
    <row r="48129" ht="33" customHeight="1"/>
    <row r="48130" ht="33" customHeight="1"/>
    <row r="48131" ht="33" customHeight="1"/>
    <row r="48132" ht="33" customHeight="1"/>
    <row r="48133" ht="33" customHeight="1"/>
    <row r="48134" ht="33" customHeight="1"/>
    <row r="48135" ht="33" customHeight="1"/>
    <row r="48136" ht="33" customHeight="1"/>
    <row r="48137" ht="33" customHeight="1"/>
    <row r="48138" ht="33" customHeight="1"/>
    <row r="48139" ht="33" customHeight="1"/>
    <row r="48140" ht="33" customHeight="1"/>
    <row r="48141" ht="33" customHeight="1"/>
    <row r="48142" ht="33" customHeight="1"/>
    <row r="48143" ht="33" customHeight="1"/>
    <row r="48144" ht="33" customHeight="1"/>
    <row r="48145" ht="33" customHeight="1"/>
    <row r="48146" ht="33" customHeight="1"/>
    <row r="48147" ht="33" customHeight="1"/>
    <row r="48148" ht="33" customHeight="1"/>
    <row r="48149" ht="33" customHeight="1"/>
    <row r="48150" ht="33" customHeight="1"/>
    <row r="48151" ht="33" customHeight="1"/>
    <row r="48152" ht="33" customHeight="1"/>
    <row r="48153" ht="33" customHeight="1"/>
    <row r="48154" ht="33" customHeight="1"/>
    <row r="48155" ht="33" customHeight="1"/>
    <row r="48156" ht="33" customHeight="1"/>
    <row r="48157" ht="33" customHeight="1"/>
    <row r="48158" ht="33" customHeight="1"/>
    <row r="48159" ht="33" customHeight="1"/>
    <row r="48160" ht="33" customHeight="1"/>
    <row r="48161" ht="33" customHeight="1"/>
    <row r="48162" ht="33" customHeight="1"/>
    <row r="48163" ht="33" customHeight="1"/>
    <row r="48164" ht="33" customHeight="1"/>
    <row r="48165" ht="33" customHeight="1"/>
    <row r="48166" ht="33" customHeight="1"/>
    <row r="48167" ht="33" customHeight="1"/>
    <row r="48168" ht="33" customHeight="1"/>
    <row r="48169" ht="33" customHeight="1"/>
    <row r="48170" ht="33" customHeight="1"/>
    <row r="48171" ht="33" customHeight="1"/>
    <row r="48172" ht="33" customHeight="1"/>
    <row r="48173" ht="33" customHeight="1"/>
    <row r="48174" ht="33" customHeight="1"/>
    <row r="48175" ht="33" customHeight="1"/>
    <row r="48176" ht="33" customHeight="1"/>
    <row r="48177" ht="33" customHeight="1"/>
    <row r="48178" ht="33" customHeight="1"/>
    <row r="48179" ht="33" customHeight="1"/>
    <row r="48180" ht="33" customHeight="1"/>
    <row r="48181" ht="33" customHeight="1"/>
    <row r="48182" ht="33" customHeight="1"/>
    <row r="48183" ht="33" customHeight="1"/>
    <row r="48184" ht="33" customHeight="1"/>
    <row r="48185" ht="33" customHeight="1"/>
    <row r="48186" ht="33" customHeight="1"/>
    <row r="48187" ht="33" customHeight="1"/>
    <row r="48188" ht="33" customHeight="1"/>
    <row r="48189" ht="33" customHeight="1"/>
    <row r="48190" ht="33" customHeight="1"/>
    <row r="48191" ht="33" customHeight="1"/>
    <row r="48192" ht="33" customHeight="1"/>
    <row r="48193" ht="33" customHeight="1"/>
    <row r="48194" ht="33" customHeight="1"/>
    <row r="48195" ht="33" customHeight="1"/>
    <row r="48196" ht="33" customHeight="1"/>
    <row r="48197" ht="33" customHeight="1"/>
    <row r="48198" ht="33" customHeight="1"/>
    <row r="48199" ht="33" customHeight="1"/>
    <row r="48200" ht="33" customHeight="1"/>
    <row r="48201" ht="33" customHeight="1"/>
    <row r="48202" ht="33" customHeight="1"/>
    <row r="48203" ht="33" customHeight="1"/>
    <row r="48204" ht="33" customHeight="1"/>
    <row r="48205" ht="33" customHeight="1"/>
    <row r="48206" ht="33" customHeight="1"/>
    <row r="48207" ht="33" customHeight="1"/>
    <row r="48208" ht="33" customHeight="1"/>
    <row r="48209" ht="33" customHeight="1"/>
    <row r="48210" ht="33" customHeight="1"/>
    <row r="48211" ht="33" customHeight="1"/>
    <row r="48212" ht="33" customHeight="1"/>
    <row r="48213" ht="33" customHeight="1"/>
    <row r="48214" ht="33" customHeight="1"/>
    <row r="48215" ht="33" customHeight="1"/>
    <row r="48216" ht="33" customHeight="1"/>
    <row r="48217" ht="33" customHeight="1"/>
    <row r="48218" ht="33" customHeight="1"/>
    <row r="48219" ht="33" customHeight="1"/>
    <row r="48220" ht="33" customHeight="1"/>
    <row r="48221" ht="33" customHeight="1"/>
    <row r="48222" ht="33" customHeight="1"/>
    <row r="48223" ht="33" customHeight="1"/>
    <row r="48224" ht="33" customHeight="1"/>
    <row r="48225" ht="33" customHeight="1"/>
    <row r="48226" ht="33" customHeight="1"/>
    <row r="48227" ht="33" customHeight="1"/>
    <row r="48228" ht="33" customHeight="1"/>
    <row r="48229" ht="33" customHeight="1"/>
    <row r="48230" ht="33" customHeight="1"/>
    <row r="48231" ht="33" customHeight="1"/>
    <row r="48232" ht="33" customHeight="1"/>
    <row r="48233" ht="33" customHeight="1"/>
    <row r="48234" ht="33" customHeight="1"/>
    <row r="48235" ht="33" customHeight="1"/>
    <row r="48236" ht="33" customHeight="1"/>
    <row r="48237" ht="33" customHeight="1"/>
    <row r="48238" ht="33" customHeight="1"/>
    <row r="48239" ht="33" customHeight="1"/>
    <row r="48240" ht="33" customHeight="1"/>
    <row r="48241" ht="33" customHeight="1"/>
    <row r="48242" ht="33" customHeight="1"/>
    <row r="48243" ht="33" customHeight="1"/>
    <row r="48244" ht="33" customHeight="1"/>
    <row r="48245" ht="33" customHeight="1"/>
    <row r="48246" ht="33" customHeight="1"/>
    <row r="48247" ht="33" customHeight="1"/>
    <row r="48248" ht="33" customHeight="1"/>
    <row r="48249" ht="33" customHeight="1"/>
    <row r="48250" ht="33" customHeight="1"/>
    <row r="48251" ht="33" customHeight="1"/>
    <row r="48252" ht="33" customHeight="1"/>
    <row r="48253" ht="33" customHeight="1"/>
    <row r="48254" ht="33" customHeight="1"/>
    <row r="48255" ht="33" customHeight="1"/>
    <row r="48256" ht="33" customHeight="1"/>
    <row r="48257" ht="33" customHeight="1"/>
    <row r="48258" ht="33" customHeight="1"/>
    <row r="48259" ht="33" customHeight="1"/>
    <row r="48260" ht="33" customHeight="1"/>
    <row r="48261" ht="33" customHeight="1"/>
    <row r="48262" ht="33" customHeight="1"/>
    <row r="48263" ht="33" customHeight="1"/>
    <row r="48264" ht="33" customHeight="1"/>
    <row r="48265" ht="33" customHeight="1"/>
    <row r="48266" ht="33" customHeight="1"/>
    <row r="48267" ht="33" customHeight="1"/>
    <row r="48268" ht="33" customHeight="1"/>
    <row r="48269" ht="33" customHeight="1"/>
    <row r="48270" ht="33" customHeight="1"/>
    <row r="48271" ht="33" customHeight="1"/>
    <row r="48272" ht="33" customHeight="1"/>
    <row r="48273" ht="33" customHeight="1"/>
    <row r="48274" ht="33" customHeight="1"/>
    <row r="48275" ht="33" customHeight="1"/>
    <row r="48276" ht="33" customHeight="1"/>
    <row r="48277" ht="33" customHeight="1"/>
    <row r="48278" ht="33" customHeight="1"/>
    <row r="48279" ht="33" customHeight="1"/>
    <row r="48280" ht="33" customHeight="1"/>
    <row r="48281" ht="33" customHeight="1"/>
    <row r="48282" ht="33" customHeight="1"/>
    <row r="48283" ht="33" customHeight="1"/>
    <row r="48284" ht="33" customHeight="1"/>
    <row r="48285" ht="33" customHeight="1"/>
    <row r="48286" ht="33" customHeight="1"/>
    <row r="48287" ht="33" customHeight="1"/>
    <row r="48288" ht="33" customHeight="1"/>
    <row r="48289" ht="33" customHeight="1"/>
    <row r="48290" ht="33" customHeight="1"/>
    <row r="48291" ht="33" customHeight="1"/>
    <row r="48292" ht="33" customHeight="1"/>
    <row r="48293" ht="33" customHeight="1"/>
    <row r="48294" ht="33" customHeight="1"/>
    <row r="48295" ht="33" customHeight="1"/>
    <row r="48296" ht="33" customHeight="1"/>
    <row r="48297" ht="33" customHeight="1"/>
    <row r="48298" ht="33" customHeight="1"/>
    <row r="48299" ht="33" customHeight="1"/>
    <row r="48300" ht="33" customHeight="1"/>
    <row r="48301" ht="33" customHeight="1"/>
    <row r="48302" ht="33" customHeight="1"/>
    <row r="48303" ht="33" customHeight="1"/>
    <row r="48304" ht="33" customHeight="1"/>
    <row r="48305" ht="33" customHeight="1"/>
    <row r="48306" ht="33" customHeight="1"/>
    <row r="48307" ht="33" customHeight="1"/>
    <row r="48308" ht="33" customHeight="1"/>
    <row r="48309" ht="33" customHeight="1"/>
    <row r="48310" ht="33" customHeight="1"/>
    <row r="48311" ht="33" customHeight="1"/>
    <row r="48312" ht="33" customHeight="1"/>
    <row r="48313" ht="33" customHeight="1"/>
    <row r="48314" ht="33" customHeight="1"/>
    <row r="48315" ht="33" customHeight="1"/>
    <row r="48316" ht="33" customHeight="1"/>
    <row r="48317" ht="33" customHeight="1"/>
    <row r="48318" ht="33" customHeight="1"/>
    <row r="48319" ht="33" customHeight="1"/>
    <row r="48320" ht="33" customHeight="1"/>
    <row r="48321" ht="33" customHeight="1"/>
    <row r="48322" ht="33" customHeight="1"/>
    <row r="48323" ht="33" customHeight="1"/>
    <row r="48324" ht="33" customHeight="1"/>
    <row r="48325" ht="33" customHeight="1"/>
    <row r="48326" ht="33" customHeight="1"/>
    <row r="48327" ht="33" customHeight="1"/>
    <row r="48328" ht="33" customHeight="1"/>
    <row r="48329" ht="33" customHeight="1"/>
    <row r="48330" ht="33" customHeight="1"/>
    <row r="48331" ht="33" customHeight="1"/>
    <row r="48332" ht="33" customHeight="1"/>
    <row r="48333" ht="33" customHeight="1"/>
    <row r="48334" ht="33" customHeight="1"/>
    <row r="48335" ht="33" customHeight="1"/>
    <row r="48336" ht="33" customHeight="1"/>
    <row r="48337" ht="33" customHeight="1"/>
    <row r="48338" ht="33" customHeight="1"/>
    <row r="48339" ht="33" customHeight="1"/>
    <row r="48340" ht="33" customHeight="1"/>
    <row r="48341" ht="33" customHeight="1"/>
    <row r="48342" ht="33" customHeight="1"/>
    <row r="48343" ht="33" customHeight="1"/>
    <row r="48344" ht="33" customHeight="1"/>
    <row r="48345" ht="33" customHeight="1"/>
    <row r="48346" ht="33" customHeight="1"/>
    <row r="48347" ht="33" customHeight="1"/>
    <row r="48348" ht="33" customHeight="1"/>
    <row r="48349" ht="33" customHeight="1"/>
    <row r="48350" ht="33" customHeight="1"/>
    <row r="48351" ht="33" customHeight="1"/>
    <row r="48352" ht="33" customHeight="1"/>
    <row r="48353" ht="33" customHeight="1"/>
    <row r="48354" ht="33" customHeight="1"/>
    <row r="48355" ht="33" customHeight="1"/>
    <row r="48356" ht="33" customHeight="1"/>
    <row r="48357" ht="33" customHeight="1"/>
    <row r="48358" ht="33" customHeight="1"/>
    <row r="48359" ht="33" customHeight="1"/>
    <row r="48360" ht="33" customHeight="1"/>
    <row r="48361" ht="33" customHeight="1"/>
    <row r="48362" ht="33" customHeight="1"/>
    <row r="48363" ht="33" customHeight="1"/>
    <row r="48364" ht="33" customHeight="1"/>
    <row r="48365" ht="33" customHeight="1"/>
    <row r="48366" ht="33" customHeight="1"/>
    <row r="48367" ht="33" customHeight="1"/>
    <row r="48368" ht="33" customHeight="1"/>
    <row r="48369" ht="33" customHeight="1"/>
    <row r="48370" ht="33" customHeight="1"/>
    <row r="48371" ht="33" customHeight="1"/>
    <row r="48372" ht="33" customHeight="1"/>
    <row r="48373" ht="33" customHeight="1"/>
    <row r="48374" ht="33" customHeight="1"/>
    <row r="48375" ht="33" customHeight="1"/>
    <row r="48376" ht="33" customHeight="1"/>
    <row r="48377" ht="33" customHeight="1"/>
    <row r="48378" ht="33" customHeight="1"/>
    <row r="48379" ht="33" customHeight="1"/>
    <row r="48380" ht="33" customHeight="1"/>
    <row r="48381" ht="33" customHeight="1"/>
    <row r="48382" ht="33" customHeight="1"/>
    <row r="48383" ht="33" customHeight="1"/>
    <row r="48384" ht="33" customHeight="1"/>
    <row r="48385" ht="33" customHeight="1"/>
    <row r="48386" ht="33" customHeight="1"/>
    <row r="48387" ht="33" customHeight="1"/>
    <row r="48388" ht="33" customHeight="1"/>
    <row r="48389" ht="33" customHeight="1"/>
    <row r="48390" ht="33" customHeight="1"/>
    <row r="48391" ht="33" customHeight="1"/>
    <row r="48392" ht="33" customHeight="1"/>
    <row r="48393" ht="33" customHeight="1"/>
    <row r="48394" ht="33" customHeight="1"/>
    <row r="48395" ht="33" customHeight="1"/>
    <row r="48396" ht="33" customHeight="1"/>
    <row r="48397" ht="33" customHeight="1"/>
    <row r="48398" ht="33" customHeight="1"/>
    <row r="48399" ht="33" customHeight="1"/>
    <row r="48400" ht="33" customHeight="1"/>
    <row r="48401" ht="33" customHeight="1"/>
    <row r="48402" ht="33" customHeight="1"/>
    <row r="48403" ht="33" customHeight="1"/>
    <row r="48404" ht="33" customHeight="1"/>
    <row r="48405" ht="33" customHeight="1"/>
    <row r="48406" ht="33" customHeight="1"/>
    <row r="48407" ht="33" customHeight="1"/>
    <row r="48408" ht="33" customHeight="1"/>
    <row r="48409" ht="33" customHeight="1"/>
    <row r="48410" ht="33" customHeight="1"/>
    <row r="48411" ht="33" customHeight="1"/>
    <row r="48412" ht="33" customHeight="1"/>
    <row r="48413" ht="33" customHeight="1"/>
    <row r="48414" ht="33" customHeight="1"/>
    <row r="48415" ht="33" customHeight="1"/>
    <row r="48416" ht="33" customHeight="1"/>
    <row r="48417" ht="33" customHeight="1"/>
    <row r="48418" ht="33" customHeight="1"/>
    <row r="48419" ht="33" customHeight="1"/>
    <row r="48420" ht="33" customHeight="1"/>
    <row r="48421" ht="33" customHeight="1"/>
    <row r="48422" ht="33" customHeight="1"/>
    <row r="48423" ht="33" customHeight="1"/>
    <row r="48424" ht="33" customHeight="1"/>
    <row r="48425" ht="33" customHeight="1"/>
    <row r="48426" ht="33" customHeight="1"/>
    <row r="48427" ht="33" customHeight="1"/>
    <row r="48428" ht="33" customHeight="1"/>
    <row r="48429" ht="33" customHeight="1"/>
    <row r="48430" ht="33" customHeight="1"/>
    <row r="48431" ht="33" customHeight="1"/>
    <row r="48432" ht="33" customHeight="1"/>
    <row r="48433" ht="33" customHeight="1"/>
    <row r="48434" ht="33" customHeight="1"/>
    <row r="48435" ht="33" customHeight="1"/>
    <row r="48436" ht="33" customHeight="1"/>
    <row r="48437" ht="33" customHeight="1"/>
    <row r="48438" ht="33" customHeight="1"/>
    <row r="48439" ht="33" customHeight="1"/>
    <row r="48440" ht="33" customHeight="1"/>
    <row r="48441" ht="33" customHeight="1"/>
    <row r="48442" ht="33" customHeight="1"/>
    <row r="48443" ht="33" customHeight="1"/>
    <row r="48444" ht="33" customHeight="1"/>
    <row r="48445" ht="33" customHeight="1"/>
    <row r="48446" ht="33" customHeight="1"/>
    <row r="48447" ht="33" customHeight="1"/>
    <row r="48448" ht="33" customHeight="1"/>
    <row r="48449" ht="33" customHeight="1"/>
    <row r="48450" ht="33" customHeight="1"/>
    <row r="48451" ht="33" customHeight="1"/>
    <row r="48452" ht="33" customHeight="1"/>
    <row r="48453" ht="33" customHeight="1"/>
    <row r="48454" ht="33" customHeight="1"/>
    <row r="48455" ht="33" customHeight="1"/>
    <row r="48456" ht="33" customHeight="1"/>
    <row r="48457" ht="33" customHeight="1"/>
    <row r="48458" ht="33" customHeight="1"/>
    <row r="48459" ht="33" customHeight="1"/>
    <row r="48460" ht="33" customHeight="1"/>
    <row r="48461" ht="33" customHeight="1"/>
    <row r="48462" ht="33" customHeight="1"/>
    <row r="48463" ht="33" customHeight="1"/>
    <row r="48464" ht="33" customHeight="1"/>
    <row r="48465" ht="33" customHeight="1"/>
    <row r="48466" ht="33" customHeight="1"/>
    <row r="48467" ht="33" customHeight="1"/>
    <row r="48468" ht="33" customHeight="1"/>
    <row r="48469" ht="33" customHeight="1"/>
    <row r="48470" ht="33" customHeight="1"/>
    <row r="48471" ht="33" customHeight="1"/>
    <row r="48472" ht="33" customHeight="1"/>
    <row r="48473" ht="33" customHeight="1"/>
    <row r="48474" ht="33" customHeight="1"/>
    <row r="48475" ht="33" customHeight="1"/>
    <row r="48476" ht="33" customHeight="1"/>
    <row r="48477" ht="33" customHeight="1"/>
    <row r="48478" ht="33" customHeight="1"/>
    <row r="48479" ht="33" customHeight="1"/>
    <row r="48480" ht="33" customHeight="1"/>
    <row r="48481" ht="33" customHeight="1"/>
    <row r="48482" ht="33" customHeight="1"/>
    <row r="48483" ht="33" customHeight="1"/>
    <row r="48484" ht="33" customHeight="1"/>
    <row r="48485" ht="33" customHeight="1"/>
    <row r="48486" ht="33" customHeight="1"/>
    <row r="48487" ht="33" customHeight="1"/>
    <row r="48488" ht="33" customHeight="1"/>
    <row r="48489" ht="33" customHeight="1"/>
    <row r="48490" ht="33" customHeight="1"/>
    <row r="48491" ht="33" customHeight="1"/>
    <row r="48492" ht="33" customHeight="1"/>
    <row r="48493" ht="33" customHeight="1"/>
    <row r="48494" ht="33" customHeight="1"/>
    <row r="48495" ht="33" customHeight="1"/>
    <row r="48496" ht="33" customHeight="1"/>
    <row r="48497" ht="33" customHeight="1"/>
    <row r="48498" ht="33" customHeight="1"/>
    <row r="48499" ht="33" customHeight="1"/>
    <row r="48500" ht="33" customHeight="1"/>
    <row r="48501" ht="33" customHeight="1"/>
    <row r="48502" ht="33" customHeight="1"/>
    <row r="48503" ht="33" customHeight="1"/>
    <row r="48504" ht="33" customHeight="1"/>
    <row r="48505" ht="33" customHeight="1"/>
    <row r="48506" ht="33" customHeight="1"/>
    <row r="48507" ht="33" customHeight="1"/>
    <row r="48508" ht="33" customHeight="1"/>
    <row r="48509" ht="33" customHeight="1"/>
    <row r="48510" ht="33" customHeight="1"/>
    <row r="48511" ht="33" customHeight="1"/>
    <row r="48512" ht="33" customHeight="1"/>
    <row r="48513" ht="33" customHeight="1"/>
    <row r="48514" ht="33" customHeight="1"/>
    <row r="48515" ht="33" customHeight="1"/>
    <row r="48516" ht="33" customHeight="1"/>
    <row r="48517" ht="33" customHeight="1"/>
    <row r="48518" ht="33" customHeight="1"/>
    <row r="48519" ht="33" customHeight="1"/>
    <row r="48520" ht="33" customHeight="1"/>
    <row r="48521" ht="33" customHeight="1"/>
    <row r="48522" ht="33" customHeight="1"/>
    <row r="48523" ht="33" customHeight="1"/>
    <row r="48524" ht="33" customHeight="1"/>
    <row r="48525" ht="33" customHeight="1"/>
    <row r="48526" ht="33" customHeight="1"/>
    <row r="48527" ht="33" customHeight="1"/>
    <row r="48528" ht="33" customHeight="1"/>
    <row r="48529" ht="33" customHeight="1"/>
    <row r="48530" ht="33" customHeight="1"/>
    <row r="48531" ht="33" customHeight="1"/>
    <row r="48532" ht="33" customHeight="1"/>
    <row r="48533" ht="33" customHeight="1"/>
    <row r="48534" ht="33" customHeight="1"/>
    <row r="48535" ht="33" customHeight="1"/>
    <row r="48536" ht="33" customHeight="1"/>
    <row r="48537" ht="33" customHeight="1"/>
    <row r="48538" ht="33" customHeight="1"/>
    <row r="48539" ht="33" customHeight="1"/>
    <row r="48540" ht="33" customHeight="1"/>
    <row r="48541" ht="33" customHeight="1"/>
    <row r="48542" ht="33" customHeight="1"/>
    <row r="48543" ht="33" customHeight="1"/>
    <row r="48544" ht="33" customHeight="1"/>
    <row r="48545" ht="33" customHeight="1"/>
    <row r="48546" ht="33" customHeight="1"/>
    <row r="48547" ht="33" customHeight="1"/>
    <row r="48548" ht="33" customHeight="1"/>
    <row r="48549" ht="33" customHeight="1"/>
    <row r="48550" ht="33" customHeight="1"/>
    <row r="48551" ht="33" customHeight="1"/>
    <row r="48552" ht="33" customHeight="1"/>
    <row r="48553" ht="33" customHeight="1"/>
    <row r="48554" ht="33" customHeight="1"/>
    <row r="48555" ht="33" customHeight="1"/>
    <row r="48556" ht="33" customHeight="1"/>
    <row r="48557" ht="33" customHeight="1"/>
    <row r="48558" ht="33" customHeight="1"/>
    <row r="48559" ht="33" customHeight="1"/>
    <row r="48560" ht="33" customHeight="1"/>
    <row r="48561" ht="33" customHeight="1"/>
    <row r="48562" ht="33" customHeight="1"/>
    <row r="48563" ht="33" customHeight="1"/>
    <row r="48564" ht="33" customHeight="1"/>
    <row r="48565" ht="33" customHeight="1"/>
    <row r="48566" ht="33" customHeight="1"/>
    <row r="48567" ht="33" customHeight="1"/>
    <row r="48568" ht="33" customHeight="1"/>
    <row r="48569" ht="33" customHeight="1"/>
    <row r="48570" ht="33" customHeight="1"/>
    <row r="48571" ht="33" customHeight="1"/>
    <row r="48572" ht="33" customHeight="1"/>
    <row r="48573" ht="33" customHeight="1"/>
    <row r="48574" ht="33" customHeight="1"/>
    <row r="48575" ht="33" customHeight="1"/>
    <row r="48576" ht="33" customHeight="1"/>
    <row r="48577" ht="33" customHeight="1"/>
    <row r="48578" ht="33" customHeight="1"/>
    <row r="48579" ht="33" customHeight="1"/>
    <row r="48580" ht="33" customHeight="1"/>
    <row r="48581" ht="33" customHeight="1"/>
    <row r="48582" ht="33" customHeight="1"/>
    <row r="48583" ht="33" customHeight="1"/>
    <row r="48584" ht="33" customHeight="1"/>
    <row r="48585" ht="33" customHeight="1"/>
    <row r="48586" ht="33" customHeight="1"/>
    <row r="48587" ht="33" customHeight="1"/>
    <row r="48588" ht="33" customHeight="1"/>
    <row r="48589" ht="33" customHeight="1"/>
    <row r="48590" ht="33" customHeight="1"/>
    <row r="48591" ht="33" customHeight="1"/>
    <row r="48592" ht="33" customHeight="1"/>
    <row r="48593" ht="33" customHeight="1"/>
    <row r="48594" ht="33" customHeight="1"/>
    <row r="48595" ht="33" customHeight="1"/>
    <row r="48596" ht="33" customHeight="1"/>
    <row r="48597" ht="33" customHeight="1"/>
    <row r="48598" ht="33" customHeight="1"/>
    <row r="48599" ht="33" customHeight="1"/>
    <row r="48600" ht="33" customHeight="1"/>
    <row r="48601" ht="33" customHeight="1"/>
    <row r="48602" ht="33" customHeight="1"/>
    <row r="48603" ht="33" customHeight="1"/>
    <row r="48604" ht="33" customHeight="1"/>
    <row r="48605" ht="33" customHeight="1"/>
    <row r="48606" ht="33" customHeight="1"/>
    <row r="48607" ht="33" customHeight="1"/>
    <row r="48608" ht="33" customHeight="1"/>
    <row r="48609" ht="33" customHeight="1"/>
    <row r="48610" ht="33" customHeight="1"/>
    <row r="48611" ht="33" customHeight="1"/>
    <row r="48612" ht="33" customHeight="1"/>
    <row r="48613" ht="33" customHeight="1"/>
    <row r="48614" ht="33" customHeight="1"/>
    <row r="48615" ht="33" customHeight="1"/>
    <row r="48616" ht="33" customHeight="1"/>
    <row r="48617" ht="33" customHeight="1"/>
    <row r="48618" ht="33" customHeight="1"/>
    <row r="48619" ht="33" customHeight="1"/>
    <row r="48620" ht="33" customHeight="1"/>
    <row r="48621" ht="33" customHeight="1"/>
    <row r="48622" ht="33" customHeight="1"/>
    <row r="48623" ht="33" customHeight="1"/>
    <row r="48624" ht="33" customHeight="1"/>
    <row r="48625" ht="33" customHeight="1"/>
    <row r="48626" ht="33" customHeight="1"/>
    <row r="48627" ht="33" customHeight="1"/>
    <row r="48628" ht="33" customHeight="1"/>
    <row r="48629" ht="33" customHeight="1"/>
    <row r="48630" ht="33" customHeight="1"/>
    <row r="48631" ht="33" customHeight="1"/>
    <row r="48632" ht="33" customHeight="1"/>
    <row r="48633" ht="33" customHeight="1"/>
    <row r="48634" ht="33" customHeight="1"/>
    <row r="48635" ht="33" customHeight="1"/>
    <row r="48636" ht="33" customHeight="1"/>
    <row r="48637" ht="33" customHeight="1"/>
    <row r="48638" ht="33" customHeight="1"/>
    <row r="48639" ht="33" customHeight="1"/>
    <row r="48640" ht="33" customHeight="1"/>
    <row r="48641" ht="33" customHeight="1"/>
    <row r="48642" ht="33" customHeight="1"/>
    <row r="48643" ht="33" customHeight="1"/>
    <row r="48644" ht="33" customHeight="1"/>
    <row r="48645" ht="33" customHeight="1"/>
    <row r="48646" ht="33" customHeight="1"/>
    <row r="48647" ht="33" customHeight="1"/>
    <row r="48648" ht="33" customHeight="1"/>
    <row r="48649" ht="33" customHeight="1"/>
    <row r="48650" ht="33" customHeight="1"/>
    <row r="48651" ht="33" customHeight="1"/>
    <row r="48652" ht="33" customHeight="1"/>
    <row r="48653" ht="33" customHeight="1"/>
    <row r="48654" ht="33" customHeight="1"/>
    <row r="48655" ht="33" customHeight="1"/>
    <row r="48656" ht="33" customHeight="1"/>
    <row r="48657" ht="33" customHeight="1"/>
    <row r="48658" ht="33" customHeight="1"/>
    <row r="48659" ht="33" customHeight="1"/>
    <row r="48660" ht="33" customHeight="1"/>
    <row r="48661" ht="33" customHeight="1"/>
    <row r="48662" ht="33" customHeight="1"/>
    <row r="48663" ht="33" customHeight="1"/>
    <row r="48664" ht="33" customHeight="1"/>
    <row r="48665" ht="33" customHeight="1"/>
    <row r="48666" ht="33" customHeight="1"/>
    <row r="48667" ht="33" customHeight="1"/>
    <row r="48668" ht="33" customHeight="1"/>
    <row r="48669" ht="33" customHeight="1"/>
    <row r="48670" ht="33" customHeight="1"/>
    <row r="48671" ht="33" customHeight="1"/>
    <row r="48672" ht="33" customHeight="1"/>
    <row r="48673" ht="33" customHeight="1"/>
    <row r="48674" ht="33" customHeight="1"/>
    <row r="48675" ht="33" customHeight="1"/>
    <row r="48676" ht="33" customHeight="1"/>
    <row r="48677" ht="33" customHeight="1"/>
    <row r="48678" ht="33" customHeight="1"/>
    <row r="48679" ht="33" customHeight="1"/>
    <row r="48680" ht="33" customHeight="1"/>
    <row r="48681" ht="33" customHeight="1"/>
    <row r="48682" ht="33" customHeight="1"/>
    <row r="48683" ht="33" customHeight="1"/>
    <row r="48684" ht="33" customHeight="1"/>
    <row r="48685" ht="33" customHeight="1"/>
    <row r="48686" ht="33" customHeight="1"/>
    <row r="48687" ht="33" customHeight="1"/>
    <row r="48688" ht="33" customHeight="1"/>
    <row r="48689" ht="33" customHeight="1"/>
    <row r="48690" ht="33" customHeight="1"/>
    <row r="48691" ht="33" customHeight="1"/>
    <row r="48692" ht="33" customHeight="1"/>
    <row r="48693" ht="33" customHeight="1"/>
    <row r="48694" ht="33" customHeight="1"/>
    <row r="48695" ht="33" customHeight="1"/>
    <row r="48696" ht="33" customHeight="1"/>
    <row r="48697" ht="33" customHeight="1"/>
    <row r="48698" ht="33" customHeight="1"/>
    <row r="48699" ht="33" customHeight="1"/>
    <row r="48700" ht="33" customHeight="1"/>
    <row r="48701" ht="33" customHeight="1"/>
    <row r="48702" ht="33" customHeight="1"/>
    <row r="48703" ht="33" customHeight="1"/>
    <row r="48704" ht="33" customHeight="1"/>
    <row r="48705" ht="33" customHeight="1"/>
    <row r="48706" ht="33" customHeight="1"/>
    <row r="48707" ht="33" customHeight="1"/>
    <row r="48708" ht="33" customHeight="1"/>
    <row r="48709" ht="33" customHeight="1"/>
    <row r="48710" ht="33" customHeight="1"/>
    <row r="48711" ht="33" customHeight="1"/>
    <row r="48712" ht="33" customHeight="1"/>
    <row r="48713" ht="33" customHeight="1"/>
    <row r="48714" ht="33" customHeight="1"/>
    <row r="48715" ht="33" customHeight="1"/>
    <row r="48716" ht="33" customHeight="1"/>
    <row r="48717" ht="33" customHeight="1"/>
    <row r="48718" ht="33" customHeight="1"/>
    <row r="48719" ht="33" customHeight="1"/>
    <row r="48720" ht="33" customHeight="1"/>
    <row r="48721" ht="33" customHeight="1"/>
    <row r="48722" ht="33" customHeight="1"/>
    <row r="48723" ht="33" customHeight="1"/>
    <row r="48724" ht="33" customHeight="1"/>
    <row r="48725" ht="33" customHeight="1"/>
    <row r="48726" ht="33" customHeight="1"/>
    <row r="48727" ht="33" customHeight="1"/>
    <row r="48728" ht="33" customHeight="1"/>
    <row r="48729" ht="33" customHeight="1"/>
    <row r="48730" ht="33" customHeight="1"/>
    <row r="48731" ht="33" customHeight="1"/>
    <row r="48732" ht="33" customHeight="1"/>
    <row r="48733" ht="33" customHeight="1"/>
    <row r="48734" ht="33" customHeight="1"/>
    <row r="48735" ht="33" customHeight="1"/>
    <row r="48736" ht="33" customHeight="1"/>
    <row r="48737" ht="33" customHeight="1"/>
    <row r="48738" ht="33" customHeight="1"/>
    <row r="48739" ht="33" customHeight="1"/>
    <row r="48740" ht="33" customHeight="1"/>
    <row r="48741" ht="33" customHeight="1"/>
    <row r="48742" ht="33" customHeight="1"/>
    <row r="48743" ht="33" customHeight="1"/>
    <row r="48744" ht="33" customHeight="1"/>
    <row r="48745" ht="33" customHeight="1"/>
    <row r="48746" ht="33" customHeight="1"/>
    <row r="48747" ht="33" customHeight="1"/>
    <row r="48748" ht="33" customHeight="1"/>
    <row r="48749" ht="33" customHeight="1"/>
    <row r="48750" ht="33" customHeight="1"/>
    <row r="48751" ht="33" customHeight="1"/>
    <row r="48752" ht="33" customHeight="1"/>
    <row r="48753" ht="33" customHeight="1"/>
    <row r="48754" ht="33" customHeight="1"/>
    <row r="48755" ht="33" customHeight="1"/>
    <row r="48756" ht="33" customHeight="1"/>
    <row r="48757" ht="33" customHeight="1"/>
    <row r="48758" ht="33" customHeight="1"/>
    <row r="48759" ht="33" customHeight="1"/>
    <row r="48760" ht="33" customHeight="1"/>
    <row r="48761" ht="33" customHeight="1"/>
    <row r="48762" ht="33" customHeight="1"/>
    <row r="48763" ht="33" customHeight="1"/>
    <row r="48764" ht="33" customHeight="1"/>
    <row r="48765" ht="33" customHeight="1"/>
    <row r="48766" ht="33" customHeight="1"/>
    <row r="48767" ht="33" customHeight="1"/>
    <row r="48768" ht="33" customHeight="1"/>
    <row r="48769" ht="33" customHeight="1"/>
    <row r="48770" ht="33" customHeight="1"/>
    <row r="48771" ht="33" customHeight="1"/>
    <row r="48772" ht="33" customHeight="1"/>
    <row r="48773" ht="33" customHeight="1"/>
    <row r="48774" ht="33" customHeight="1"/>
    <row r="48775" ht="33" customHeight="1"/>
    <row r="48776" ht="33" customHeight="1"/>
    <row r="48777" ht="33" customHeight="1"/>
    <row r="48778" ht="33" customHeight="1"/>
    <row r="48779" ht="33" customHeight="1"/>
    <row r="48780" ht="33" customHeight="1"/>
    <row r="48781" ht="33" customHeight="1"/>
    <row r="48782" ht="33" customHeight="1"/>
    <row r="48783" ht="33" customHeight="1"/>
    <row r="48784" ht="33" customHeight="1"/>
    <row r="48785" ht="33" customHeight="1"/>
    <row r="48786" ht="33" customHeight="1"/>
    <row r="48787" ht="33" customHeight="1"/>
    <row r="48788" ht="33" customHeight="1"/>
    <row r="48789" ht="33" customHeight="1"/>
    <row r="48790" ht="33" customHeight="1"/>
    <row r="48791" ht="33" customHeight="1"/>
    <row r="48792" ht="33" customHeight="1"/>
    <row r="48793" ht="33" customHeight="1"/>
    <row r="48794" ht="33" customHeight="1"/>
    <row r="48795" ht="33" customHeight="1"/>
    <row r="48796" ht="33" customHeight="1"/>
    <row r="48797" ht="33" customHeight="1"/>
    <row r="48798" ht="33" customHeight="1"/>
    <row r="48799" ht="33" customHeight="1"/>
    <row r="48800" ht="33" customHeight="1"/>
    <row r="48801" ht="33" customHeight="1"/>
    <row r="48802" ht="33" customHeight="1"/>
    <row r="48803" ht="33" customHeight="1"/>
    <row r="48804" ht="33" customHeight="1"/>
    <row r="48805" ht="33" customHeight="1"/>
    <row r="48806" ht="33" customHeight="1"/>
    <row r="48807" ht="33" customHeight="1"/>
    <row r="48808" ht="33" customHeight="1"/>
    <row r="48809" ht="33" customHeight="1"/>
    <row r="48810" ht="33" customHeight="1"/>
    <row r="48811" ht="33" customHeight="1"/>
    <row r="48812" ht="33" customHeight="1"/>
    <row r="48813" ht="33" customHeight="1"/>
    <row r="48814" ht="33" customHeight="1"/>
    <row r="48815" ht="33" customHeight="1"/>
    <row r="48816" ht="33" customHeight="1"/>
    <row r="48817" ht="33" customHeight="1"/>
    <row r="48818" ht="33" customHeight="1"/>
    <row r="48819" ht="33" customHeight="1"/>
    <row r="48820" ht="33" customHeight="1"/>
    <row r="48821" ht="33" customHeight="1"/>
    <row r="48822" ht="33" customHeight="1"/>
    <row r="48823" ht="33" customHeight="1"/>
    <row r="48824" ht="33" customHeight="1"/>
    <row r="48825" ht="33" customHeight="1"/>
    <row r="48826" ht="33" customHeight="1"/>
    <row r="48827" ht="33" customHeight="1"/>
    <row r="48828" ht="33" customHeight="1"/>
    <row r="48829" ht="33" customHeight="1"/>
    <row r="48830" ht="33" customHeight="1"/>
    <row r="48831" ht="33" customHeight="1"/>
    <row r="48832" ht="33" customHeight="1"/>
    <row r="48833" ht="33" customHeight="1"/>
    <row r="48834" ht="33" customHeight="1"/>
    <row r="48835" ht="33" customHeight="1"/>
    <row r="48836" ht="33" customHeight="1"/>
    <row r="48837" ht="33" customHeight="1"/>
    <row r="48838" ht="33" customHeight="1"/>
    <row r="48839" ht="33" customHeight="1"/>
    <row r="48840" ht="33" customHeight="1"/>
    <row r="48841" ht="33" customHeight="1"/>
    <row r="48842" ht="33" customHeight="1"/>
    <row r="48843" ht="33" customHeight="1"/>
    <row r="48844" ht="33" customHeight="1"/>
    <row r="48845" ht="33" customHeight="1"/>
    <row r="48846" ht="33" customHeight="1"/>
    <row r="48847" ht="33" customHeight="1"/>
    <row r="48848" ht="33" customHeight="1"/>
    <row r="48849" ht="33" customHeight="1"/>
    <row r="48850" ht="33" customHeight="1"/>
    <row r="48851" ht="33" customHeight="1"/>
    <row r="48852" ht="33" customHeight="1"/>
    <row r="48853" ht="33" customHeight="1"/>
    <row r="48854" ht="33" customHeight="1"/>
    <row r="48855" ht="33" customHeight="1"/>
    <row r="48856" ht="33" customHeight="1"/>
    <row r="48857" ht="33" customHeight="1"/>
    <row r="48858" ht="33" customHeight="1"/>
    <row r="48859" ht="33" customHeight="1"/>
    <row r="48860" ht="33" customHeight="1"/>
    <row r="48861" ht="33" customHeight="1"/>
    <row r="48862" ht="33" customHeight="1"/>
    <row r="48863" ht="33" customHeight="1"/>
    <row r="48864" ht="33" customHeight="1"/>
    <row r="48865" ht="33" customHeight="1"/>
    <row r="48866" ht="33" customHeight="1"/>
    <row r="48867" ht="33" customHeight="1"/>
    <row r="48868" ht="33" customHeight="1"/>
    <row r="48869" ht="33" customHeight="1"/>
    <row r="48870" ht="33" customHeight="1"/>
    <row r="48871" ht="33" customHeight="1"/>
    <row r="48872" ht="33" customHeight="1"/>
    <row r="48873" ht="33" customHeight="1"/>
    <row r="48874" ht="33" customHeight="1"/>
    <row r="48875" ht="33" customHeight="1"/>
    <row r="48876" ht="33" customHeight="1"/>
    <row r="48877" ht="33" customHeight="1"/>
    <row r="48878" ht="33" customHeight="1"/>
    <row r="48879" ht="33" customHeight="1"/>
    <row r="48880" ht="33" customHeight="1"/>
    <row r="48881" ht="33" customHeight="1"/>
    <row r="48882" ht="33" customHeight="1"/>
    <row r="48883" ht="33" customHeight="1"/>
    <row r="48884" ht="33" customHeight="1"/>
    <row r="48885" ht="33" customHeight="1"/>
    <row r="48886" ht="33" customHeight="1"/>
    <row r="48887" ht="33" customHeight="1"/>
    <row r="48888" ht="33" customHeight="1"/>
    <row r="48889" ht="33" customHeight="1"/>
    <row r="48890" ht="33" customHeight="1"/>
    <row r="48891" ht="33" customHeight="1"/>
    <row r="48892" ht="33" customHeight="1"/>
    <row r="48893" ht="33" customHeight="1"/>
    <row r="48894" ht="33" customHeight="1"/>
    <row r="48895" ht="33" customHeight="1"/>
    <row r="48896" ht="33" customHeight="1"/>
    <row r="48897" ht="33" customHeight="1"/>
    <row r="48898" ht="33" customHeight="1"/>
    <row r="48899" ht="33" customHeight="1"/>
    <row r="48900" ht="33" customHeight="1"/>
    <row r="48901" ht="33" customHeight="1"/>
    <row r="48902" ht="33" customHeight="1"/>
    <row r="48903" ht="33" customHeight="1"/>
    <row r="48904" ht="33" customHeight="1"/>
    <row r="48905" ht="33" customHeight="1"/>
    <row r="48906" ht="33" customHeight="1"/>
    <row r="48907" ht="33" customHeight="1"/>
    <row r="48908" ht="33" customHeight="1"/>
    <row r="48909" ht="33" customHeight="1"/>
    <row r="48910" ht="33" customHeight="1"/>
    <row r="48911" ht="33" customHeight="1"/>
    <row r="48912" ht="33" customHeight="1"/>
    <row r="48913" ht="33" customHeight="1"/>
    <row r="48914" ht="33" customHeight="1"/>
    <row r="48915" ht="33" customHeight="1"/>
    <row r="48916" ht="33" customHeight="1"/>
    <row r="48917" ht="33" customHeight="1"/>
    <row r="48918" ht="33" customHeight="1"/>
    <row r="48919" ht="33" customHeight="1"/>
    <row r="48920" ht="33" customHeight="1"/>
    <row r="48921" ht="33" customHeight="1"/>
    <row r="48922" ht="33" customHeight="1"/>
    <row r="48923" ht="33" customHeight="1"/>
    <row r="48924" ht="33" customHeight="1"/>
    <row r="48925" ht="33" customHeight="1"/>
    <row r="48926" ht="33" customHeight="1"/>
    <row r="48927" ht="33" customHeight="1"/>
    <row r="48928" ht="33" customHeight="1"/>
    <row r="48929" ht="33" customHeight="1"/>
    <row r="48930" ht="33" customHeight="1"/>
    <row r="48931" ht="33" customHeight="1"/>
    <row r="48932" ht="33" customHeight="1"/>
    <row r="48933" ht="33" customHeight="1"/>
    <row r="48934" ht="33" customHeight="1"/>
    <row r="48935" ht="33" customHeight="1"/>
    <row r="48936" ht="33" customHeight="1"/>
    <row r="48937" ht="33" customHeight="1"/>
    <row r="48938" ht="33" customHeight="1"/>
    <row r="48939" ht="33" customHeight="1"/>
    <row r="48940" ht="33" customHeight="1"/>
    <row r="48941" ht="33" customHeight="1"/>
    <row r="48942" ht="33" customHeight="1"/>
    <row r="48943" ht="33" customHeight="1"/>
    <row r="48944" ht="33" customHeight="1"/>
    <row r="48945" ht="33" customHeight="1"/>
    <row r="48946" ht="33" customHeight="1"/>
    <row r="48947" ht="33" customHeight="1"/>
    <row r="48948" ht="33" customHeight="1"/>
    <row r="48949" ht="33" customHeight="1"/>
    <row r="48950" ht="33" customHeight="1"/>
    <row r="48951" ht="33" customHeight="1"/>
    <row r="48952" ht="33" customHeight="1"/>
    <row r="48953" ht="33" customHeight="1"/>
    <row r="48954" ht="33" customHeight="1"/>
    <row r="48955" ht="33" customHeight="1"/>
    <row r="48956" ht="33" customHeight="1"/>
    <row r="48957" ht="33" customHeight="1"/>
    <row r="48958" ht="33" customHeight="1"/>
    <row r="48959" ht="33" customHeight="1"/>
    <row r="48960" ht="33" customHeight="1"/>
    <row r="48961" ht="33" customHeight="1"/>
    <row r="48962" ht="33" customHeight="1"/>
    <row r="48963" ht="33" customHeight="1"/>
    <row r="48964" ht="33" customHeight="1"/>
    <row r="48965" ht="33" customHeight="1"/>
    <row r="48966" ht="33" customHeight="1"/>
    <row r="48967" ht="33" customHeight="1"/>
    <row r="48968" ht="33" customHeight="1"/>
    <row r="48969" ht="33" customHeight="1"/>
    <row r="48970" ht="33" customHeight="1"/>
    <row r="48971" ht="33" customHeight="1"/>
    <row r="48972" ht="33" customHeight="1"/>
    <row r="48973" ht="33" customHeight="1"/>
    <row r="48974" ht="33" customHeight="1"/>
    <row r="48975" ht="33" customHeight="1"/>
    <row r="48976" ht="33" customHeight="1"/>
    <row r="48977" ht="33" customHeight="1"/>
    <row r="48978" ht="33" customHeight="1"/>
    <row r="48979" ht="33" customHeight="1"/>
    <row r="48980" ht="33" customHeight="1"/>
    <row r="48981" ht="33" customHeight="1"/>
    <row r="48982" ht="33" customHeight="1"/>
    <row r="48983" ht="33" customHeight="1"/>
    <row r="48984" ht="33" customHeight="1"/>
    <row r="48985" ht="33" customHeight="1"/>
    <row r="48986" ht="33" customHeight="1"/>
    <row r="48987" ht="33" customHeight="1"/>
    <row r="48988" ht="33" customHeight="1"/>
    <row r="48989" ht="33" customHeight="1"/>
    <row r="48990" ht="33" customHeight="1"/>
    <row r="48991" ht="33" customHeight="1"/>
    <row r="48992" ht="33" customHeight="1"/>
    <row r="48993" ht="33" customHeight="1"/>
    <row r="48994" ht="33" customHeight="1"/>
    <row r="48995" ht="33" customHeight="1"/>
    <row r="48996" ht="33" customHeight="1"/>
    <row r="48997" ht="33" customHeight="1"/>
    <row r="48998" ht="33" customHeight="1"/>
    <row r="48999" ht="33" customHeight="1"/>
    <row r="49000" ht="33" customHeight="1"/>
    <row r="49001" ht="33" customHeight="1"/>
    <row r="49002" ht="33" customHeight="1"/>
    <row r="49003" ht="33" customHeight="1"/>
    <row r="49004" ht="33" customHeight="1"/>
    <row r="49005" ht="33" customHeight="1"/>
    <row r="49006" ht="33" customHeight="1"/>
    <row r="49007" ht="33" customHeight="1"/>
    <row r="49008" ht="33" customHeight="1"/>
    <row r="49009" ht="33" customHeight="1"/>
    <row r="49010" ht="33" customHeight="1"/>
    <row r="49011" ht="33" customHeight="1"/>
    <row r="49012" ht="33" customHeight="1"/>
    <row r="49013" ht="33" customHeight="1"/>
    <row r="49014" ht="33" customHeight="1"/>
    <row r="49015" ht="33" customHeight="1"/>
    <row r="49016" ht="33" customHeight="1"/>
    <row r="49017" ht="33" customHeight="1"/>
    <row r="49018" ht="33" customHeight="1"/>
    <row r="49019" ht="33" customHeight="1"/>
    <row r="49020" ht="33" customHeight="1"/>
    <row r="49021" ht="33" customHeight="1"/>
    <row r="49022" ht="33" customHeight="1"/>
    <row r="49023" ht="33" customHeight="1"/>
    <row r="49024" ht="33" customHeight="1"/>
    <row r="49025" ht="33" customHeight="1"/>
    <row r="49026" ht="33" customHeight="1"/>
    <row r="49027" ht="33" customHeight="1"/>
    <row r="49028" ht="33" customHeight="1"/>
    <row r="49029" ht="33" customHeight="1"/>
    <row r="49030" ht="33" customHeight="1"/>
    <row r="49031" ht="33" customHeight="1"/>
    <row r="49032" ht="33" customHeight="1"/>
    <row r="49033" ht="33" customHeight="1"/>
    <row r="49034" ht="33" customHeight="1"/>
    <row r="49035" ht="33" customHeight="1"/>
    <row r="49036" ht="33" customHeight="1"/>
    <row r="49037" ht="33" customHeight="1"/>
    <row r="49038" ht="33" customHeight="1"/>
    <row r="49039" ht="33" customHeight="1"/>
    <row r="49040" ht="33" customHeight="1"/>
    <row r="49041" ht="33" customHeight="1"/>
    <row r="49042" ht="33" customHeight="1"/>
    <row r="49043" ht="33" customHeight="1"/>
    <row r="49044" ht="33" customHeight="1"/>
    <row r="49045" ht="33" customHeight="1"/>
    <row r="49046" ht="33" customHeight="1"/>
    <row r="49047" ht="33" customHeight="1"/>
    <row r="49048" ht="33" customHeight="1"/>
    <row r="49049" ht="33" customHeight="1"/>
    <row r="49050" ht="33" customHeight="1"/>
    <row r="49051" ht="33" customHeight="1"/>
    <row r="49052" ht="33" customHeight="1"/>
    <row r="49053" ht="33" customHeight="1"/>
    <row r="49054" ht="33" customHeight="1"/>
    <row r="49055" ht="33" customHeight="1"/>
    <row r="49056" ht="33" customHeight="1"/>
    <row r="49057" ht="33" customHeight="1"/>
    <row r="49058" ht="33" customHeight="1"/>
    <row r="49059" ht="33" customHeight="1"/>
    <row r="49060" ht="33" customHeight="1"/>
    <row r="49061" ht="33" customHeight="1"/>
    <row r="49062" ht="33" customHeight="1"/>
    <row r="49063" ht="33" customHeight="1"/>
    <row r="49064" ht="33" customHeight="1"/>
    <row r="49065" ht="33" customHeight="1"/>
    <row r="49066" ht="33" customHeight="1"/>
    <row r="49067" ht="33" customHeight="1"/>
    <row r="49068" ht="33" customHeight="1"/>
    <row r="49069" ht="33" customHeight="1"/>
    <row r="49070" ht="33" customHeight="1"/>
    <row r="49071" ht="33" customHeight="1"/>
    <row r="49072" ht="33" customHeight="1"/>
    <row r="49073" ht="33" customHeight="1"/>
    <row r="49074" ht="33" customHeight="1"/>
    <row r="49075" ht="33" customHeight="1"/>
    <row r="49076" ht="33" customHeight="1"/>
    <row r="49077" ht="33" customHeight="1"/>
    <row r="49078" ht="33" customHeight="1"/>
    <row r="49079" ht="33" customHeight="1"/>
    <row r="49080" ht="33" customHeight="1"/>
    <row r="49081" ht="33" customHeight="1"/>
    <row r="49082" ht="33" customHeight="1"/>
    <row r="49083" ht="33" customHeight="1"/>
    <row r="49084" ht="33" customHeight="1"/>
    <row r="49085" ht="33" customHeight="1"/>
    <row r="49086" ht="33" customHeight="1"/>
    <row r="49087" ht="33" customHeight="1"/>
    <row r="49088" ht="33" customHeight="1"/>
    <row r="49089" ht="33" customHeight="1"/>
    <row r="49090" ht="33" customHeight="1"/>
    <row r="49091" ht="33" customHeight="1"/>
    <row r="49092" ht="33" customHeight="1"/>
    <row r="49093" ht="33" customHeight="1"/>
    <row r="49094" ht="33" customHeight="1"/>
    <row r="49095" ht="33" customHeight="1"/>
    <row r="49096" ht="33" customHeight="1"/>
    <row r="49097" ht="33" customHeight="1"/>
    <row r="49098" ht="33" customHeight="1"/>
    <row r="49099" ht="33" customHeight="1"/>
    <row r="49100" ht="33" customHeight="1"/>
    <row r="49101" ht="33" customHeight="1"/>
    <row r="49102" ht="33" customHeight="1"/>
    <row r="49103" ht="33" customHeight="1"/>
    <row r="49104" ht="33" customHeight="1"/>
    <row r="49105" ht="33" customHeight="1"/>
    <row r="49106" ht="33" customHeight="1"/>
    <row r="49107" ht="33" customHeight="1"/>
    <row r="49108" ht="33" customHeight="1"/>
    <row r="49109" ht="33" customHeight="1"/>
    <row r="49110" ht="33" customHeight="1"/>
    <row r="49111" ht="33" customHeight="1"/>
    <row r="49112" ht="33" customHeight="1"/>
    <row r="49113" ht="33" customHeight="1"/>
    <row r="49114" ht="33" customHeight="1"/>
    <row r="49115" ht="33" customHeight="1"/>
    <row r="49116" ht="33" customHeight="1"/>
    <row r="49117" ht="33" customHeight="1"/>
    <row r="49118" ht="33" customHeight="1"/>
    <row r="49119" ht="33" customHeight="1"/>
    <row r="49120" ht="33" customHeight="1"/>
    <row r="49121" ht="33" customHeight="1"/>
    <row r="49122" ht="33" customHeight="1"/>
    <row r="49123" ht="33" customHeight="1"/>
    <row r="49124" ht="33" customHeight="1"/>
    <row r="49125" ht="33" customHeight="1"/>
    <row r="49126" ht="33" customHeight="1"/>
    <row r="49127" ht="33" customHeight="1"/>
    <row r="49128" ht="33" customHeight="1"/>
    <row r="49129" ht="33" customHeight="1"/>
    <row r="49130" ht="33" customHeight="1"/>
    <row r="49131" ht="33" customHeight="1"/>
    <row r="49132" ht="33" customHeight="1"/>
    <row r="49133" ht="33" customHeight="1"/>
    <row r="49134" ht="33" customHeight="1"/>
    <row r="49135" ht="33" customHeight="1"/>
    <row r="49136" ht="33" customHeight="1"/>
    <row r="49137" ht="33" customHeight="1"/>
    <row r="49138" ht="33" customHeight="1"/>
    <row r="49139" ht="33" customHeight="1"/>
    <row r="49140" ht="33" customHeight="1"/>
    <row r="49141" ht="33" customHeight="1"/>
    <row r="49142" ht="33" customHeight="1"/>
    <row r="49143" ht="33" customHeight="1"/>
    <row r="49144" ht="33" customHeight="1"/>
    <row r="49145" ht="33" customHeight="1"/>
    <row r="49146" ht="33" customHeight="1"/>
    <row r="49147" ht="33" customHeight="1"/>
    <row r="49148" ht="33" customHeight="1"/>
    <row r="49149" ht="33" customHeight="1"/>
    <row r="49150" ht="33" customHeight="1"/>
    <row r="49151" ht="33" customHeight="1"/>
    <row r="49152" ht="33" customHeight="1"/>
    <row r="49153" ht="33" customHeight="1"/>
    <row r="49154" ht="33" customHeight="1"/>
    <row r="49155" ht="33" customHeight="1"/>
    <row r="49156" ht="33" customHeight="1"/>
    <row r="49157" ht="33" customHeight="1"/>
    <row r="49158" ht="33" customHeight="1"/>
    <row r="49159" ht="33" customHeight="1"/>
    <row r="49160" ht="33" customHeight="1"/>
    <row r="49161" ht="33" customHeight="1"/>
    <row r="49162" ht="33" customHeight="1"/>
    <row r="49163" ht="33" customHeight="1"/>
    <row r="49164" ht="33" customHeight="1"/>
    <row r="49165" ht="33" customHeight="1"/>
    <row r="49166" ht="33" customHeight="1"/>
    <row r="49167" ht="33" customHeight="1"/>
    <row r="49168" ht="33" customHeight="1"/>
    <row r="49169" ht="33" customHeight="1"/>
    <row r="49170" ht="33" customHeight="1"/>
    <row r="49171" ht="33" customHeight="1"/>
    <row r="49172" ht="33" customHeight="1"/>
    <row r="49173" ht="33" customHeight="1"/>
    <row r="49174" ht="33" customHeight="1"/>
    <row r="49175" ht="33" customHeight="1"/>
    <row r="49176" ht="33" customHeight="1"/>
    <row r="49177" ht="33" customHeight="1"/>
    <row r="49178" ht="33" customHeight="1"/>
    <row r="49179" ht="33" customHeight="1"/>
    <row r="49180" ht="33" customHeight="1"/>
    <row r="49181" ht="33" customHeight="1"/>
    <row r="49182" ht="33" customHeight="1"/>
    <row r="49183" ht="33" customHeight="1"/>
    <row r="49184" ht="33" customHeight="1"/>
    <row r="49185" ht="33" customHeight="1"/>
    <row r="49186" ht="33" customHeight="1"/>
    <row r="49187" ht="33" customHeight="1"/>
    <row r="49188" ht="33" customHeight="1"/>
    <row r="49189" ht="33" customHeight="1"/>
    <row r="49190" ht="33" customHeight="1"/>
    <row r="49191" ht="33" customHeight="1"/>
    <row r="49192" ht="33" customHeight="1"/>
    <row r="49193" ht="33" customHeight="1"/>
    <row r="49194" ht="33" customHeight="1"/>
    <row r="49195" ht="33" customHeight="1"/>
    <row r="49196" ht="33" customHeight="1"/>
    <row r="49197" ht="33" customHeight="1"/>
    <row r="49198" ht="33" customHeight="1"/>
    <row r="49199" ht="33" customHeight="1"/>
    <row r="49200" ht="33" customHeight="1"/>
    <row r="49201" ht="33" customHeight="1"/>
    <row r="49202" ht="33" customHeight="1"/>
    <row r="49203" ht="33" customHeight="1"/>
    <row r="49204" ht="33" customHeight="1"/>
    <row r="49205" ht="33" customHeight="1"/>
    <row r="49206" ht="33" customHeight="1"/>
    <row r="49207" ht="33" customHeight="1"/>
    <row r="49208" ht="33" customHeight="1"/>
    <row r="49209" ht="33" customHeight="1"/>
    <row r="49210" ht="33" customHeight="1"/>
    <row r="49211" ht="33" customHeight="1"/>
    <row r="49212" ht="33" customHeight="1"/>
    <row r="49213" ht="33" customHeight="1"/>
    <row r="49214" ht="33" customHeight="1"/>
    <row r="49215" ht="33" customHeight="1"/>
    <row r="49216" ht="33" customHeight="1"/>
    <row r="49217" ht="33" customHeight="1"/>
    <row r="49218" ht="33" customHeight="1"/>
    <row r="49219" ht="33" customHeight="1"/>
    <row r="49220" ht="33" customHeight="1"/>
    <row r="49221" ht="33" customHeight="1"/>
    <row r="49222" ht="33" customHeight="1"/>
    <row r="49223" ht="33" customHeight="1"/>
    <row r="49224" ht="33" customHeight="1"/>
    <row r="49225" ht="33" customHeight="1"/>
    <row r="49226" ht="33" customHeight="1"/>
    <row r="49227" ht="33" customHeight="1"/>
    <row r="49228" ht="33" customHeight="1"/>
    <row r="49229" ht="33" customHeight="1"/>
    <row r="49230" ht="33" customHeight="1"/>
    <row r="49231" ht="33" customHeight="1"/>
    <row r="49232" ht="33" customHeight="1"/>
    <row r="49233" ht="33" customHeight="1"/>
    <row r="49234" ht="33" customHeight="1"/>
    <row r="49235" ht="33" customHeight="1"/>
    <row r="49236" ht="33" customHeight="1"/>
    <row r="49237" ht="33" customHeight="1"/>
    <row r="49238" ht="33" customHeight="1"/>
    <row r="49239" ht="33" customHeight="1"/>
    <row r="49240" ht="33" customHeight="1"/>
    <row r="49241" ht="33" customHeight="1"/>
    <row r="49242" ht="33" customHeight="1"/>
    <row r="49243" ht="33" customHeight="1"/>
    <row r="49244" ht="33" customHeight="1"/>
    <row r="49245" ht="33" customHeight="1"/>
    <row r="49246" ht="33" customHeight="1"/>
    <row r="49247" ht="33" customHeight="1"/>
    <row r="49248" ht="33" customHeight="1"/>
    <row r="49249" ht="33" customHeight="1"/>
    <row r="49250" ht="33" customHeight="1"/>
    <row r="49251" ht="33" customHeight="1"/>
    <row r="49252" ht="33" customHeight="1"/>
    <row r="49253" ht="33" customHeight="1"/>
    <row r="49254" ht="33" customHeight="1"/>
    <row r="49255" ht="33" customHeight="1"/>
    <row r="49256" ht="33" customHeight="1"/>
    <row r="49257" ht="33" customHeight="1"/>
    <row r="49258" ht="33" customHeight="1"/>
    <row r="49259" ht="33" customHeight="1"/>
    <row r="49260" ht="33" customHeight="1"/>
    <row r="49261" ht="33" customHeight="1"/>
    <row r="49262" ht="33" customHeight="1"/>
    <row r="49263" ht="33" customHeight="1"/>
    <row r="49264" ht="33" customHeight="1"/>
    <row r="49265" ht="33" customHeight="1"/>
    <row r="49266" ht="33" customHeight="1"/>
    <row r="49267" ht="33" customHeight="1"/>
    <row r="49268" ht="33" customHeight="1"/>
    <row r="49269" ht="33" customHeight="1"/>
    <row r="49270" ht="33" customHeight="1"/>
    <row r="49271" ht="33" customHeight="1"/>
    <row r="49272" ht="33" customHeight="1"/>
    <row r="49273" ht="33" customHeight="1"/>
    <row r="49274" ht="33" customHeight="1"/>
    <row r="49275" ht="33" customHeight="1"/>
    <row r="49276" ht="33" customHeight="1"/>
    <row r="49277" ht="33" customHeight="1"/>
    <row r="49278" ht="33" customHeight="1"/>
    <row r="49279" ht="33" customHeight="1"/>
    <row r="49280" ht="33" customHeight="1"/>
    <row r="49281" ht="33" customHeight="1"/>
    <row r="49282" ht="33" customHeight="1"/>
    <row r="49283" ht="33" customHeight="1"/>
    <row r="49284" ht="33" customHeight="1"/>
    <row r="49285" ht="33" customHeight="1"/>
    <row r="49286" ht="33" customHeight="1"/>
    <row r="49287" ht="33" customHeight="1"/>
    <row r="49288" ht="33" customHeight="1"/>
    <row r="49289" ht="33" customHeight="1"/>
    <row r="49290" ht="33" customHeight="1"/>
    <row r="49291" ht="33" customHeight="1"/>
    <row r="49292" ht="33" customHeight="1"/>
    <row r="49293" ht="33" customHeight="1"/>
    <row r="49294" ht="33" customHeight="1"/>
    <row r="49295" ht="33" customHeight="1"/>
    <row r="49296" ht="33" customHeight="1"/>
    <row r="49297" ht="33" customHeight="1"/>
    <row r="49298" ht="33" customHeight="1"/>
    <row r="49299" ht="33" customHeight="1"/>
    <row r="49300" ht="33" customHeight="1"/>
    <row r="49301" ht="33" customHeight="1"/>
    <row r="49302" ht="33" customHeight="1"/>
    <row r="49303" ht="33" customHeight="1"/>
    <row r="49304" ht="33" customHeight="1"/>
    <row r="49305" ht="33" customHeight="1"/>
    <row r="49306" ht="33" customHeight="1"/>
    <row r="49307" ht="33" customHeight="1"/>
    <row r="49308" ht="33" customHeight="1"/>
    <row r="49309" ht="33" customHeight="1"/>
    <row r="49310" ht="33" customHeight="1"/>
    <row r="49311" ht="33" customHeight="1"/>
    <row r="49312" ht="33" customHeight="1"/>
    <row r="49313" ht="33" customHeight="1"/>
    <row r="49314" ht="33" customHeight="1"/>
    <row r="49315" ht="33" customHeight="1"/>
    <row r="49316" ht="33" customHeight="1"/>
    <row r="49317" ht="33" customHeight="1"/>
    <row r="49318" ht="33" customHeight="1"/>
    <row r="49319" ht="33" customHeight="1"/>
    <row r="49320" ht="33" customHeight="1"/>
    <row r="49321" ht="33" customHeight="1"/>
    <row r="49322" ht="33" customHeight="1"/>
    <row r="49323" ht="33" customHeight="1"/>
    <row r="49324" ht="33" customHeight="1"/>
    <row r="49325" ht="33" customHeight="1"/>
    <row r="49326" ht="33" customHeight="1"/>
    <row r="49327" ht="33" customHeight="1"/>
    <row r="49328" ht="33" customHeight="1"/>
    <row r="49329" ht="33" customHeight="1"/>
    <row r="49330" ht="33" customHeight="1"/>
    <row r="49331" ht="33" customHeight="1"/>
    <row r="49332" ht="33" customHeight="1"/>
    <row r="49333" ht="33" customHeight="1"/>
    <row r="49334" ht="33" customHeight="1"/>
    <row r="49335" ht="33" customHeight="1"/>
    <row r="49336" ht="33" customHeight="1"/>
    <row r="49337" ht="33" customHeight="1"/>
    <row r="49338" ht="33" customHeight="1"/>
    <row r="49339" ht="33" customHeight="1"/>
    <row r="49340" ht="33" customHeight="1"/>
    <row r="49341" ht="33" customHeight="1"/>
    <row r="49342" ht="33" customHeight="1"/>
    <row r="49343" ht="33" customHeight="1"/>
    <row r="49344" ht="33" customHeight="1"/>
    <row r="49345" ht="33" customHeight="1"/>
    <row r="49346" ht="33" customHeight="1"/>
    <row r="49347" ht="33" customHeight="1"/>
    <row r="49348" ht="33" customHeight="1"/>
    <row r="49349" ht="33" customHeight="1"/>
    <row r="49350" ht="33" customHeight="1"/>
    <row r="49351" ht="33" customHeight="1"/>
    <row r="49352" ht="33" customHeight="1"/>
    <row r="49353" ht="33" customHeight="1"/>
    <row r="49354" ht="33" customHeight="1"/>
    <row r="49355" ht="33" customHeight="1"/>
    <row r="49356" ht="33" customHeight="1"/>
    <row r="49357" ht="33" customHeight="1"/>
    <row r="49358" ht="33" customHeight="1"/>
    <row r="49359" ht="33" customHeight="1"/>
    <row r="49360" ht="33" customHeight="1"/>
    <row r="49361" ht="33" customHeight="1"/>
    <row r="49362" ht="33" customHeight="1"/>
    <row r="49363" ht="33" customHeight="1"/>
    <row r="49364" ht="33" customHeight="1"/>
    <row r="49365" ht="33" customHeight="1"/>
    <row r="49366" ht="33" customHeight="1"/>
    <row r="49367" ht="33" customHeight="1"/>
    <row r="49368" ht="33" customHeight="1"/>
    <row r="49369" ht="33" customHeight="1"/>
    <row r="49370" ht="33" customHeight="1"/>
    <row r="49371" ht="33" customHeight="1"/>
    <row r="49372" ht="33" customHeight="1"/>
    <row r="49373" ht="33" customHeight="1"/>
    <row r="49374" ht="33" customHeight="1"/>
    <row r="49375" ht="33" customHeight="1"/>
    <row r="49376" ht="33" customHeight="1"/>
    <row r="49377" ht="33" customHeight="1"/>
    <row r="49378" ht="33" customHeight="1"/>
    <row r="49379" ht="33" customHeight="1"/>
    <row r="49380" ht="33" customHeight="1"/>
    <row r="49381" ht="33" customHeight="1"/>
    <row r="49382" ht="33" customHeight="1"/>
    <row r="49383" ht="33" customHeight="1"/>
    <row r="49384" ht="33" customHeight="1"/>
    <row r="49385" ht="33" customHeight="1"/>
    <row r="49386" ht="33" customHeight="1"/>
    <row r="49387" ht="33" customHeight="1"/>
    <row r="49388" ht="33" customHeight="1"/>
    <row r="49389" ht="33" customHeight="1"/>
    <row r="49390" ht="33" customHeight="1"/>
    <row r="49391" ht="33" customHeight="1"/>
    <row r="49392" ht="33" customHeight="1"/>
    <row r="49393" ht="33" customHeight="1"/>
    <row r="49394" ht="33" customHeight="1"/>
    <row r="49395" ht="33" customHeight="1"/>
    <row r="49396" ht="33" customHeight="1"/>
    <row r="49397" ht="33" customHeight="1"/>
    <row r="49398" ht="33" customHeight="1"/>
    <row r="49399" ht="33" customHeight="1"/>
    <row r="49400" ht="33" customHeight="1"/>
    <row r="49401" ht="33" customHeight="1"/>
    <row r="49402" ht="33" customHeight="1"/>
    <row r="49403" ht="33" customHeight="1"/>
    <row r="49404" ht="33" customHeight="1"/>
    <row r="49405" ht="33" customHeight="1"/>
    <row r="49406" ht="33" customHeight="1"/>
    <row r="49407" ht="33" customHeight="1"/>
    <row r="49408" ht="33" customHeight="1"/>
    <row r="49409" ht="33" customHeight="1"/>
    <row r="49410" ht="33" customHeight="1"/>
    <row r="49411" ht="33" customHeight="1"/>
    <row r="49412" ht="33" customHeight="1"/>
    <row r="49413" ht="33" customHeight="1"/>
    <row r="49414" ht="33" customHeight="1"/>
    <row r="49415" ht="33" customHeight="1"/>
    <row r="49416" ht="33" customHeight="1"/>
    <row r="49417" ht="33" customHeight="1"/>
    <row r="49418" ht="33" customHeight="1"/>
    <row r="49419" ht="33" customHeight="1"/>
    <row r="49420" ht="33" customHeight="1"/>
    <row r="49421" ht="33" customHeight="1"/>
    <row r="49422" ht="33" customHeight="1"/>
    <row r="49423" ht="33" customHeight="1"/>
    <row r="49424" ht="33" customHeight="1"/>
    <row r="49425" ht="33" customHeight="1"/>
    <row r="49426" ht="33" customHeight="1"/>
    <row r="49427" ht="33" customHeight="1"/>
    <row r="49428" ht="33" customHeight="1"/>
    <row r="49429" ht="33" customHeight="1"/>
    <row r="49430" ht="33" customHeight="1"/>
    <row r="49431" ht="33" customHeight="1"/>
    <row r="49432" ht="33" customHeight="1"/>
    <row r="49433" ht="33" customHeight="1"/>
    <row r="49434" ht="33" customHeight="1"/>
    <row r="49435" ht="33" customHeight="1"/>
    <row r="49436" ht="33" customHeight="1"/>
    <row r="49437" ht="33" customHeight="1"/>
    <row r="49438" ht="33" customHeight="1"/>
    <row r="49439" ht="33" customHeight="1"/>
    <row r="49440" ht="33" customHeight="1"/>
    <row r="49441" ht="33" customHeight="1"/>
    <row r="49442" ht="33" customHeight="1"/>
    <row r="49443" ht="33" customHeight="1"/>
    <row r="49444" ht="33" customHeight="1"/>
    <row r="49445" ht="33" customHeight="1"/>
    <row r="49446" ht="33" customHeight="1"/>
    <row r="49447" ht="33" customHeight="1"/>
    <row r="49448" ht="33" customHeight="1"/>
    <row r="49449" ht="33" customHeight="1"/>
    <row r="49450" ht="33" customHeight="1"/>
    <row r="49451" ht="33" customHeight="1"/>
    <row r="49452" ht="33" customHeight="1"/>
    <row r="49453" ht="33" customHeight="1"/>
    <row r="49454" ht="33" customHeight="1"/>
    <row r="49455" ht="33" customHeight="1"/>
    <row r="49456" ht="33" customHeight="1"/>
    <row r="49457" ht="33" customHeight="1"/>
    <row r="49458" ht="33" customHeight="1"/>
    <row r="49459" ht="33" customHeight="1"/>
    <row r="49460" ht="33" customHeight="1"/>
    <row r="49461" ht="33" customHeight="1"/>
    <row r="49462" ht="33" customHeight="1"/>
    <row r="49463" ht="33" customHeight="1"/>
    <row r="49464" ht="33" customHeight="1"/>
    <row r="49465" ht="33" customHeight="1"/>
    <row r="49466" ht="33" customHeight="1"/>
    <row r="49467" ht="33" customHeight="1"/>
    <row r="49468" ht="33" customHeight="1"/>
    <row r="49469" ht="33" customHeight="1"/>
    <row r="49470" ht="33" customHeight="1"/>
    <row r="49471" ht="33" customHeight="1"/>
    <row r="49472" ht="33" customHeight="1"/>
    <row r="49473" ht="33" customHeight="1"/>
    <row r="49474" ht="33" customHeight="1"/>
    <row r="49475" ht="33" customHeight="1"/>
    <row r="49476" ht="33" customHeight="1"/>
    <row r="49477" ht="33" customHeight="1"/>
    <row r="49478" ht="33" customHeight="1"/>
    <row r="49479" ht="33" customHeight="1"/>
    <row r="49480" ht="33" customHeight="1"/>
    <row r="49481" ht="33" customHeight="1"/>
    <row r="49482" ht="33" customHeight="1"/>
    <row r="49483" ht="33" customHeight="1"/>
    <row r="49484" ht="33" customHeight="1"/>
    <row r="49485" ht="33" customHeight="1"/>
    <row r="49486" ht="33" customHeight="1"/>
    <row r="49487" ht="33" customHeight="1"/>
    <row r="49488" ht="33" customHeight="1"/>
    <row r="49489" ht="33" customHeight="1"/>
    <row r="49490" ht="33" customHeight="1"/>
    <row r="49491" ht="33" customHeight="1"/>
    <row r="49492" ht="33" customHeight="1"/>
    <row r="49493" ht="33" customHeight="1"/>
    <row r="49494" ht="33" customHeight="1"/>
    <row r="49495" ht="33" customHeight="1"/>
    <row r="49496" ht="33" customHeight="1"/>
    <row r="49497" ht="33" customHeight="1"/>
    <row r="49498" ht="33" customHeight="1"/>
    <row r="49499" ht="33" customHeight="1"/>
    <row r="49500" ht="33" customHeight="1"/>
    <row r="49501" ht="33" customHeight="1"/>
    <row r="49502" ht="33" customHeight="1"/>
    <row r="49503" ht="33" customHeight="1"/>
    <row r="49504" ht="33" customHeight="1"/>
    <row r="49505" ht="33" customHeight="1"/>
    <row r="49506" ht="33" customHeight="1"/>
    <row r="49507" ht="33" customHeight="1"/>
    <row r="49508" ht="33" customHeight="1"/>
    <row r="49509" ht="33" customHeight="1"/>
    <row r="49510" ht="33" customHeight="1"/>
    <row r="49511" ht="33" customHeight="1"/>
    <row r="49512" ht="33" customHeight="1"/>
    <row r="49513" ht="33" customHeight="1"/>
    <row r="49514" ht="33" customHeight="1"/>
    <row r="49515" ht="33" customHeight="1"/>
    <row r="49516" ht="33" customHeight="1"/>
    <row r="49517" ht="33" customHeight="1"/>
    <row r="49518" ht="33" customHeight="1"/>
    <row r="49519" ht="33" customHeight="1"/>
    <row r="49520" ht="33" customHeight="1"/>
    <row r="49521" ht="33" customHeight="1"/>
    <row r="49522" ht="33" customHeight="1"/>
    <row r="49523" ht="33" customHeight="1"/>
    <row r="49524" ht="33" customHeight="1"/>
    <row r="49525" ht="33" customHeight="1"/>
    <row r="49526" ht="33" customHeight="1"/>
    <row r="49527" ht="33" customHeight="1"/>
    <row r="49528" ht="33" customHeight="1"/>
    <row r="49529" ht="33" customHeight="1"/>
    <row r="49530" ht="33" customHeight="1"/>
    <row r="49531" ht="33" customHeight="1"/>
    <row r="49532" ht="33" customHeight="1"/>
    <row r="49533" ht="33" customHeight="1"/>
    <row r="49534" ht="33" customHeight="1"/>
    <row r="49535" ht="33" customHeight="1"/>
    <row r="49536" ht="33" customHeight="1"/>
    <row r="49537" ht="33" customHeight="1"/>
    <row r="49538" ht="33" customHeight="1"/>
    <row r="49539" ht="33" customHeight="1"/>
    <row r="49540" ht="33" customHeight="1"/>
    <row r="49541" ht="33" customHeight="1"/>
    <row r="49542" ht="33" customHeight="1"/>
    <row r="49543" ht="33" customHeight="1"/>
    <row r="49544" ht="33" customHeight="1"/>
    <row r="49545" ht="33" customHeight="1"/>
    <row r="49546" ht="33" customHeight="1"/>
    <row r="49547" ht="33" customHeight="1"/>
    <row r="49548" ht="33" customHeight="1"/>
    <row r="49549" ht="33" customHeight="1"/>
    <row r="49550" ht="33" customHeight="1"/>
    <row r="49551" ht="33" customHeight="1"/>
    <row r="49552" ht="33" customHeight="1"/>
    <row r="49553" ht="33" customHeight="1"/>
    <row r="49554" ht="33" customHeight="1"/>
    <row r="49555" ht="33" customHeight="1"/>
    <row r="49556" ht="33" customHeight="1"/>
    <row r="49557" ht="33" customHeight="1"/>
    <row r="49558" ht="33" customHeight="1"/>
    <row r="49559" ht="33" customHeight="1"/>
    <row r="49560" ht="33" customHeight="1"/>
    <row r="49561" ht="33" customHeight="1"/>
    <row r="49562" ht="33" customHeight="1"/>
    <row r="49563" ht="33" customHeight="1"/>
    <row r="49564" ht="33" customHeight="1"/>
    <row r="49565" ht="33" customHeight="1"/>
    <row r="49566" ht="33" customHeight="1"/>
    <row r="49567" ht="33" customHeight="1"/>
    <row r="49568" ht="33" customHeight="1"/>
    <row r="49569" ht="33" customHeight="1"/>
    <row r="49570" ht="33" customHeight="1"/>
    <row r="49571" ht="33" customHeight="1"/>
    <row r="49572" ht="33" customHeight="1"/>
    <row r="49573" ht="33" customHeight="1"/>
    <row r="49574" ht="33" customHeight="1"/>
    <row r="49575" ht="33" customHeight="1"/>
    <row r="49576" ht="33" customHeight="1"/>
    <row r="49577" ht="33" customHeight="1"/>
    <row r="49578" ht="33" customHeight="1"/>
    <row r="49579" ht="33" customHeight="1"/>
    <row r="49580" ht="33" customHeight="1"/>
    <row r="49581" ht="33" customHeight="1"/>
    <row r="49582" ht="33" customHeight="1"/>
    <row r="49583" ht="33" customHeight="1"/>
    <row r="49584" ht="33" customHeight="1"/>
    <row r="49585" ht="33" customHeight="1"/>
    <row r="49586" ht="33" customHeight="1"/>
    <row r="49587" ht="33" customHeight="1"/>
    <row r="49588" ht="33" customHeight="1"/>
    <row r="49589" ht="33" customHeight="1"/>
    <row r="49590" ht="33" customHeight="1"/>
    <row r="49591" ht="33" customHeight="1"/>
    <row r="49592" ht="33" customHeight="1"/>
    <row r="49593" ht="33" customHeight="1"/>
    <row r="49594" ht="33" customHeight="1"/>
    <row r="49595" ht="33" customHeight="1"/>
    <row r="49596" ht="33" customHeight="1"/>
    <row r="49597" ht="33" customHeight="1"/>
    <row r="49598" ht="33" customHeight="1"/>
    <row r="49599" ht="33" customHeight="1"/>
    <row r="49600" ht="33" customHeight="1"/>
    <row r="49601" ht="33" customHeight="1"/>
    <row r="49602" ht="33" customHeight="1"/>
    <row r="49603" ht="33" customHeight="1"/>
    <row r="49604" ht="33" customHeight="1"/>
    <row r="49605" ht="33" customHeight="1"/>
    <row r="49606" ht="33" customHeight="1"/>
    <row r="49607" ht="33" customHeight="1"/>
    <row r="49608" ht="33" customHeight="1"/>
    <row r="49609" ht="33" customHeight="1"/>
    <row r="49610" ht="33" customHeight="1"/>
    <row r="49611" ht="33" customHeight="1"/>
    <row r="49612" ht="33" customHeight="1"/>
    <row r="49613" ht="33" customHeight="1"/>
    <row r="49614" ht="33" customHeight="1"/>
    <row r="49615" ht="33" customHeight="1"/>
    <row r="49616" ht="33" customHeight="1"/>
    <row r="49617" ht="33" customHeight="1"/>
    <row r="49618" ht="33" customHeight="1"/>
    <row r="49619" ht="33" customHeight="1"/>
    <row r="49620" ht="33" customHeight="1"/>
    <row r="49621" ht="33" customHeight="1"/>
    <row r="49622" ht="33" customHeight="1"/>
    <row r="49623" ht="33" customHeight="1"/>
    <row r="49624" ht="33" customHeight="1"/>
    <row r="49625" ht="33" customHeight="1"/>
    <row r="49626" ht="33" customHeight="1"/>
    <row r="49627" ht="33" customHeight="1"/>
    <row r="49628" ht="33" customHeight="1"/>
    <row r="49629" ht="33" customHeight="1"/>
    <row r="49630" ht="33" customHeight="1"/>
    <row r="49631" ht="33" customHeight="1"/>
    <row r="49632" ht="33" customHeight="1"/>
    <row r="49633" ht="33" customHeight="1"/>
    <row r="49634" ht="33" customHeight="1"/>
    <row r="49635" ht="33" customHeight="1"/>
    <row r="49636" ht="33" customHeight="1"/>
    <row r="49637" ht="33" customHeight="1"/>
    <row r="49638" ht="33" customHeight="1"/>
    <row r="49639" ht="33" customHeight="1"/>
    <row r="49640" ht="33" customHeight="1"/>
    <row r="49641" ht="33" customHeight="1"/>
    <row r="49642" ht="33" customHeight="1"/>
    <row r="49643" ht="33" customHeight="1"/>
    <row r="49644" ht="33" customHeight="1"/>
    <row r="49645" ht="33" customHeight="1"/>
    <row r="49646" ht="33" customHeight="1"/>
    <row r="49647" ht="33" customHeight="1"/>
    <row r="49648" ht="33" customHeight="1"/>
    <row r="49649" ht="33" customHeight="1"/>
    <row r="49650" ht="33" customHeight="1"/>
    <row r="49651" ht="33" customHeight="1"/>
    <row r="49652" ht="33" customHeight="1"/>
    <row r="49653" ht="33" customHeight="1"/>
    <row r="49654" ht="33" customHeight="1"/>
    <row r="49655" ht="33" customHeight="1"/>
    <row r="49656" ht="33" customHeight="1"/>
    <row r="49657" ht="33" customHeight="1"/>
    <row r="49658" ht="33" customHeight="1"/>
    <row r="49659" ht="33" customHeight="1"/>
    <row r="49660" ht="33" customHeight="1"/>
    <row r="49661" ht="33" customHeight="1"/>
    <row r="49662" ht="33" customHeight="1"/>
    <row r="49663" ht="33" customHeight="1"/>
    <row r="49664" ht="33" customHeight="1"/>
    <row r="49665" ht="33" customHeight="1"/>
    <row r="49666" ht="33" customHeight="1"/>
    <row r="49667" ht="33" customHeight="1"/>
    <row r="49668" ht="33" customHeight="1"/>
    <row r="49669" ht="33" customHeight="1"/>
    <row r="49670" ht="33" customHeight="1"/>
    <row r="49671" ht="33" customHeight="1"/>
    <row r="49672" ht="33" customHeight="1"/>
    <row r="49673" ht="33" customHeight="1"/>
    <row r="49674" ht="33" customHeight="1"/>
    <row r="49675" ht="33" customHeight="1"/>
    <row r="49676" ht="33" customHeight="1"/>
    <row r="49677" ht="33" customHeight="1"/>
    <row r="49678" ht="33" customHeight="1"/>
    <row r="49679" ht="33" customHeight="1"/>
    <row r="49680" ht="33" customHeight="1"/>
    <row r="49681" ht="33" customHeight="1"/>
    <row r="49682" ht="33" customHeight="1"/>
    <row r="49683" ht="33" customHeight="1"/>
    <row r="49684" ht="33" customHeight="1"/>
    <row r="49685" ht="33" customHeight="1"/>
    <row r="49686" ht="33" customHeight="1"/>
    <row r="49687" ht="33" customHeight="1"/>
    <row r="49688" ht="33" customHeight="1"/>
    <row r="49689" ht="33" customHeight="1"/>
    <row r="49690" ht="33" customHeight="1"/>
    <row r="49691" ht="33" customHeight="1"/>
    <row r="49692" ht="33" customHeight="1"/>
    <row r="49693" ht="33" customHeight="1"/>
    <row r="49694" ht="33" customHeight="1"/>
    <row r="49695" ht="33" customHeight="1"/>
    <row r="49696" ht="33" customHeight="1"/>
    <row r="49697" ht="33" customHeight="1"/>
    <row r="49698" ht="33" customHeight="1"/>
    <row r="49699" ht="33" customHeight="1"/>
    <row r="49700" ht="33" customHeight="1"/>
    <row r="49701" ht="33" customHeight="1"/>
    <row r="49702" ht="33" customHeight="1"/>
    <row r="49703" ht="33" customHeight="1"/>
    <row r="49704" ht="33" customHeight="1"/>
    <row r="49705" ht="33" customHeight="1"/>
    <row r="49706" ht="33" customHeight="1"/>
    <row r="49707" ht="33" customHeight="1"/>
    <row r="49708" ht="33" customHeight="1"/>
    <row r="49709" ht="33" customHeight="1"/>
    <row r="49710" ht="33" customHeight="1"/>
    <row r="49711" ht="33" customHeight="1"/>
    <row r="49712" ht="33" customHeight="1"/>
    <row r="49713" ht="33" customHeight="1"/>
    <row r="49714" ht="33" customHeight="1"/>
    <row r="49715" ht="33" customHeight="1"/>
    <row r="49716" ht="33" customHeight="1"/>
    <row r="49717" ht="33" customHeight="1"/>
    <row r="49718" ht="33" customHeight="1"/>
    <row r="49719" ht="33" customHeight="1"/>
    <row r="49720" ht="33" customHeight="1"/>
    <row r="49721" ht="33" customHeight="1"/>
    <row r="49722" ht="33" customHeight="1"/>
    <row r="49723" ht="33" customHeight="1"/>
    <row r="49724" ht="33" customHeight="1"/>
    <row r="49725" ht="33" customHeight="1"/>
    <row r="49726" ht="33" customHeight="1"/>
    <row r="49727" ht="33" customHeight="1"/>
    <row r="49728" ht="33" customHeight="1"/>
    <row r="49729" ht="33" customHeight="1"/>
    <row r="49730" ht="33" customHeight="1"/>
    <row r="49731" ht="33" customHeight="1"/>
    <row r="49732" ht="33" customHeight="1"/>
    <row r="49733" ht="33" customHeight="1"/>
    <row r="49734" ht="33" customHeight="1"/>
    <row r="49735" ht="33" customHeight="1"/>
    <row r="49736" ht="33" customHeight="1"/>
    <row r="49737" ht="33" customHeight="1"/>
    <row r="49738" ht="33" customHeight="1"/>
    <row r="49739" ht="33" customHeight="1"/>
    <row r="49740" ht="33" customHeight="1"/>
    <row r="49741" ht="33" customHeight="1"/>
    <row r="49742" ht="33" customHeight="1"/>
    <row r="49743" ht="33" customHeight="1"/>
    <row r="49744" ht="33" customHeight="1"/>
    <row r="49745" ht="33" customHeight="1"/>
    <row r="49746" ht="33" customHeight="1"/>
    <row r="49747" ht="33" customHeight="1"/>
    <row r="49748" ht="33" customHeight="1"/>
    <row r="49749" ht="33" customHeight="1"/>
    <row r="49750" ht="33" customHeight="1"/>
    <row r="49751" ht="33" customHeight="1"/>
    <row r="49752" ht="33" customHeight="1"/>
    <row r="49753" ht="33" customHeight="1"/>
    <row r="49754" ht="33" customHeight="1"/>
    <row r="49755" ht="33" customHeight="1"/>
    <row r="49756" ht="33" customHeight="1"/>
    <row r="49757" ht="33" customHeight="1"/>
    <row r="49758" ht="33" customHeight="1"/>
    <row r="49759" ht="33" customHeight="1"/>
    <row r="49760" ht="33" customHeight="1"/>
    <row r="49761" ht="33" customHeight="1"/>
    <row r="49762" ht="33" customHeight="1"/>
    <row r="49763" ht="33" customHeight="1"/>
    <row r="49764" ht="33" customHeight="1"/>
    <row r="49765" ht="33" customHeight="1"/>
    <row r="49766" ht="33" customHeight="1"/>
    <row r="49767" ht="33" customHeight="1"/>
    <row r="49768" ht="33" customHeight="1"/>
    <row r="49769" ht="33" customHeight="1"/>
    <row r="49770" ht="33" customHeight="1"/>
    <row r="49771" ht="33" customHeight="1"/>
    <row r="49772" ht="33" customHeight="1"/>
    <row r="49773" ht="33" customHeight="1"/>
    <row r="49774" ht="33" customHeight="1"/>
    <row r="49775" ht="33" customHeight="1"/>
    <row r="49776" ht="33" customHeight="1"/>
    <row r="49777" ht="33" customHeight="1"/>
    <row r="49778" ht="33" customHeight="1"/>
    <row r="49779" ht="33" customHeight="1"/>
    <row r="49780" ht="33" customHeight="1"/>
    <row r="49781" ht="33" customHeight="1"/>
    <row r="49782" ht="33" customHeight="1"/>
    <row r="49783" ht="33" customHeight="1"/>
    <row r="49784" ht="33" customHeight="1"/>
    <row r="49785" ht="33" customHeight="1"/>
    <row r="49786" ht="33" customHeight="1"/>
    <row r="49787" ht="33" customHeight="1"/>
    <row r="49788" ht="33" customHeight="1"/>
    <row r="49789" ht="33" customHeight="1"/>
    <row r="49790" ht="33" customHeight="1"/>
    <row r="49791" ht="33" customHeight="1"/>
    <row r="49792" ht="33" customHeight="1"/>
    <row r="49793" ht="33" customHeight="1"/>
    <row r="49794" ht="33" customHeight="1"/>
    <row r="49795" ht="33" customHeight="1"/>
    <row r="49796" ht="33" customHeight="1"/>
    <row r="49797" ht="33" customHeight="1"/>
    <row r="49798" ht="33" customHeight="1"/>
    <row r="49799" ht="33" customHeight="1"/>
    <row r="49800" ht="33" customHeight="1"/>
    <row r="49801" ht="33" customHeight="1"/>
    <row r="49802" ht="33" customHeight="1"/>
    <row r="49803" ht="33" customHeight="1"/>
    <row r="49804" ht="33" customHeight="1"/>
    <row r="49805" ht="33" customHeight="1"/>
    <row r="49806" ht="33" customHeight="1"/>
    <row r="49807" ht="33" customHeight="1"/>
    <row r="49808" ht="33" customHeight="1"/>
    <row r="49809" ht="33" customHeight="1"/>
    <row r="49810" ht="33" customHeight="1"/>
    <row r="49811" ht="33" customHeight="1"/>
    <row r="49812" ht="33" customHeight="1"/>
    <row r="49813" ht="33" customHeight="1"/>
    <row r="49814" ht="33" customHeight="1"/>
    <row r="49815" ht="33" customHeight="1"/>
    <row r="49816" ht="33" customHeight="1"/>
    <row r="49817" ht="33" customHeight="1"/>
    <row r="49818" ht="33" customHeight="1"/>
    <row r="49819" ht="33" customHeight="1"/>
    <row r="49820" ht="33" customHeight="1"/>
    <row r="49821" ht="33" customHeight="1"/>
    <row r="49822" ht="33" customHeight="1"/>
    <row r="49823" ht="33" customHeight="1"/>
    <row r="49824" ht="33" customHeight="1"/>
    <row r="49825" ht="33" customHeight="1"/>
    <row r="49826" ht="33" customHeight="1"/>
    <row r="49827" ht="33" customHeight="1"/>
    <row r="49828" ht="33" customHeight="1"/>
    <row r="49829" ht="33" customHeight="1"/>
    <row r="49830" ht="33" customHeight="1"/>
    <row r="49831" ht="33" customHeight="1"/>
    <row r="49832" ht="33" customHeight="1"/>
    <row r="49833" ht="33" customHeight="1"/>
    <row r="49834" ht="33" customHeight="1"/>
    <row r="49835" ht="33" customHeight="1"/>
    <row r="49836" ht="33" customHeight="1"/>
    <row r="49837" ht="33" customHeight="1"/>
    <row r="49838" ht="33" customHeight="1"/>
    <row r="49839" ht="33" customHeight="1"/>
    <row r="49840" ht="33" customHeight="1"/>
    <row r="49841" ht="33" customHeight="1"/>
    <row r="49842" ht="33" customHeight="1"/>
    <row r="49843" ht="33" customHeight="1"/>
    <row r="49844" ht="33" customHeight="1"/>
    <row r="49845" ht="33" customHeight="1"/>
    <row r="49846" ht="33" customHeight="1"/>
    <row r="49847" ht="33" customHeight="1"/>
    <row r="49848" ht="33" customHeight="1"/>
    <row r="49849" ht="33" customHeight="1"/>
    <row r="49850" ht="33" customHeight="1"/>
    <row r="49851" ht="33" customHeight="1"/>
    <row r="49852" ht="33" customHeight="1"/>
    <row r="49853" ht="33" customHeight="1"/>
    <row r="49854" ht="33" customHeight="1"/>
    <row r="49855" ht="33" customHeight="1"/>
    <row r="49856" ht="33" customHeight="1"/>
    <row r="49857" ht="33" customHeight="1"/>
    <row r="49858" ht="33" customHeight="1"/>
    <row r="49859" ht="33" customHeight="1"/>
    <row r="49860" ht="33" customHeight="1"/>
    <row r="49861" ht="33" customHeight="1"/>
    <row r="49862" ht="33" customHeight="1"/>
    <row r="49863" ht="33" customHeight="1"/>
    <row r="49864" ht="33" customHeight="1"/>
    <row r="49865" ht="33" customHeight="1"/>
    <row r="49866" ht="33" customHeight="1"/>
    <row r="49867" ht="33" customHeight="1"/>
    <row r="49868" ht="33" customHeight="1"/>
    <row r="49869" ht="33" customHeight="1"/>
    <row r="49870" ht="33" customHeight="1"/>
    <row r="49871" ht="33" customHeight="1"/>
    <row r="49872" ht="33" customHeight="1"/>
    <row r="49873" ht="33" customHeight="1"/>
    <row r="49874" ht="33" customHeight="1"/>
    <row r="49875" ht="33" customHeight="1"/>
    <row r="49876" ht="33" customHeight="1"/>
    <row r="49877" ht="33" customHeight="1"/>
    <row r="49878" ht="33" customHeight="1"/>
    <row r="49879" ht="33" customHeight="1"/>
    <row r="49880" ht="33" customHeight="1"/>
    <row r="49881" ht="33" customHeight="1"/>
    <row r="49882" ht="33" customHeight="1"/>
    <row r="49883" ht="33" customHeight="1"/>
    <row r="49884" ht="33" customHeight="1"/>
    <row r="49885" ht="33" customHeight="1"/>
    <row r="49886" ht="33" customHeight="1"/>
    <row r="49887" ht="33" customHeight="1"/>
    <row r="49888" ht="33" customHeight="1"/>
    <row r="49889" ht="33" customHeight="1"/>
    <row r="49890" ht="33" customHeight="1"/>
    <row r="49891" ht="33" customHeight="1"/>
    <row r="49892" ht="33" customHeight="1"/>
    <row r="49893" ht="33" customHeight="1"/>
    <row r="49894" ht="33" customHeight="1"/>
    <row r="49895" ht="33" customHeight="1"/>
    <row r="49896" ht="33" customHeight="1"/>
    <row r="49897" ht="33" customHeight="1"/>
    <row r="49898" ht="33" customHeight="1"/>
    <row r="49899" ht="33" customHeight="1"/>
    <row r="49900" ht="33" customHeight="1"/>
    <row r="49901" ht="33" customHeight="1"/>
    <row r="49902" ht="33" customHeight="1"/>
    <row r="49903" ht="33" customHeight="1"/>
    <row r="49904" ht="33" customHeight="1"/>
    <row r="49905" ht="33" customHeight="1"/>
    <row r="49906" ht="33" customHeight="1"/>
    <row r="49907" ht="33" customHeight="1"/>
    <row r="49908" ht="33" customHeight="1"/>
    <row r="49909" ht="33" customHeight="1"/>
    <row r="49910" ht="33" customHeight="1"/>
    <row r="49911" ht="33" customHeight="1"/>
    <row r="49912" ht="33" customHeight="1"/>
    <row r="49913" ht="33" customHeight="1"/>
    <row r="49914" ht="33" customHeight="1"/>
    <row r="49915" ht="33" customHeight="1"/>
    <row r="49916" ht="33" customHeight="1"/>
    <row r="49917" ht="33" customHeight="1"/>
    <row r="49918" ht="33" customHeight="1"/>
    <row r="49919" ht="33" customHeight="1"/>
    <row r="49920" ht="33" customHeight="1"/>
    <row r="49921" ht="33" customHeight="1"/>
    <row r="49922" ht="33" customHeight="1"/>
    <row r="49923" ht="33" customHeight="1"/>
    <row r="49924" ht="33" customHeight="1"/>
    <row r="49925" ht="33" customHeight="1"/>
    <row r="49926" ht="33" customHeight="1"/>
    <row r="49927" ht="33" customHeight="1"/>
    <row r="49928" ht="33" customHeight="1"/>
    <row r="49929" ht="33" customHeight="1"/>
    <row r="49930" ht="33" customHeight="1"/>
    <row r="49931" ht="33" customHeight="1"/>
    <row r="49932" ht="33" customHeight="1"/>
    <row r="49933" ht="33" customHeight="1"/>
    <row r="49934" ht="33" customHeight="1"/>
    <row r="49935" ht="33" customHeight="1"/>
    <row r="49936" ht="33" customHeight="1"/>
    <row r="49937" ht="33" customHeight="1"/>
    <row r="49938" ht="33" customHeight="1"/>
    <row r="49939" ht="33" customHeight="1"/>
    <row r="49940" ht="33" customHeight="1"/>
    <row r="49941" ht="33" customHeight="1"/>
    <row r="49942" ht="33" customHeight="1"/>
    <row r="49943" ht="33" customHeight="1"/>
    <row r="49944" ht="33" customHeight="1"/>
    <row r="49945" ht="33" customHeight="1"/>
    <row r="49946" ht="33" customHeight="1"/>
    <row r="49947" ht="33" customHeight="1"/>
    <row r="49948" ht="33" customHeight="1"/>
    <row r="49949" ht="33" customHeight="1"/>
    <row r="49950" ht="33" customHeight="1"/>
    <row r="49951" ht="33" customHeight="1"/>
    <row r="49952" ht="33" customHeight="1"/>
    <row r="49953" ht="33" customHeight="1"/>
    <row r="49954" ht="33" customHeight="1"/>
    <row r="49955" ht="33" customHeight="1"/>
    <row r="49956" ht="33" customHeight="1"/>
    <row r="49957" ht="33" customHeight="1"/>
    <row r="49958" ht="33" customHeight="1"/>
    <row r="49959" ht="33" customHeight="1"/>
    <row r="49960" ht="33" customHeight="1"/>
    <row r="49961" ht="33" customHeight="1"/>
    <row r="49962" ht="33" customHeight="1"/>
    <row r="49963" ht="33" customHeight="1"/>
    <row r="49964" ht="33" customHeight="1"/>
    <row r="49965" ht="33" customHeight="1"/>
    <row r="49966" ht="33" customHeight="1"/>
    <row r="49967" ht="33" customHeight="1"/>
    <row r="49968" ht="33" customHeight="1"/>
    <row r="49969" ht="33" customHeight="1"/>
    <row r="49970" ht="33" customHeight="1"/>
    <row r="49971" ht="33" customHeight="1"/>
    <row r="49972" ht="33" customHeight="1"/>
    <row r="49973" ht="33" customHeight="1"/>
    <row r="49974" ht="33" customHeight="1"/>
    <row r="49975" ht="33" customHeight="1"/>
    <row r="49976" ht="33" customHeight="1"/>
    <row r="49977" ht="33" customHeight="1"/>
    <row r="49978" ht="33" customHeight="1"/>
    <row r="49979" ht="33" customHeight="1"/>
    <row r="49980" ht="33" customHeight="1"/>
    <row r="49981" ht="33" customHeight="1"/>
    <row r="49982" ht="33" customHeight="1"/>
    <row r="49983" ht="33" customHeight="1"/>
    <row r="49984" ht="33" customHeight="1"/>
    <row r="49985" ht="33" customHeight="1"/>
    <row r="49986" ht="33" customHeight="1"/>
    <row r="49987" ht="33" customHeight="1"/>
    <row r="49988" ht="33" customHeight="1"/>
    <row r="49989" ht="33" customHeight="1"/>
    <row r="49990" ht="33" customHeight="1"/>
    <row r="49991" ht="33" customHeight="1"/>
    <row r="49992" ht="33" customHeight="1"/>
    <row r="49993" ht="33" customHeight="1"/>
    <row r="49994" ht="33" customHeight="1"/>
    <row r="49995" ht="33" customHeight="1"/>
    <row r="49996" ht="33" customHeight="1"/>
    <row r="49997" ht="33" customHeight="1"/>
    <row r="49998" ht="33" customHeight="1"/>
    <row r="49999" ht="33" customHeight="1"/>
    <row r="50000" ht="33" customHeight="1"/>
    <row r="50001" ht="33" customHeight="1"/>
    <row r="50002" ht="33" customHeight="1"/>
    <row r="50003" ht="33" customHeight="1"/>
    <row r="50004" ht="33" customHeight="1"/>
    <row r="50005" ht="33" customHeight="1"/>
    <row r="50006" ht="33" customHeight="1"/>
    <row r="50007" ht="33" customHeight="1"/>
    <row r="50008" ht="33" customHeight="1"/>
    <row r="50009" ht="33" customHeight="1"/>
    <row r="50010" ht="33" customHeight="1"/>
    <row r="50011" ht="33" customHeight="1"/>
    <row r="50012" ht="33" customHeight="1"/>
    <row r="50013" ht="33" customHeight="1"/>
    <row r="50014" ht="33" customHeight="1"/>
    <row r="50015" ht="33" customHeight="1"/>
    <row r="50016" ht="33" customHeight="1"/>
    <row r="50017" ht="33" customHeight="1"/>
    <row r="50018" ht="33" customHeight="1"/>
    <row r="50019" ht="33" customHeight="1"/>
    <row r="50020" ht="33" customHeight="1"/>
    <row r="50021" ht="33" customHeight="1"/>
    <row r="50022" ht="33" customHeight="1"/>
    <row r="50023" ht="33" customHeight="1"/>
    <row r="50024" ht="33" customHeight="1"/>
    <row r="50025" ht="33" customHeight="1"/>
    <row r="50026" ht="33" customHeight="1"/>
    <row r="50027" ht="33" customHeight="1"/>
    <row r="50028" ht="33" customHeight="1"/>
    <row r="50029" ht="33" customHeight="1"/>
    <row r="50030" ht="33" customHeight="1"/>
    <row r="50031" ht="33" customHeight="1"/>
    <row r="50032" ht="33" customHeight="1"/>
    <row r="50033" ht="33" customHeight="1"/>
    <row r="50034" ht="33" customHeight="1"/>
    <row r="50035" ht="33" customHeight="1"/>
    <row r="50036" ht="33" customHeight="1"/>
    <row r="50037" ht="33" customHeight="1"/>
    <row r="50038" ht="33" customHeight="1"/>
    <row r="50039" ht="33" customHeight="1"/>
    <row r="50040" ht="33" customHeight="1"/>
    <row r="50041" ht="33" customHeight="1"/>
    <row r="50042" ht="33" customHeight="1"/>
    <row r="50043" ht="33" customHeight="1"/>
    <row r="50044" ht="33" customHeight="1"/>
    <row r="50045" ht="33" customHeight="1"/>
    <row r="50046" ht="33" customHeight="1"/>
    <row r="50047" ht="33" customHeight="1"/>
    <row r="50048" ht="33" customHeight="1"/>
    <row r="50049" ht="33" customHeight="1"/>
    <row r="50050" ht="33" customHeight="1"/>
    <row r="50051" ht="33" customHeight="1"/>
    <row r="50052" ht="33" customHeight="1"/>
    <row r="50053" ht="33" customHeight="1"/>
    <row r="50054" ht="33" customHeight="1"/>
    <row r="50055" ht="33" customHeight="1"/>
    <row r="50056" ht="33" customHeight="1"/>
    <row r="50057" ht="33" customHeight="1"/>
    <row r="50058" ht="33" customHeight="1"/>
    <row r="50059" ht="33" customHeight="1"/>
    <row r="50060" ht="33" customHeight="1"/>
    <row r="50061" ht="33" customHeight="1"/>
    <row r="50062" ht="33" customHeight="1"/>
    <row r="50063" ht="33" customHeight="1"/>
    <row r="50064" ht="33" customHeight="1"/>
    <row r="50065" ht="33" customHeight="1"/>
    <row r="50066" ht="33" customHeight="1"/>
    <row r="50067" ht="33" customHeight="1"/>
    <row r="50068" ht="33" customHeight="1"/>
    <row r="50069" ht="33" customHeight="1"/>
    <row r="50070" ht="33" customHeight="1"/>
    <row r="50071" ht="33" customHeight="1"/>
    <row r="50072" ht="33" customHeight="1"/>
    <row r="50073" ht="33" customHeight="1"/>
    <row r="50074" ht="33" customHeight="1"/>
    <row r="50075" ht="33" customHeight="1"/>
    <row r="50076" ht="33" customHeight="1"/>
    <row r="50077" ht="33" customHeight="1"/>
    <row r="50078" ht="33" customHeight="1"/>
    <row r="50079" ht="33" customHeight="1"/>
    <row r="50080" ht="33" customHeight="1"/>
    <row r="50081" ht="33" customHeight="1"/>
    <row r="50082" ht="33" customHeight="1"/>
    <row r="50083" ht="33" customHeight="1"/>
    <row r="50084" ht="33" customHeight="1"/>
    <row r="50085" ht="33" customHeight="1"/>
    <row r="50086" ht="33" customHeight="1"/>
    <row r="50087" ht="33" customHeight="1"/>
    <row r="50088" ht="33" customHeight="1"/>
    <row r="50089" ht="33" customHeight="1"/>
    <row r="50090" ht="33" customHeight="1"/>
    <row r="50091" ht="33" customHeight="1"/>
    <row r="50092" ht="33" customHeight="1"/>
    <row r="50093" ht="33" customHeight="1"/>
    <row r="50094" ht="33" customHeight="1"/>
    <row r="50095" ht="33" customHeight="1"/>
    <row r="50096" ht="33" customHeight="1"/>
    <row r="50097" ht="33" customHeight="1"/>
    <row r="50098" ht="33" customHeight="1"/>
    <row r="50099" ht="33" customHeight="1"/>
    <row r="50100" ht="33" customHeight="1"/>
    <row r="50101" ht="33" customHeight="1"/>
    <row r="50102" ht="33" customHeight="1"/>
    <row r="50103" ht="33" customHeight="1"/>
    <row r="50104" ht="33" customHeight="1"/>
    <row r="50105" ht="33" customHeight="1"/>
    <row r="50106" ht="33" customHeight="1"/>
    <row r="50107" ht="33" customHeight="1"/>
    <row r="50108" ht="33" customHeight="1"/>
    <row r="50109" ht="33" customHeight="1"/>
    <row r="50110" ht="33" customHeight="1"/>
    <row r="50111" ht="33" customHeight="1"/>
    <row r="50112" ht="33" customHeight="1"/>
    <row r="50113" ht="33" customHeight="1"/>
    <row r="50114" ht="33" customHeight="1"/>
    <row r="50115" ht="33" customHeight="1"/>
    <row r="50116" ht="33" customHeight="1"/>
    <row r="50117" ht="33" customHeight="1"/>
    <row r="50118" ht="33" customHeight="1"/>
    <row r="50119" ht="33" customHeight="1"/>
    <row r="50120" ht="33" customHeight="1"/>
    <row r="50121" ht="33" customHeight="1"/>
    <row r="50122" ht="33" customHeight="1"/>
    <row r="50123" ht="33" customHeight="1"/>
    <row r="50124" ht="33" customHeight="1"/>
    <row r="50125" ht="33" customHeight="1"/>
    <row r="50126" ht="33" customHeight="1"/>
    <row r="50127" ht="33" customHeight="1"/>
    <row r="50128" ht="33" customHeight="1"/>
    <row r="50129" ht="33" customHeight="1"/>
    <row r="50130" ht="33" customHeight="1"/>
    <row r="50131" ht="33" customHeight="1"/>
    <row r="50132" ht="33" customHeight="1"/>
    <row r="50133" ht="33" customHeight="1"/>
    <row r="50134" ht="33" customHeight="1"/>
    <row r="50135" ht="33" customHeight="1"/>
    <row r="50136" ht="33" customHeight="1"/>
    <row r="50137" ht="33" customHeight="1"/>
    <row r="50138" ht="33" customHeight="1"/>
    <row r="50139" ht="33" customHeight="1"/>
    <row r="50140" ht="33" customHeight="1"/>
    <row r="50141" ht="33" customHeight="1"/>
    <row r="50142" ht="33" customHeight="1"/>
    <row r="50143" ht="33" customHeight="1"/>
    <row r="50144" ht="33" customHeight="1"/>
    <row r="50145" ht="33" customHeight="1"/>
    <row r="50146" ht="33" customHeight="1"/>
    <row r="50147" ht="33" customHeight="1"/>
    <row r="50148" ht="33" customHeight="1"/>
    <row r="50149" ht="33" customHeight="1"/>
    <row r="50150" ht="33" customHeight="1"/>
    <row r="50151" ht="33" customHeight="1"/>
    <row r="50152" ht="33" customHeight="1"/>
    <row r="50153" ht="33" customHeight="1"/>
    <row r="50154" ht="33" customHeight="1"/>
    <row r="50155" ht="33" customHeight="1"/>
    <row r="50156" ht="33" customHeight="1"/>
    <row r="50157" ht="33" customHeight="1"/>
    <row r="50158" ht="33" customHeight="1"/>
    <row r="50159" ht="33" customHeight="1"/>
    <row r="50160" ht="33" customHeight="1"/>
    <row r="50161" ht="33" customHeight="1"/>
    <row r="50162" ht="33" customHeight="1"/>
    <row r="50163" ht="33" customHeight="1"/>
    <row r="50164" ht="33" customHeight="1"/>
    <row r="50165" ht="33" customHeight="1"/>
    <row r="50166" ht="33" customHeight="1"/>
    <row r="50167" ht="33" customHeight="1"/>
    <row r="50168" ht="33" customHeight="1"/>
    <row r="50169" ht="33" customHeight="1"/>
    <row r="50170" ht="33" customHeight="1"/>
    <row r="50171" ht="33" customHeight="1"/>
    <row r="50172" ht="33" customHeight="1"/>
    <row r="50173" ht="33" customHeight="1"/>
    <row r="50174" ht="33" customHeight="1"/>
    <row r="50175" ht="33" customHeight="1"/>
    <row r="50176" ht="33" customHeight="1"/>
    <row r="50177" ht="33" customHeight="1"/>
    <row r="50178" ht="33" customHeight="1"/>
    <row r="50179" ht="33" customHeight="1"/>
    <row r="50180" ht="33" customHeight="1"/>
    <row r="50181" ht="33" customHeight="1"/>
    <row r="50182" ht="33" customHeight="1"/>
    <row r="50183" ht="33" customHeight="1"/>
    <row r="50184" ht="33" customHeight="1"/>
    <row r="50185" ht="33" customHeight="1"/>
    <row r="50186" ht="33" customHeight="1"/>
    <row r="50187" ht="33" customHeight="1"/>
    <row r="50188" ht="33" customHeight="1"/>
    <row r="50189" ht="33" customHeight="1"/>
    <row r="50190" ht="33" customHeight="1"/>
    <row r="50191" ht="33" customHeight="1"/>
    <row r="50192" ht="33" customHeight="1"/>
    <row r="50193" ht="33" customHeight="1"/>
    <row r="50194" ht="33" customHeight="1"/>
    <row r="50195" ht="33" customHeight="1"/>
    <row r="50196" ht="33" customHeight="1"/>
    <row r="50197" ht="33" customHeight="1"/>
    <row r="50198" ht="33" customHeight="1"/>
    <row r="50199" ht="33" customHeight="1"/>
    <row r="50200" ht="33" customHeight="1"/>
    <row r="50201" ht="33" customHeight="1"/>
    <row r="50202" ht="33" customHeight="1"/>
    <row r="50203" ht="33" customHeight="1"/>
    <row r="50204" ht="33" customHeight="1"/>
    <row r="50205" ht="33" customHeight="1"/>
    <row r="50206" ht="33" customHeight="1"/>
    <row r="50207" ht="33" customHeight="1"/>
    <row r="50208" ht="33" customHeight="1"/>
    <row r="50209" ht="33" customHeight="1"/>
    <row r="50210" ht="33" customHeight="1"/>
    <row r="50211" ht="33" customHeight="1"/>
    <row r="50212" ht="33" customHeight="1"/>
    <row r="50213" ht="33" customHeight="1"/>
    <row r="50214" ht="33" customHeight="1"/>
    <row r="50215" ht="33" customHeight="1"/>
    <row r="50216" ht="33" customHeight="1"/>
    <row r="50217" ht="33" customHeight="1"/>
    <row r="50218" ht="33" customHeight="1"/>
    <row r="50219" ht="33" customHeight="1"/>
    <row r="50220" ht="33" customHeight="1"/>
    <row r="50221" ht="33" customHeight="1"/>
    <row r="50222" ht="33" customHeight="1"/>
    <row r="50223" ht="33" customHeight="1"/>
    <row r="50224" ht="33" customHeight="1"/>
    <row r="50225" ht="33" customHeight="1"/>
    <row r="50226" ht="33" customHeight="1"/>
    <row r="50227" ht="33" customHeight="1"/>
    <row r="50228" ht="33" customHeight="1"/>
    <row r="50229" ht="33" customHeight="1"/>
    <row r="50230" ht="33" customHeight="1"/>
    <row r="50231" ht="33" customHeight="1"/>
    <row r="50232" ht="33" customHeight="1"/>
    <row r="50233" ht="33" customHeight="1"/>
    <row r="50234" ht="33" customHeight="1"/>
    <row r="50235" ht="33" customHeight="1"/>
    <row r="50236" ht="33" customHeight="1"/>
    <row r="50237" ht="33" customHeight="1"/>
    <row r="50238" ht="33" customHeight="1"/>
    <row r="50239" ht="33" customHeight="1"/>
    <row r="50240" ht="33" customHeight="1"/>
    <row r="50241" ht="33" customHeight="1"/>
    <row r="50242" ht="33" customHeight="1"/>
    <row r="50243" ht="33" customHeight="1"/>
    <row r="50244" ht="33" customHeight="1"/>
    <row r="50245" ht="33" customHeight="1"/>
    <row r="50246" ht="33" customHeight="1"/>
    <row r="50247" ht="33" customHeight="1"/>
    <row r="50248" ht="33" customHeight="1"/>
    <row r="50249" ht="33" customHeight="1"/>
    <row r="50250" ht="33" customHeight="1"/>
    <row r="50251" ht="33" customHeight="1"/>
    <row r="50252" ht="33" customHeight="1"/>
    <row r="50253" ht="33" customHeight="1"/>
    <row r="50254" ht="33" customHeight="1"/>
    <row r="50255" ht="33" customHeight="1"/>
    <row r="50256" ht="33" customHeight="1"/>
    <row r="50257" ht="33" customHeight="1"/>
    <row r="50258" ht="33" customHeight="1"/>
    <row r="50259" ht="33" customHeight="1"/>
    <row r="50260" ht="33" customHeight="1"/>
    <row r="50261" ht="33" customHeight="1"/>
    <row r="50262" ht="33" customHeight="1"/>
    <row r="50263" ht="33" customHeight="1"/>
    <row r="50264" ht="33" customHeight="1"/>
    <row r="50265" ht="33" customHeight="1"/>
    <row r="50266" ht="33" customHeight="1"/>
    <row r="50267" ht="33" customHeight="1"/>
    <row r="50268" ht="33" customHeight="1"/>
    <row r="50269" ht="33" customHeight="1"/>
    <row r="50270" ht="33" customHeight="1"/>
    <row r="50271" ht="33" customHeight="1"/>
    <row r="50272" ht="33" customHeight="1"/>
    <row r="50273" ht="33" customHeight="1"/>
    <row r="50274" ht="33" customHeight="1"/>
    <row r="50275" ht="33" customHeight="1"/>
    <row r="50276" ht="33" customHeight="1"/>
    <row r="50277" ht="33" customHeight="1"/>
    <row r="50278" ht="33" customHeight="1"/>
    <row r="50279" ht="33" customHeight="1"/>
    <row r="50280" ht="33" customHeight="1"/>
    <row r="50281" ht="33" customHeight="1"/>
    <row r="50282" ht="33" customHeight="1"/>
    <row r="50283" ht="33" customHeight="1"/>
    <row r="50284" ht="33" customHeight="1"/>
    <row r="50285" ht="33" customHeight="1"/>
    <row r="50286" ht="33" customHeight="1"/>
    <row r="50287" ht="33" customHeight="1"/>
    <row r="50288" ht="33" customHeight="1"/>
    <row r="50289" ht="33" customHeight="1"/>
    <row r="50290" ht="33" customHeight="1"/>
    <row r="50291" ht="33" customHeight="1"/>
    <row r="50292" ht="33" customHeight="1"/>
    <row r="50293" ht="33" customHeight="1"/>
    <row r="50294" ht="33" customHeight="1"/>
    <row r="50295" ht="33" customHeight="1"/>
    <row r="50296" ht="33" customHeight="1"/>
    <row r="50297" ht="33" customHeight="1"/>
    <row r="50298" ht="33" customHeight="1"/>
    <row r="50299" ht="33" customHeight="1"/>
    <row r="50300" ht="33" customHeight="1"/>
    <row r="50301" ht="33" customHeight="1"/>
    <row r="50302" ht="33" customHeight="1"/>
    <row r="50303" ht="33" customHeight="1"/>
    <row r="50304" ht="33" customHeight="1"/>
    <row r="50305" ht="33" customHeight="1"/>
    <row r="50306" ht="33" customHeight="1"/>
    <row r="50307" ht="33" customHeight="1"/>
    <row r="50308" ht="33" customHeight="1"/>
    <row r="50309" ht="33" customHeight="1"/>
    <row r="50310" ht="33" customHeight="1"/>
    <row r="50311" ht="33" customHeight="1"/>
    <row r="50312" ht="33" customHeight="1"/>
    <row r="50313" ht="33" customHeight="1"/>
    <row r="50314" ht="33" customHeight="1"/>
    <row r="50315" ht="33" customHeight="1"/>
    <row r="50316" ht="33" customHeight="1"/>
    <row r="50317" ht="33" customHeight="1"/>
    <row r="50318" ht="33" customHeight="1"/>
    <row r="50319" ht="33" customHeight="1"/>
    <row r="50320" ht="33" customHeight="1"/>
    <row r="50321" ht="33" customHeight="1"/>
    <row r="50322" ht="33" customHeight="1"/>
    <row r="50323" ht="33" customHeight="1"/>
    <row r="50324" ht="33" customHeight="1"/>
    <row r="50325" ht="33" customHeight="1"/>
    <row r="50326" ht="33" customHeight="1"/>
    <row r="50327" ht="33" customHeight="1"/>
    <row r="50328" ht="33" customHeight="1"/>
    <row r="50329" ht="33" customHeight="1"/>
    <row r="50330" ht="33" customHeight="1"/>
    <row r="50331" ht="33" customHeight="1"/>
    <row r="50332" ht="33" customHeight="1"/>
    <row r="50333" ht="33" customHeight="1"/>
    <row r="50334" ht="33" customHeight="1"/>
    <row r="50335" ht="33" customHeight="1"/>
    <row r="50336" ht="33" customHeight="1"/>
    <row r="50337" ht="33" customHeight="1"/>
    <row r="50338" ht="33" customHeight="1"/>
    <row r="50339" ht="33" customHeight="1"/>
    <row r="50340" ht="33" customHeight="1"/>
    <row r="50341" ht="33" customHeight="1"/>
    <row r="50342" ht="33" customHeight="1"/>
    <row r="50343" ht="33" customHeight="1"/>
    <row r="50344" ht="33" customHeight="1"/>
    <row r="50345" ht="33" customHeight="1"/>
    <row r="50346" ht="33" customHeight="1"/>
    <row r="50347" ht="33" customHeight="1"/>
    <row r="50348" ht="33" customHeight="1"/>
    <row r="50349" ht="33" customHeight="1"/>
    <row r="50350" ht="33" customHeight="1"/>
    <row r="50351" ht="33" customHeight="1"/>
    <row r="50352" ht="33" customHeight="1"/>
    <row r="50353" ht="33" customHeight="1"/>
    <row r="50354" ht="33" customHeight="1"/>
    <row r="50355" ht="33" customHeight="1"/>
    <row r="50356" ht="33" customHeight="1"/>
    <row r="50357" ht="33" customHeight="1"/>
    <row r="50358" ht="33" customHeight="1"/>
    <row r="50359" ht="33" customHeight="1"/>
    <row r="50360" ht="33" customHeight="1"/>
    <row r="50361" ht="33" customHeight="1"/>
    <row r="50362" ht="33" customHeight="1"/>
    <row r="50363" ht="33" customHeight="1"/>
    <row r="50364" ht="33" customHeight="1"/>
    <row r="50365" ht="33" customHeight="1"/>
    <row r="50366" ht="33" customHeight="1"/>
    <row r="50367" ht="33" customHeight="1"/>
    <row r="50368" ht="33" customHeight="1"/>
    <row r="50369" ht="33" customHeight="1"/>
    <row r="50370" ht="33" customHeight="1"/>
    <row r="50371" ht="33" customHeight="1"/>
    <row r="50372" ht="33" customHeight="1"/>
    <row r="50373" ht="33" customHeight="1"/>
    <row r="50374" ht="33" customHeight="1"/>
    <row r="50375" ht="33" customHeight="1"/>
    <row r="50376" ht="33" customHeight="1"/>
    <row r="50377" ht="33" customHeight="1"/>
    <row r="50378" ht="33" customHeight="1"/>
    <row r="50379" ht="33" customHeight="1"/>
    <row r="50380" ht="33" customHeight="1"/>
    <row r="50381" ht="33" customHeight="1"/>
    <row r="50382" ht="33" customHeight="1"/>
    <row r="50383" ht="33" customHeight="1"/>
    <row r="50384" ht="33" customHeight="1"/>
    <row r="50385" ht="33" customHeight="1"/>
    <row r="50386" ht="33" customHeight="1"/>
    <row r="50387" ht="33" customHeight="1"/>
    <row r="50388" ht="33" customHeight="1"/>
    <row r="50389" ht="33" customHeight="1"/>
    <row r="50390" ht="33" customHeight="1"/>
    <row r="50391" ht="33" customHeight="1"/>
    <row r="50392" ht="33" customHeight="1"/>
    <row r="50393" ht="33" customHeight="1"/>
    <row r="50394" ht="33" customHeight="1"/>
    <row r="50395" ht="33" customHeight="1"/>
    <row r="50396" ht="33" customHeight="1"/>
    <row r="50397" ht="33" customHeight="1"/>
    <row r="50398" ht="33" customHeight="1"/>
    <row r="50399" ht="33" customHeight="1"/>
    <row r="50400" ht="33" customHeight="1"/>
    <row r="50401" ht="33" customHeight="1"/>
    <row r="50402" ht="33" customHeight="1"/>
    <row r="50403" ht="33" customHeight="1"/>
    <row r="50404" ht="33" customHeight="1"/>
    <row r="50405" ht="33" customHeight="1"/>
    <row r="50406" ht="33" customHeight="1"/>
    <row r="50407" ht="33" customHeight="1"/>
    <row r="50408" ht="33" customHeight="1"/>
    <row r="50409" ht="33" customHeight="1"/>
    <row r="50410" ht="33" customHeight="1"/>
    <row r="50411" ht="33" customHeight="1"/>
    <row r="50412" ht="33" customHeight="1"/>
    <row r="50413" ht="33" customHeight="1"/>
    <row r="50414" ht="33" customHeight="1"/>
    <row r="50415" ht="33" customHeight="1"/>
    <row r="50416" ht="33" customHeight="1"/>
    <row r="50417" ht="33" customHeight="1"/>
    <row r="50418" ht="33" customHeight="1"/>
    <row r="50419" ht="33" customHeight="1"/>
    <row r="50420" ht="33" customHeight="1"/>
    <row r="50421" ht="33" customHeight="1"/>
    <row r="50422" ht="33" customHeight="1"/>
    <row r="50423" ht="33" customHeight="1"/>
    <row r="50424" ht="33" customHeight="1"/>
    <row r="50425" ht="33" customHeight="1"/>
    <row r="50426" ht="33" customHeight="1"/>
    <row r="50427" ht="33" customHeight="1"/>
    <row r="50428" ht="33" customHeight="1"/>
    <row r="50429" ht="33" customHeight="1"/>
    <row r="50430" ht="33" customHeight="1"/>
    <row r="50431" ht="33" customHeight="1"/>
    <row r="50432" ht="33" customHeight="1"/>
    <row r="50433" ht="33" customHeight="1"/>
    <row r="50434" ht="33" customHeight="1"/>
    <row r="50435" ht="33" customHeight="1"/>
    <row r="50436" ht="33" customHeight="1"/>
    <row r="50437" ht="33" customHeight="1"/>
    <row r="50438" ht="33" customHeight="1"/>
    <row r="50439" ht="33" customHeight="1"/>
    <row r="50440" ht="33" customHeight="1"/>
    <row r="50441" ht="33" customHeight="1"/>
    <row r="50442" ht="33" customHeight="1"/>
    <row r="50443" ht="33" customHeight="1"/>
    <row r="50444" ht="33" customHeight="1"/>
    <row r="50445" ht="33" customHeight="1"/>
    <row r="50446" ht="33" customHeight="1"/>
    <row r="50447" ht="33" customHeight="1"/>
    <row r="50448" ht="33" customHeight="1"/>
    <row r="50449" ht="33" customHeight="1"/>
    <row r="50450" ht="33" customHeight="1"/>
    <row r="50451" ht="33" customHeight="1"/>
    <row r="50452" ht="33" customHeight="1"/>
    <row r="50453" ht="33" customHeight="1"/>
    <row r="50454" ht="33" customHeight="1"/>
    <row r="50455" ht="33" customHeight="1"/>
    <row r="50456" ht="33" customHeight="1"/>
    <row r="50457" ht="33" customHeight="1"/>
    <row r="50458" ht="33" customHeight="1"/>
    <row r="50459" ht="33" customHeight="1"/>
    <row r="50460" ht="33" customHeight="1"/>
    <row r="50461" ht="33" customHeight="1"/>
    <row r="50462" ht="33" customHeight="1"/>
    <row r="50463" ht="33" customHeight="1"/>
    <row r="50464" ht="33" customHeight="1"/>
    <row r="50465" ht="33" customHeight="1"/>
    <row r="50466" ht="33" customHeight="1"/>
    <row r="50467" ht="33" customHeight="1"/>
    <row r="50468" ht="33" customHeight="1"/>
    <row r="50469" ht="33" customHeight="1"/>
    <row r="50470" ht="33" customHeight="1"/>
    <row r="50471" ht="33" customHeight="1"/>
    <row r="50472" ht="33" customHeight="1"/>
    <row r="50473" ht="33" customHeight="1"/>
    <row r="50474" ht="33" customHeight="1"/>
    <row r="50475" ht="33" customHeight="1"/>
    <row r="50476" ht="33" customHeight="1"/>
    <row r="50477" ht="33" customHeight="1"/>
    <row r="50478" ht="33" customHeight="1"/>
    <row r="50479" ht="33" customHeight="1"/>
    <row r="50480" ht="33" customHeight="1"/>
    <row r="50481" ht="33" customHeight="1"/>
    <row r="50482" ht="33" customHeight="1"/>
    <row r="50483" ht="33" customHeight="1"/>
    <row r="50484" ht="33" customHeight="1"/>
    <row r="50485" ht="33" customHeight="1"/>
    <row r="50486" ht="33" customHeight="1"/>
    <row r="50487" ht="33" customHeight="1"/>
    <row r="50488" ht="33" customHeight="1"/>
    <row r="50489" ht="33" customHeight="1"/>
    <row r="50490" ht="33" customHeight="1"/>
    <row r="50491" ht="33" customHeight="1"/>
    <row r="50492" ht="33" customHeight="1"/>
    <row r="50493" ht="33" customHeight="1"/>
    <row r="50494" ht="33" customHeight="1"/>
    <row r="50495" ht="33" customHeight="1"/>
    <row r="50496" ht="33" customHeight="1"/>
    <row r="50497" ht="33" customHeight="1"/>
    <row r="50498" ht="33" customHeight="1"/>
    <row r="50499" ht="33" customHeight="1"/>
    <row r="50500" ht="33" customHeight="1"/>
    <row r="50501" ht="33" customHeight="1"/>
    <row r="50502" ht="33" customHeight="1"/>
    <row r="50503" ht="33" customHeight="1"/>
    <row r="50504" ht="33" customHeight="1"/>
    <row r="50505" ht="33" customHeight="1"/>
    <row r="50506" ht="33" customHeight="1"/>
    <row r="50507" ht="33" customHeight="1"/>
    <row r="50508" ht="33" customHeight="1"/>
    <row r="50509" ht="33" customHeight="1"/>
    <row r="50510" ht="33" customHeight="1"/>
    <row r="50511" ht="33" customHeight="1"/>
    <row r="50512" ht="33" customHeight="1"/>
    <row r="50513" ht="33" customHeight="1"/>
    <row r="50514" ht="33" customHeight="1"/>
    <row r="50515" ht="33" customHeight="1"/>
    <row r="50516" ht="33" customHeight="1"/>
    <row r="50517" ht="33" customHeight="1"/>
    <row r="50518" ht="33" customHeight="1"/>
    <row r="50519" ht="33" customHeight="1"/>
    <row r="50520" ht="33" customHeight="1"/>
    <row r="50521" ht="33" customHeight="1"/>
    <row r="50522" ht="33" customHeight="1"/>
    <row r="50523" ht="33" customHeight="1"/>
    <row r="50524" ht="33" customHeight="1"/>
    <row r="50525" ht="33" customHeight="1"/>
    <row r="50526" ht="33" customHeight="1"/>
    <row r="50527" ht="33" customHeight="1"/>
    <row r="50528" ht="33" customHeight="1"/>
    <row r="50529" ht="33" customHeight="1"/>
    <row r="50530" ht="33" customHeight="1"/>
    <row r="50531" ht="33" customHeight="1"/>
    <row r="50532" ht="33" customHeight="1"/>
    <row r="50533" ht="33" customHeight="1"/>
    <row r="50534" ht="33" customHeight="1"/>
    <row r="50535" ht="33" customHeight="1"/>
    <row r="50536" ht="33" customHeight="1"/>
    <row r="50537" ht="33" customHeight="1"/>
    <row r="50538" ht="33" customHeight="1"/>
    <row r="50539" ht="33" customHeight="1"/>
    <row r="50540" ht="33" customHeight="1"/>
    <row r="50541" ht="33" customHeight="1"/>
    <row r="50542" ht="33" customHeight="1"/>
    <row r="50543" ht="33" customHeight="1"/>
    <row r="50544" ht="33" customHeight="1"/>
    <row r="50545" ht="33" customHeight="1"/>
    <row r="50546" ht="33" customHeight="1"/>
    <row r="50547" ht="33" customHeight="1"/>
    <row r="50548" ht="33" customHeight="1"/>
    <row r="50549" ht="33" customHeight="1"/>
    <row r="50550" ht="33" customHeight="1"/>
    <row r="50551" ht="33" customHeight="1"/>
    <row r="50552" ht="33" customHeight="1"/>
    <row r="50553" ht="33" customHeight="1"/>
    <row r="50554" ht="33" customHeight="1"/>
    <row r="50555" ht="33" customHeight="1"/>
    <row r="50556" ht="33" customHeight="1"/>
    <row r="50557" ht="33" customHeight="1"/>
    <row r="50558" ht="33" customHeight="1"/>
    <row r="50559" ht="33" customHeight="1"/>
    <row r="50560" ht="33" customHeight="1"/>
    <row r="50561" ht="33" customHeight="1"/>
    <row r="50562" ht="33" customHeight="1"/>
    <row r="50563" ht="33" customHeight="1"/>
    <row r="50564" ht="33" customHeight="1"/>
    <row r="50565" ht="33" customHeight="1"/>
    <row r="50566" ht="33" customHeight="1"/>
    <row r="50567" ht="33" customHeight="1"/>
    <row r="50568" ht="33" customHeight="1"/>
    <row r="50569" ht="33" customHeight="1"/>
    <row r="50570" ht="33" customHeight="1"/>
    <row r="50571" ht="33" customHeight="1"/>
    <row r="50572" ht="33" customHeight="1"/>
    <row r="50573" ht="33" customHeight="1"/>
    <row r="50574" ht="33" customHeight="1"/>
    <row r="50575" ht="33" customHeight="1"/>
    <row r="50576" ht="33" customHeight="1"/>
    <row r="50577" ht="33" customHeight="1"/>
    <row r="50578" ht="33" customHeight="1"/>
    <row r="50579" ht="33" customHeight="1"/>
    <row r="50580" ht="33" customHeight="1"/>
    <row r="50581" ht="33" customHeight="1"/>
    <row r="50582" ht="33" customHeight="1"/>
    <row r="50583" ht="33" customHeight="1"/>
    <row r="50584" ht="33" customHeight="1"/>
    <row r="50585" ht="33" customHeight="1"/>
    <row r="50586" ht="33" customHeight="1"/>
    <row r="50587" ht="33" customHeight="1"/>
    <row r="50588" ht="33" customHeight="1"/>
    <row r="50589" ht="33" customHeight="1"/>
    <row r="50590" ht="33" customHeight="1"/>
    <row r="50591" ht="33" customHeight="1"/>
    <row r="50592" ht="33" customHeight="1"/>
    <row r="50593" ht="33" customHeight="1"/>
    <row r="50594" ht="33" customHeight="1"/>
    <row r="50595" ht="33" customHeight="1"/>
    <row r="50596" ht="33" customHeight="1"/>
    <row r="50597" ht="33" customHeight="1"/>
    <row r="50598" ht="33" customHeight="1"/>
    <row r="50599" ht="33" customHeight="1"/>
    <row r="50600" ht="33" customHeight="1"/>
    <row r="50601" ht="33" customHeight="1"/>
    <row r="50602" ht="33" customHeight="1"/>
    <row r="50603" ht="33" customHeight="1"/>
    <row r="50604" ht="33" customHeight="1"/>
    <row r="50605" ht="33" customHeight="1"/>
    <row r="50606" ht="33" customHeight="1"/>
    <row r="50607" ht="33" customHeight="1"/>
    <row r="50608" ht="33" customHeight="1"/>
    <row r="50609" ht="33" customHeight="1"/>
    <row r="50610" ht="33" customHeight="1"/>
    <row r="50611" ht="33" customHeight="1"/>
    <row r="50612" ht="33" customHeight="1"/>
    <row r="50613" ht="33" customHeight="1"/>
    <row r="50614" ht="33" customHeight="1"/>
    <row r="50615" ht="33" customHeight="1"/>
    <row r="50616" ht="33" customHeight="1"/>
    <row r="50617" ht="33" customHeight="1"/>
    <row r="50618" ht="33" customHeight="1"/>
    <row r="50619" ht="33" customHeight="1"/>
    <row r="50620" ht="33" customHeight="1"/>
    <row r="50621" ht="33" customHeight="1"/>
    <row r="50622" ht="33" customHeight="1"/>
    <row r="50623" ht="33" customHeight="1"/>
    <row r="50624" ht="33" customHeight="1"/>
    <row r="50625" ht="33" customHeight="1"/>
    <row r="50626" ht="33" customHeight="1"/>
    <row r="50627" ht="33" customHeight="1"/>
    <row r="50628" ht="33" customHeight="1"/>
    <row r="50629" ht="33" customHeight="1"/>
    <row r="50630" ht="33" customHeight="1"/>
    <row r="50631" ht="33" customHeight="1"/>
    <row r="50632" ht="33" customHeight="1"/>
    <row r="50633" ht="33" customHeight="1"/>
    <row r="50634" ht="33" customHeight="1"/>
    <row r="50635" ht="33" customHeight="1"/>
    <row r="50636" ht="33" customHeight="1"/>
    <row r="50637" ht="33" customHeight="1"/>
    <row r="50638" ht="33" customHeight="1"/>
    <row r="50639" ht="33" customHeight="1"/>
    <row r="50640" ht="33" customHeight="1"/>
    <row r="50641" ht="33" customHeight="1"/>
    <row r="50642" ht="33" customHeight="1"/>
    <row r="50643" ht="33" customHeight="1"/>
    <row r="50644" ht="33" customHeight="1"/>
    <row r="50645" ht="33" customHeight="1"/>
    <row r="50646" ht="33" customHeight="1"/>
    <row r="50647" ht="33" customHeight="1"/>
    <row r="50648" ht="33" customHeight="1"/>
    <row r="50649" ht="33" customHeight="1"/>
    <row r="50650" ht="33" customHeight="1"/>
    <row r="50651" ht="33" customHeight="1"/>
    <row r="50652" ht="33" customHeight="1"/>
    <row r="50653" ht="33" customHeight="1"/>
    <row r="50654" ht="33" customHeight="1"/>
    <row r="50655" ht="33" customHeight="1"/>
    <row r="50656" ht="33" customHeight="1"/>
    <row r="50657" ht="33" customHeight="1"/>
    <row r="50658" ht="33" customHeight="1"/>
    <row r="50659" ht="33" customHeight="1"/>
    <row r="50660" ht="33" customHeight="1"/>
    <row r="50661" ht="33" customHeight="1"/>
    <row r="50662" ht="33" customHeight="1"/>
    <row r="50663" ht="33" customHeight="1"/>
    <row r="50664" ht="33" customHeight="1"/>
    <row r="50665" ht="33" customHeight="1"/>
    <row r="50666" ht="33" customHeight="1"/>
    <row r="50667" ht="33" customHeight="1"/>
    <row r="50668" ht="33" customHeight="1"/>
    <row r="50669" ht="33" customHeight="1"/>
    <row r="50670" ht="33" customHeight="1"/>
    <row r="50671" ht="33" customHeight="1"/>
    <row r="50672" ht="33" customHeight="1"/>
    <row r="50673" ht="33" customHeight="1"/>
    <row r="50674" ht="33" customHeight="1"/>
    <row r="50675" ht="33" customHeight="1"/>
    <row r="50676" ht="33" customHeight="1"/>
    <row r="50677" ht="33" customHeight="1"/>
    <row r="50678" ht="33" customHeight="1"/>
    <row r="50679" ht="33" customHeight="1"/>
    <row r="50680" ht="33" customHeight="1"/>
    <row r="50681" ht="33" customHeight="1"/>
    <row r="50682" ht="33" customHeight="1"/>
    <row r="50683" ht="33" customHeight="1"/>
    <row r="50684" ht="33" customHeight="1"/>
    <row r="50685" ht="33" customHeight="1"/>
    <row r="50686" ht="33" customHeight="1"/>
    <row r="50687" ht="33" customHeight="1"/>
    <row r="50688" ht="33" customHeight="1"/>
    <row r="50689" ht="33" customHeight="1"/>
    <row r="50690" ht="33" customHeight="1"/>
    <row r="50691" ht="33" customHeight="1"/>
    <row r="50692" ht="33" customHeight="1"/>
    <row r="50693" ht="33" customHeight="1"/>
    <row r="50694" ht="33" customHeight="1"/>
    <row r="50695" ht="33" customHeight="1"/>
    <row r="50696" ht="33" customHeight="1"/>
    <row r="50697" ht="33" customHeight="1"/>
    <row r="50698" ht="33" customHeight="1"/>
    <row r="50699" ht="33" customHeight="1"/>
    <row r="50700" ht="33" customHeight="1"/>
    <row r="50701" ht="33" customHeight="1"/>
    <row r="50702" ht="33" customHeight="1"/>
    <row r="50703" ht="33" customHeight="1"/>
    <row r="50704" ht="33" customHeight="1"/>
    <row r="50705" ht="33" customHeight="1"/>
    <row r="50706" ht="33" customHeight="1"/>
    <row r="50707" ht="33" customHeight="1"/>
    <row r="50708" ht="33" customHeight="1"/>
    <row r="50709" ht="33" customHeight="1"/>
    <row r="50710" ht="33" customHeight="1"/>
    <row r="50711" ht="33" customHeight="1"/>
    <row r="50712" ht="33" customHeight="1"/>
    <row r="50713" ht="33" customHeight="1"/>
    <row r="50714" ht="33" customHeight="1"/>
    <row r="50715" ht="33" customHeight="1"/>
    <row r="50716" ht="33" customHeight="1"/>
    <row r="50717" ht="33" customHeight="1"/>
    <row r="50718" ht="33" customHeight="1"/>
    <row r="50719" ht="33" customHeight="1"/>
    <row r="50720" ht="33" customHeight="1"/>
    <row r="50721" ht="33" customHeight="1"/>
    <row r="50722" ht="33" customHeight="1"/>
    <row r="50723" ht="33" customHeight="1"/>
    <row r="50724" ht="33" customHeight="1"/>
    <row r="50725" ht="33" customHeight="1"/>
    <row r="50726" ht="33" customHeight="1"/>
    <row r="50727" ht="33" customHeight="1"/>
    <row r="50728" ht="33" customHeight="1"/>
    <row r="50729" ht="33" customHeight="1"/>
    <row r="50730" ht="33" customHeight="1"/>
    <row r="50731" ht="33" customHeight="1"/>
    <row r="50732" ht="33" customHeight="1"/>
    <row r="50733" ht="33" customHeight="1"/>
    <row r="50734" ht="33" customHeight="1"/>
    <row r="50735" ht="33" customHeight="1"/>
    <row r="50736" ht="33" customHeight="1"/>
    <row r="50737" ht="33" customHeight="1"/>
    <row r="50738" ht="33" customHeight="1"/>
    <row r="50739" ht="33" customHeight="1"/>
    <row r="50740" ht="33" customHeight="1"/>
    <row r="50741" ht="33" customHeight="1"/>
    <row r="50742" ht="33" customHeight="1"/>
    <row r="50743" ht="33" customHeight="1"/>
    <row r="50744" ht="33" customHeight="1"/>
    <row r="50745" ht="33" customHeight="1"/>
    <row r="50746" ht="33" customHeight="1"/>
    <row r="50747" ht="33" customHeight="1"/>
    <row r="50748" ht="33" customHeight="1"/>
    <row r="50749" ht="33" customHeight="1"/>
    <row r="50750" ht="33" customHeight="1"/>
    <row r="50751" ht="33" customHeight="1"/>
    <row r="50752" ht="33" customHeight="1"/>
    <row r="50753" ht="33" customHeight="1"/>
    <row r="50754" ht="33" customHeight="1"/>
    <row r="50755" ht="33" customHeight="1"/>
    <row r="50756" ht="33" customHeight="1"/>
    <row r="50757" ht="33" customHeight="1"/>
    <row r="50758" ht="33" customHeight="1"/>
    <row r="50759" ht="33" customHeight="1"/>
    <row r="50760" ht="33" customHeight="1"/>
    <row r="50761" ht="33" customHeight="1"/>
    <row r="50762" ht="33" customHeight="1"/>
    <row r="50763" ht="33" customHeight="1"/>
    <row r="50764" ht="33" customHeight="1"/>
    <row r="50765" ht="33" customHeight="1"/>
    <row r="50766" ht="33" customHeight="1"/>
    <row r="50767" ht="33" customHeight="1"/>
    <row r="50768" ht="33" customHeight="1"/>
    <row r="50769" ht="33" customHeight="1"/>
    <row r="50770" ht="33" customHeight="1"/>
    <row r="50771" ht="33" customHeight="1"/>
    <row r="50772" ht="33" customHeight="1"/>
    <row r="50773" ht="33" customHeight="1"/>
    <row r="50774" ht="33" customHeight="1"/>
    <row r="50775" ht="33" customHeight="1"/>
    <row r="50776" ht="33" customHeight="1"/>
    <row r="50777" ht="33" customHeight="1"/>
    <row r="50778" ht="33" customHeight="1"/>
    <row r="50779" ht="33" customHeight="1"/>
    <row r="50780" ht="33" customHeight="1"/>
    <row r="50781" ht="33" customHeight="1"/>
    <row r="50782" ht="33" customHeight="1"/>
    <row r="50783" ht="33" customHeight="1"/>
    <row r="50784" ht="33" customHeight="1"/>
    <row r="50785" ht="33" customHeight="1"/>
    <row r="50786" ht="33" customHeight="1"/>
    <row r="50787" ht="33" customHeight="1"/>
    <row r="50788" ht="33" customHeight="1"/>
    <row r="50789" ht="33" customHeight="1"/>
    <row r="50790" ht="33" customHeight="1"/>
    <row r="50791" ht="33" customHeight="1"/>
    <row r="50792" ht="33" customHeight="1"/>
    <row r="50793" ht="33" customHeight="1"/>
    <row r="50794" ht="33" customHeight="1"/>
    <row r="50795" ht="33" customHeight="1"/>
    <row r="50796" ht="33" customHeight="1"/>
    <row r="50797" ht="33" customHeight="1"/>
    <row r="50798" ht="33" customHeight="1"/>
    <row r="50799" ht="33" customHeight="1"/>
    <row r="50800" ht="33" customHeight="1"/>
    <row r="50801" ht="33" customHeight="1"/>
    <row r="50802" ht="33" customHeight="1"/>
    <row r="50803" ht="33" customHeight="1"/>
    <row r="50804" ht="33" customHeight="1"/>
    <row r="50805" ht="33" customHeight="1"/>
    <row r="50806" ht="33" customHeight="1"/>
    <row r="50807" ht="33" customHeight="1"/>
    <row r="50808" ht="33" customHeight="1"/>
    <row r="50809" ht="33" customHeight="1"/>
    <row r="50810" ht="33" customHeight="1"/>
    <row r="50811" ht="33" customHeight="1"/>
    <row r="50812" ht="33" customHeight="1"/>
    <row r="50813" ht="33" customHeight="1"/>
    <row r="50814" ht="33" customHeight="1"/>
    <row r="50815" ht="33" customHeight="1"/>
    <row r="50816" ht="33" customHeight="1"/>
    <row r="50817" ht="33" customHeight="1"/>
    <row r="50818" ht="33" customHeight="1"/>
    <row r="50819" ht="33" customHeight="1"/>
    <row r="50820" ht="33" customHeight="1"/>
    <row r="50821" ht="33" customHeight="1"/>
    <row r="50822" ht="33" customHeight="1"/>
    <row r="50823" ht="33" customHeight="1"/>
    <row r="50824" ht="33" customHeight="1"/>
    <row r="50825" ht="33" customHeight="1"/>
    <row r="50826" ht="33" customHeight="1"/>
    <row r="50827" ht="33" customHeight="1"/>
    <row r="50828" ht="33" customHeight="1"/>
    <row r="50829" ht="33" customHeight="1"/>
    <row r="50830" ht="33" customHeight="1"/>
    <row r="50831" ht="33" customHeight="1"/>
    <row r="50832" ht="33" customHeight="1"/>
    <row r="50833" ht="33" customHeight="1"/>
    <row r="50834" ht="33" customHeight="1"/>
    <row r="50835" ht="33" customHeight="1"/>
    <row r="50836" ht="33" customHeight="1"/>
    <row r="50837" ht="33" customHeight="1"/>
    <row r="50838" ht="33" customHeight="1"/>
    <row r="50839" ht="33" customHeight="1"/>
    <row r="50840" ht="33" customHeight="1"/>
    <row r="50841" ht="33" customHeight="1"/>
    <row r="50842" ht="33" customHeight="1"/>
    <row r="50843" ht="33" customHeight="1"/>
    <row r="50844" ht="33" customHeight="1"/>
    <row r="50845" ht="33" customHeight="1"/>
    <row r="50846" ht="33" customHeight="1"/>
    <row r="50847" ht="33" customHeight="1"/>
    <row r="50848" ht="33" customHeight="1"/>
    <row r="50849" ht="33" customHeight="1"/>
    <row r="50850" ht="33" customHeight="1"/>
    <row r="50851" ht="33" customHeight="1"/>
    <row r="50852" ht="33" customHeight="1"/>
    <row r="50853" ht="33" customHeight="1"/>
    <row r="50854" ht="33" customHeight="1"/>
    <row r="50855" ht="33" customHeight="1"/>
    <row r="50856" ht="33" customHeight="1"/>
    <row r="50857" ht="33" customHeight="1"/>
    <row r="50858" ht="33" customHeight="1"/>
    <row r="50859" ht="33" customHeight="1"/>
    <row r="50860" ht="33" customHeight="1"/>
    <row r="50861" ht="33" customHeight="1"/>
    <row r="50862" ht="33" customHeight="1"/>
    <row r="50863" ht="33" customHeight="1"/>
    <row r="50864" ht="33" customHeight="1"/>
    <row r="50865" ht="33" customHeight="1"/>
    <row r="50866" ht="33" customHeight="1"/>
    <row r="50867" ht="33" customHeight="1"/>
    <row r="50868" ht="33" customHeight="1"/>
    <row r="50869" ht="33" customHeight="1"/>
    <row r="50870" ht="33" customHeight="1"/>
    <row r="50871" ht="33" customHeight="1"/>
    <row r="50872" ht="33" customHeight="1"/>
    <row r="50873" ht="33" customHeight="1"/>
    <row r="50874" ht="33" customHeight="1"/>
    <row r="50875" ht="33" customHeight="1"/>
    <row r="50876" ht="33" customHeight="1"/>
    <row r="50877" ht="33" customHeight="1"/>
    <row r="50878" ht="33" customHeight="1"/>
    <row r="50879" ht="33" customHeight="1"/>
    <row r="50880" ht="33" customHeight="1"/>
    <row r="50881" ht="33" customHeight="1"/>
    <row r="50882" ht="33" customHeight="1"/>
    <row r="50883" ht="33" customHeight="1"/>
    <row r="50884" ht="33" customHeight="1"/>
    <row r="50885" ht="33" customHeight="1"/>
    <row r="50886" ht="33" customHeight="1"/>
    <row r="50887" ht="33" customHeight="1"/>
    <row r="50888" ht="33" customHeight="1"/>
    <row r="50889" ht="33" customHeight="1"/>
    <row r="50890" ht="33" customHeight="1"/>
    <row r="50891" ht="33" customHeight="1"/>
    <row r="50892" ht="33" customHeight="1"/>
    <row r="50893" ht="33" customHeight="1"/>
    <row r="50894" ht="33" customHeight="1"/>
    <row r="50895" ht="33" customHeight="1"/>
    <row r="50896" ht="33" customHeight="1"/>
    <row r="50897" ht="33" customHeight="1"/>
    <row r="50898" ht="33" customHeight="1"/>
    <row r="50899" ht="33" customHeight="1"/>
    <row r="50900" ht="33" customHeight="1"/>
    <row r="50901" ht="33" customHeight="1"/>
    <row r="50902" ht="33" customHeight="1"/>
    <row r="50903" ht="33" customHeight="1"/>
    <row r="50904" ht="33" customHeight="1"/>
    <row r="50905" ht="33" customHeight="1"/>
    <row r="50906" ht="33" customHeight="1"/>
    <row r="50907" ht="33" customHeight="1"/>
    <row r="50908" ht="33" customHeight="1"/>
    <row r="50909" ht="33" customHeight="1"/>
    <row r="50910" ht="33" customHeight="1"/>
    <row r="50911" ht="33" customHeight="1"/>
    <row r="50912" ht="33" customHeight="1"/>
    <row r="50913" ht="33" customHeight="1"/>
    <row r="50914" ht="33" customHeight="1"/>
    <row r="50915" ht="33" customHeight="1"/>
    <row r="50916" ht="33" customHeight="1"/>
    <row r="50917" ht="33" customHeight="1"/>
    <row r="50918" ht="33" customHeight="1"/>
    <row r="50919" ht="33" customHeight="1"/>
    <row r="50920" ht="33" customHeight="1"/>
    <row r="50921" ht="33" customHeight="1"/>
    <row r="50922" ht="33" customHeight="1"/>
    <row r="50923" ht="33" customHeight="1"/>
    <row r="50924" ht="33" customHeight="1"/>
    <row r="50925" ht="33" customHeight="1"/>
    <row r="50926" ht="33" customHeight="1"/>
    <row r="50927" ht="33" customHeight="1"/>
    <row r="50928" ht="33" customHeight="1"/>
    <row r="50929" ht="33" customHeight="1"/>
    <row r="50930" ht="33" customHeight="1"/>
    <row r="50931" ht="33" customHeight="1"/>
    <row r="50932" ht="33" customHeight="1"/>
    <row r="50933" ht="33" customHeight="1"/>
    <row r="50934" ht="33" customHeight="1"/>
    <row r="50935" ht="33" customHeight="1"/>
    <row r="50936" ht="33" customHeight="1"/>
    <row r="50937" ht="33" customHeight="1"/>
    <row r="50938" ht="33" customHeight="1"/>
    <row r="50939" ht="33" customHeight="1"/>
    <row r="50940" ht="33" customHeight="1"/>
    <row r="50941" ht="33" customHeight="1"/>
    <row r="50942" ht="33" customHeight="1"/>
    <row r="50943" ht="33" customHeight="1"/>
    <row r="50944" ht="33" customHeight="1"/>
    <row r="50945" ht="33" customHeight="1"/>
    <row r="50946" ht="33" customHeight="1"/>
    <row r="50947" ht="33" customHeight="1"/>
    <row r="50948" ht="33" customHeight="1"/>
    <row r="50949" ht="33" customHeight="1"/>
    <row r="50950" ht="33" customHeight="1"/>
    <row r="50951" ht="33" customHeight="1"/>
    <row r="50952" ht="33" customHeight="1"/>
    <row r="50953" ht="33" customHeight="1"/>
    <row r="50954" ht="33" customHeight="1"/>
    <row r="50955" ht="33" customHeight="1"/>
    <row r="50956" ht="33" customHeight="1"/>
    <row r="50957" ht="33" customHeight="1"/>
    <row r="50958" ht="33" customHeight="1"/>
    <row r="50959" ht="33" customHeight="1"/>
    <row r="50960" ht="33" customHeight="1"/>
    <row r="50961" ht="33" customHeight="1"/>
    <row r="50962" ht="33" customHeight="1"/>
    <row r="50963" ht="33" customHeight="1"/>
    <row r="50964" ht="33" customHeight="1"/>
    <row r="50965" ht="33" customHeight="1"/>
    <row r="50966" ht="33" customHeight="1"/>
    <row r="50967" ht="33" customHeight="1"/>
    <row r="50968" ht="33" customHeight="1"/>
    <row r="50969" ht="33" customHeight="1"/>
    <row r="50970" ht="33" customHeight="1"/>
    <row r="50971" ht="33" customHeight="1"/>
    <row r="50972" ht="33" customHeight="1"/>
    <row r="50973" ht="33" customHeight="1"/>
    <row r="50974" ht="33" customHeight="1"/>
    <row r="50975" ht="33" customHeight="1"/>
    <row r="50976" ht="33" customHeight="1"/>
    <row r="50977" ht="33" customHeight="1"/>
    <row r="50978" ht="33" customHeight="1"/>
    <row r="50979" ht="33" customHeight="1"/>
    <row r="50980" ht="33" customHeight="1"/>
    <row r="50981" ht="33" customHeight="1"/>
    <row r="50982" ht="33" customHeight="1"/>
    <row r="50983" ht="33" customHeight="1"/>
    <row r="50984" ht="33" customHeight="1"/>
    <row r="50985" ht="33" customHeight="1"/>
    <row r="50986" ht="33" customHeight="1"/>
    <row r="50987" ht="33" customHeight="1"/>
    <row r="50988" ht="33" customHeight="1"/>
    <row r="50989" ht="33" customHeight="1"/>
    <row r="50990" ht="33" customHeight="1"/>
    <row r="50991" ht="33" customHeight="1"/>
    <row r="50992" ht="33" customHeight="1"/>
    <row r="50993" ht="33" customHeight="1"/>
    <row r="50994" ht="33" customHeight="1"/>
    <row r="50995" ht="33" customHeight="1"/>
    <row r="50996" ht="33" customHeight="1"/>
    <row r="50997" ht="33" customHeight="1"/>
    <row r="50998" ht="33" customHeight="1"/>
    <row r="50999" ht="33" customHeight="1"/>
    <row r="51000" ht="33" customHeight="1"/>
    <row r="51001" ht="33" customHeight="1"/>
    <row r="51002" ht="33" customHeight="1"/>
    <row r="51003" ht="33" customHeight="1"/>
    <row r="51004" ht="33" customHeight="1"/>
    <row r="51005" ht="33" customHeight="1"/>
    <row r="51006" ht="33" customHeight="1"/>
    <row r="51007" ht="33" customHeight="1"/>
    <row r="51008" ht="33" customHeight="1"/>
    <row r="51009" ht="33" customHeight="1"/>
    <row r="51010" ht="33" customHeight="1"/>
    <row r="51011" ht="33" customHeight="1"/>
    <row r="51012" ht="33" customHeight="1"/>
    <row r="51013" ht="33" customHeight="1"/>
    <row r="51014" ht="33" customHeight="1"/>
    <row r="51015" ht="33" customHeight="1"/>
    <row r="51016" ht="33" customHeight="1"/>
    <row r="51017" ht="33" customHeight="1"/>
    <row r="51018" ht="33" customHeight="1"/>
    <row r="51019" ht="33" customHeight="1"/>
    <row r="51020" ht="33" customHeight="1"/>
    <row r="51021" ht="33" customHeight="1"/>
    <row r="51022" ht="33" customHeight="1"/>
    <row r="51023" ht="33" customHeight="1"/>
    <row r="51024" ht="33" customHeight="1"/>
    <row r="51025" ht="33" customHeight="1"/>
    <row r="51026" ht="33" customHeight="1"/>
    <row r="51027" ht="33" customHeight="1"/>
    <row r="51028" ht="33" customHeight="1"/>
    <row r="51029" ht="33" customHeight="1"/>
    <row r="51030" ht="33" customHeight="1"/>
    <row r="51031" ht="33" customHeight="1"/>
    <row r="51032" ht="33" customHeight="1"/>
    <row r="51033" ht="33" customHeight="1"/>
    <row r="51034" ht="33" customHeight="1"/>
    <row r="51035" ht="33" customHeight="1"/>
    <row r="51036" ht="33" customHeight="1"/>
    <row r="51037" ht="33" customHeight="1"/>
    <row r="51038" ht="33" customHeight="1"/>
    <row r="51039" ht="33" customHeight="1"/>
    <row r="51040" ht="33" customHeight="1"/>
    <row r="51041" ht="33" customHeight="1"/>
    <row r="51042" ht="33" customHeight="1"/>
    <row r="51043" ht="33" customHeight="1"/>
    <row r="51044" ht="33" customHeight="1"/>
    <row r="51045" ht="33" customHeight="1"/>
    <row r="51046" ht="33" customHeight="1"/>
    <row r="51047" ht="33" customHeight="1"/>
    <row r="51048" ht="33" customHeight="1"/>
    <row r="51049" ht="33" customHeight="1"/>
    <row r="51050" ht="33" customHeight="1"/>
    <row r="51051" ht="33" customHeight="1"/>
    <row r="51052" ht="33" customHeight="1"/>
    <row r="51053" ht="33" customHeight="1"/>
    <row r="51054" ht="33" customHeight="1"/>
    <row r="51055" ht="33" customHeight="1"/>
    <row r="51056" ht="33" customHeight="1"/>
    <row r="51057" ht="33" customHeight="1"/>
    <row r="51058" ht="33" customHeight="1"/>
    <row r="51059" ht="33" customHeight="1"/>
    <row r="51060" ht="33" customHeight="1"/>
    <row r="51061" ht="33" customHeight="1"/>
    <row r="51062" ht="33" customHeight="1"/>
    <row r="51063" ht="33" customHeight="1"/>
    <row r="51064" ht="33" customHeight="1"/>
    <row r="51065" ht="33" customHeight="1"/>
    <row r="51066" ht="33" customHeight="1"/>
    <row r="51067" ht="33" customHeight="1"/>
    <row r="51068" ht="33" customHeight="1"/>
    <row r="51069" ht="33" customHeight="1"/>
    <row r="51070" ht="33" customHeight="1"/>
    <row r="51071" ht="33" customHeight="1"/>
    <row r="51072" ht="33" customHeight="1"/>
    <row r="51073" ht="33" customHeight="1"/>
    <row r="51074" ht="33" customHeight="1"/>
    <row r="51075" ht="33" customHeight="1"/>
    <row r="51076" ht="33" customHeight="1"/>
    <row r="51077" ht="33" customHeight="1"/>
    <row r="51078" ht="33" customHeight="1"/>
    <row r="51079" ht="33" customHeight="1"/>
    <row r="51080" ht="33" customHeight="1"/>
    <row r="51081" ht="33" customHeight="1"/>
    <row r="51082" ht="33" customHeight="1"/>
    <row r="51083" ht="33" customHeight="1"/>
    <row r="51084" ht="33" customHeight="1"/>
    <row r="51085" ht="33" customHeight="1"/>
    <row r="51086" ht="33" customHeight="1"/>
    <row r="51087" ht="33" customHeight="1"/>
    <row r="51088" ht="33" customHeight="1"/>
    <row r="51089" ht="33" customHeight="1"/>
    <row r="51090" ht="33" customHeight="1"/>
    <row r="51091" ht="33" customHeight="1"/>
    <row r="51092" ht="33" customHeight="1"/>
    <row r="51093" ht="33" customHeight="1"/>
    <row r="51094" ht="33" customHeight="1"/>
    <row r="51095" ht="33" customHeight="1"/>
    <row r="51096" ht="33" customHeight="1"/>
    <row r="51097" ht="33" customHeight="1"/>
    <row r="51098" ht="33" customHeight="1"/>
    <row r="51099" ht="33" customHeight="1"/>
    <row r="51100" ht="33" customHeight="1"/>
    <row r="51101" ht="33" customHeight="1"/>
    <row r="51102" ht="33" customHeight="1"/>
    <row r="51103" ht="33" customHeight="1"/>
    <row r="51104" ht="33" customHeight="1"/>
    <row r="51105" ht="33" customHeight="1"/>
    <row r="51106" ht="33" customHeight="1"/>
    <row r="51107" ht="33" customHeight="1"/>
    <row r="51108" ht="33" customHeight="1"/>
    <row r="51109" ht="33" customHeight="1"/>
    <row r="51110" ht="33" customHeight="1"/>
    <row r="51111" ht="33" customHeight="1"/>
    <row r="51112" ht="33" customHeight="1"/>
    <row r="51113" ht="33" customHeight="1"/>
    <row r="51114" ht="33" customHeight="1"/>
    <row r="51115" ht="33" customHeight="1"/>
    <row r="51116" ht="33" customHeight="1"/>
    <row r="51117" ht="33" customHeight="1"/>
    <row r="51118" ht="33" customHeight="1"/>
    <row r="51119" ht="33" customHeight="1"/>
    <row r="51120" ht="33" customHeight="1"/>
    <row r="51121" ht="33" customHeight="1"/>
    <row r="51122" ht="33" customHeight="1"/>
    <row r="51123" ht="33" customHeight="1"/>
    <row r="51124" ht="33" customHeight="1"/>
    <row r="51125" ht="33" customHeight="1"/>
    <row r="51126" ht="33" customHeight="1"/>
    <row r="51127" ht="33" customHeight="1"/>
    <row r="51128" ht="33" customHeight="1"/>
    <row r="51129" ht="33" customHeight="1"/>
    <row r="51130" ht="33" customHeight="1"/>
    <row r="51131" ht="33" customHeight="1"/>
    <row r="51132" ht="33" customHeight="1"/>
    <row r="51133" ht="33" customHeight="1"/>
    <row r="51134" ht="33" customHeight="1"/>
    <row r="51135" ht="33" customHeight="1"/>
    <row r="51136" ht="33" customHeight="1"/>
    <row r="51137" ht="33" customHeight="1"/>
    <row r="51138" ht="33" customHeight="1"/>
    <row r="51139" ht="33" customHeight="1"/>
    <row r="51140" ht="33" customHeight="1"/>
    <row r="51141" ht="33" customHeight="1"/>
    <row r="51142" ht="33" customHeight="1"/>
    <row r="51143" ht="33" customHeight="1"/>
    <row r="51144" ht="33" customHeight="1"/>
    <row r="51145" ht="33" customHeight="1"/>
    <row r="51146" ht="33" customHeight="1"/>
    <row r="51147" ht="33" customHeight="1"/>
    <row r="51148" ht="33" customHeight="1"/>
    <row r="51149" ht="33" customHeight="1"/>
    <row r="51150" ht="33" customHeight="1"/>
    <row r="51151" ht="33" customHeight="1"/>
    <row r="51152" ht="33" customHeight="1"/>
    <row r="51153" ht="33" customHeight="1"/>
    <row r="51154" ht="33" customHeight="1"/>
    <row r="51155" ht="33" customHeight="1"/>
    <row r="51156" ht="33" customHeight="1"/>
    <row r="51157" ht="33" customHeight="1"/>
    <row r="51158" ht="33" customHeight="1"/>
    <row r="51159" ht="33" customHeight="1"/>
    <row r="51160" ht="33" customHeight="1"/>
    <row r="51161" ht="33" customHeight="1"/>
    <row r="51162" ht="33" customHeight="1"/>
    <row r="51163" ht="33" customHeight="1"/>
    <row r="51164" ht="33" customHeight="1"/>
    <row r="51165" ht="33" customHeight="1"/>
    <row r="51166" ht="33" customHeight="1"/>
    <row r="51167" ht="33" customHeight="1"/>
    <row r="51168" ht="33" customHeight="1"/>
    <row r="51169" ht="33" customHeight="1"/>
    <row r="51170" ht="33" customHeight="1"/>
    <row r="51171" ht="33" customHeight="1"/>
    <row r="51172" ht="33" customHeight="1"/>
    <row r="51173" ht="33" customHeight="1"/>
    <row r="51174" ht="33" customHeight="1"/>
    <row r="51175" ht="33" customHeight="1"/>
    <row r="51176" ht="33" customHeight="1"/>
    <row r="51177" ht="33" customHeight="1"/>
    <row r="51178" ht="33" customHeight="1"/>
    <row r="51179" ht="33" customHeight="1"/>
    <row r="51180" ht="33" customHeight="1"/>
    <row r="51181" ht="33" customHeight="1"/>
    <row r="51182" ht="33" customHeight="1"/>
    <row r="51183" ht="33" customHeight="1"/>
    <row r="51184" ht="33" customHeight="1"/>
    <row r="51185" ht="33" customHeight="1"/>
    <row r="51186" ht="33" customHeight="1"/>
    <row r="51187" ht="33" customHeight="1"/>
    <row r="51188" ht="33" customHeight="1"/>
    <row r="51189" ht="33" customHeight="1"/>
    <row r="51190" ht="33" customHeight="1"/>
    <row r="51191" ht="33" customHeight="1"/>
    <row r="51192" ht="33" customHeight="1"/>
    <row r="51193" ht="33" customHeight="1"/>
    <row r="51194" ht="33" customHeight="1"/>
    <row r="51195" ht="33" customHeight="1"/>
    <row r="51196" ht="33" customHeight="1"/>
    <row r="51197" ht="33" customHeight="1"/>
    <row r="51198" ht="33" customHeight="1"/>
    <row r="51199" ht="33" customHeight="1"/>
    <row r="51200" ht="33" customHeight="1"/>
    <row r="51201" ht="33" customHeight="1"/>
    <row r="51202" ht="33" customHeight="1"/>
    <row r="51203" ht="33" customHeight="1"/>
    <row r="51204" ht="33" customHeight="1"/>
    <row r="51205" ht="33" customHeight="1"/>
    <row r="51206" ht="33" customHeight="1"/>
    <row r="51207" ht="33" customHeight="1"/>
    <row r="51208" ht="33" customHeight="1"/>
    <row r="51209" ht="33" customHeight="1"/>
    <row r="51210" ht="33" customHeight="1"/>
    <row r="51211" ht="33" customHeight="1"/>
    <row r="51212" ht="33" customHeight="1"/>
    <row r="51213" ht="33" customHeight="1"/>
    <row r="51214" ht="33" customHeight="1"/>
    <row r="51215" ht="33" customHeight="1"/>
    <row r="51216" ht="33" customHeight="1"/>
    <row r="51217" ht="33" customHeight="1"/>
    <row r="51218" ht="33" customHeight="1"/>
    <row r="51219" ht="33" customHeight="1"/>
    <row r="51220" ht="33" customHeight="1"/>
    <row r="51221" ht="33" customHeight="1"/>
    <row r="51222" ht="33" customHeight="1"/>
    <row r="51223" ht="33" customHeight="1"/>
    <row r="51224" ht="33" customHeight="1"/>
    <row r="51225" ht="33" customHeight="1"/>
    <row r="51226" ht="33" customHeight="1"/>
    <row r="51227" ht="33" customHeight="1"/>
    <row r="51228" ht="33" customHeight="1"/>
    <row r="51229" ht="33" customHeight="1"/>
    <row r="51230" ht="33" customHeight="1"/>
    <row r="51231" ht="33" customHeight="1"/>
    <row r="51232" ht="33" customHeight="1"/>
    <row r="51233" ht="33" customHeight="1"/>
    <row r="51234" ht="33" customHeight="1"/>
    <row r="51235" ht="33" customHeight="1"/>
    <row r="51236" ht="33" customHeight="1"/>
    <row r="51237" ht="33" customHeight="1"/>
    <row r="51238" ht="33" customHeight="1"/>
    <row r="51239" ht="33" customHeight="1"/>
    <row r="51240" ht="33" customHeight="1"/>
    <row r="51241" ht="33" customHeight="1"/>
    <row r="51242" ht="33" customHeight="1"/>
    <row r="51243" ht="33" customHeight="1"/>
    <row r="51244" ht="33" customHeight="1"/>
    <row r="51245" ht="33" customHeight="1"/>
    <row r="51246" ht="33" customHeight="1"/>
    <row r="51247" ht="33" customHeight="1"/>
    <row r="51248" ht="33" customHeight="1"/>
    <row r="51249" ht="33" customHeight="1"/>
    <row r="51250" ht="33" customHeight="1"/>
    <row r="51251" ht="33" customHeight="1"/>
    <row r="51252" ht="33" customHeight="1"/>
    <row r="51253" ht="33" customHeight="1"/>
    <row r="51254" ht="33" customHeight="1"/>
    <row r="51255" ht="33" customHeight="1"/>
    <row r="51256" ht="33" customHeight="1"/>
    <row r="51257" ht="33" customHeight="1"/>
    <row r="51258" ht="33" customHeight="1"/>
    <row r="51259" ht="33" customHeight="1"/>
    <row r="51260" ht="33" customHeight="1"/>
    <row r="51261" ht="33" customHeight="1"/>
    <row r="51262" ht="33" customHeight="1"/>
    <row r="51263" ht="33" customHeight="1"/>
    <row r="51264" ht="33" customHeight="1"/>
    <row r="51265" ht="33" customHeight="1"/>
    <row r="51266" ht="33" customHeight="1"/>
    <row r="51267" ht="33" customHeight="1"/>
    <row r="51268" ht="33" customHeight="1"/>
    <row r="51269" ht="33" customHeight="1"/>
    <row r="51270" ht="33" customHeight="1"/>
    <row r="51271" ht="33" customHeight="1"/>
    <row r="51272" ht="33" customHeight="1"/>
    <row r="51273" ht="33" customHeight="1"/>
    <row r="51274" ht="33" customHeight="1"/>
    <row r="51275" ht="33" customHeight="1"/>
    <row r="51276" ht="33" customHeight="1"/>
    <row r="51277" ht="33" customHeight="1"/>
    <row r="51278" ht="33" customHeight="1"/>
    <row r="51279" ht="33" customHeight="1"/>
    <row r="51280" ht="33" customHeight="1"/>
    <row r="51281" ht="33" customHeight="1"/>
    <row r="51282" ht="33" customHeight="1"/>
    <row r="51283" ht="33" customHeight="1"/>
    <row r="51284" ht="33" customHeight="1"/>
    <row r="51285" ht="33" customHeight="1"/>
    <row r="51286" ht="33" customHeight="1"/>
    <row r="51287" ht="33" customHeight="1"/>
    <row r="51288" ht="33" customHeight="1"/>
    <row r="51289" ht="33" customHeight="1"/>
    <row r="51290" ht="33" customHeight="1"/>
    <row r="51291" ht="33" customHeight="1"/>
    <row r="51292" ht="33" customHeight="1"/>
    <row r="51293" ht="33" customHeight="1"/>
    <row r="51294" ht="33" customHeight="1"/>
    <row r="51295" ht="33" customHeight="1"/>
    <row r="51296" ht="33" customHeight="1"/>
    <row r="51297" ht="33" customHeight="1"/>
    <row r="51298" ht="33" customHeight="1"/>
    <row r="51299" ht="33" customHeight="1"/>
    <row r="51300" ht="33" customHeight="1"/>
    <row r="51301" ht="33" customHeight="1"/>
    <row r="51302" ht="33" customHeight="1"/>
    <row r="51303" ht="33" customHeight="1"/>
    <row r="51304" ht="33" customHeight="1"/>
    <row r="51305" ht="33" customHeight="1"/>
    <row r="51306" ht="33" customHeight="1"/>
    <row r="51307" ht="33" customHeight="1"/>
    <row r="51308" ht="33" customHeight="1"/>
    <row r="51309" ht="33" customHeight="1"/>
    <row r="51310" ht="33" customHeight="1"/>
    <row r="51311" ht="33" customHeight="1"/>
    <row r="51312" ht="33" customHeight="1"/>
    <row r="51313" ht="33" customHeight="1"/>
    <row r="51314" ht="33" customHeight="1"/>
    <row r="51315" ht="33" customHeight="1"/>
    <row r="51316" ht="33" customHeight="1"/>
    <row r="51317" ht="33" customHeight="1"/>
    <row r="51318" ht="33" customHeight="1"/>
    <row r="51319" ht="33" customHeight="1"/>
    <row r="51320" ht="33" customHeight="1"/>
    <row r="51321" ht="33" customHeight="1"/>
    <row r="51322" ht="33" customHeight="1"/>
    <row r="51323" ht="33" customHeight="1"/>
    <row r="51324" ht="33" customHeight="1"/>
    <row r="51325" ht="33" customHeight="1"/>
    <row r="51326" ht="33" customHeight="1"/>
    <row r="51327" ht="33" customHeight="1"/>
    <row r="51328" ht="33" customHeight="1"/>
    <row r="51329" ht="33" customHeight="1"/>
    <row r="51330" ht="33" customHeight="1"/>
    <row r="51331" ht="33" customHeight="1"/>
    <row r="51332" ht="33" customHeight="1"/>
    <row r="51333" ht="33" customHeight="1"/>
    <row r="51334" ht="33" customHeight="1"/>
    <row r="51335" ht="33" customHeight="1"/>
    <row r="51336" ht="33" customHeight="1"/>
    <row r="51337" ht="33" customHeight="1"/>
    <row r="51338" ht="33" customHeight="1"/>
    <row r="51339" ht="33" customHeight="1"/>
    <row r="51340" ht="33" customHeight="1"/>
    <row r="51341" ht="33" customHeight="1"/>
    <row r="51342" ht="33" customHeight="1"/>
    <row r="51343" ht="33" customHeight="1"/>
    <row r="51344" ht="33" customHeight="1"/>
    <row r="51345" ht="33" customHeight="1"/>
    <row r="51346" ht="33" customHeight="1"/>
    <row r="51347" ht="33" customHeight="1"/>
    <row r="51348" ht="33" customHeight="1"/>
    <row r="51349" ht="33" customHeight="1"/>
    <row r="51350" ht="33" customHeight="1"/>
    <row r="51351" ht="33" customHeight="1"/>
    <row r="51352" ht="33" customHeight="1"/>
    <row r="51353" ht="33" customHeight="1"/>
    <row r="51354" ht="33" customHeight="1"/>
    <row r="51355" ht="33" customHeight="1"/>
    <row r="51356" ht="33" customHeight="1"/>
    <row r="51357" ht="33" customHeight="1"/>
    <row r="51358" ht="33" customHeight="1"/>
    <row r="51359" ht="33" customHeight="1"/>
    <row r="51360" ht="33" customHeight="1"/>
    <row r="51361" ht="33" customHeight="1"/>
    <row r="51362" ht="33" customHeight="1"/>
    <row r="51363" ht="33" customHeight="1"/>
    <row r="51364" ht="33" customHeight="1"/>
    <row r="51365" ht="33" customHeight="1"/>
    <row r="51366" ht="33" customHeight="1"/>
    <row r="51367" ht="33" customHeight="1"/>
    <row r="51368" ht="33" customHeight="1"/>
    <row r="51369" ht="33" customHeight="1"/>
    <row r="51370" ht="33" customHeight="1"/>
    <row r="51371" ht="33" customHeight="1"/>
    <row r="51372" ht="33" customHeight="1"/>
    <row r="51373" ht="33" customHeight="1"/>
    <row r="51374" ht="33" customHeight="1"/>
    <row r="51375" ht="33" customHeight="1"/>
    <row r="51376" ht="33" customHeight="1"/>
    <row r="51377" ht="33" customHeight="1"/>
    <row r="51378" ht="33" customHeight="1"/>
    <row r="51379" ht="33" customHeight="1"/>
    <row r="51380" ht="33" customHeight="1"/>
    <row r="51381" ht="33" customHeight="1"/>
    <row r="51382" ht="33" customHeight="1"/>
    <row r="51383" ht="33" customHeight="1"/>
    <row r="51384" ht="33" customHeight="1"/>
    <row r="51385" ht="33" customHeight="1"/>
    <row r="51386" ht="33" customHeight="1"/>
    <row r="51387" ht="33" customHeight="1"/>
    <row r="51388" ht="33" customHeight="1"/>
    <row r="51389" ht="33" customHeight="1"/>
    <row r="51390" ht="33" customHeight="1"/>
    <row r="51391" ht="33" customHeight="1"/>
    <row r="51392" ht="33" customHeight="1"/>
    <row r="51393" ht="33" customHeight="1"/>
    <row r="51394" ht="33" customHeight="1"/>
    <row r="51395" ht="33" customHeight="1"/>
    <row r="51396" ht="33" customHeight="1"/>
    <row r="51397" ht="33" customHeight="1"/>
    <row r="51398" ht="33" customHeight="1"/>
    <row r="51399" ht="33" customHeight="1"/>
    <row r="51400" ht="33" customHeight="1"/>
    <row r="51401" ht="33" customHeight="1"/>
    <row r="51402" ht="33" customHeight="1"/>
    <row r="51403" ht="33" customHeight="1"/>
    <row r="51404" ht="33" customHeight="1"/>
    <row r="51405" ht="33" customHeight="1"/>
    <row r="51406" ht="33" customHeight="1"/>
    <row r="51407" ht="33" customHeight="1"/>
    <row r="51408" ht="33" customHeight="1"/>
    <row r="51409" ht="33" customHeight="1"/>
    <row r="51410" ht="33" customHeight="1"/>
    <row r="51411" ht="33" customHeight="1"/>
    <row r="51412" ht="33" customHeight="1"/>
    <row r="51413" ht="33" customHeight="1"/>
    <row r="51414" ht="33" customHeight="1"/>
    <row r="51415" ht="33" customHeight="1"/>
    <row r="51416" ht="33" customHeight="1"/>
    <row r="51417" ht="33" customHeight="1"/>
    <row r="51418" ht="33" customHeight="1"/>
    <row r="51419" ht="33" customHeight="1"/>
    <row r="51420" ht="33" customHeight="1"/>
    <row r="51421" ht="33" customHeight="1"/>
    <row r="51422" ht="33" customHeight="1"/>
    <row r="51423" ht="33" customHeight="1"/>
    <row r="51424" ht="33" customHeight="1"/>
    <row r="51425" ht="33" customHeight="1"/>
    <row r="51426" ht="33" customHeight="1"/>
    <row r="51427" ht="33" customHeight="1"/>
    <row r="51428" ht="33" customHeight="1"/>
    <row r="51429" ht="33" customHeight="1"/>
    <row r="51430" ht="33" customHeight="1"/>
    <row r="51431" ht="33" customHeight="1"/>
    <row r="51432" ht="33" customHeight="1"/>
    <row r="51433" ht="33" customHeight="1"/>
    <row r="51434" ht="33" customHeight="1"/>
    <row r="51435" ht="33" customHeight="1"/>
    <row r="51436" ht="33" customHeight="1"/>
    <row r="51437" ht="33" customHeight="1"/>
    <row r="51438" ht="33" customHeight="1"/>
    <row r="51439" ht="33" customHeight="1"/>
    <row r="51440" ht="33" customHeight="1"/>
    <row r="51441" ht="33" customHeight="1"/>
    <row r="51442" ht="33" customHeight="1"/>
    <row r="51443" ht="33" customHeight="1"/>
    <row r="51444" ht="33" customHeight="1"/>
    <row r="51445" ht="33" customHeight="1"/>
    <row r="51446" ht="33" customHeight="1"/>
    <row r="51447" ht="33" customHeight="1"/>
    <row r="51448" ht="33" customHeight="1"/>
    <row r="51449" ht="33" customHeight="1"/>
    <row r="51450" ht="33" customHeight="1"/>
    <row r="51451" ht="33" customHeight="1"/>
    <row r="51452" ht="33" customHeight="1"/>
    <row r="51453" ht="33" customHeight="1"/>
    <row r="51454" ht="33" customHeight="1"/>
    <row r="51455" ht="33" customHeight="1"/>
    <row r="51456" ht="33" customHeight="1"/>
    <row r="51457" ht="33" customHeight="1"/>
    <row r="51458" ht="33" customHeight="1"/>
    <row r="51459" ht="33" customHeight="1"/>
    <row r="51460" ht="33" customHeight="1"/>
    <row r="51461" ht="33" customHeight="1"/>
    <row r="51462" ht="33" customHeight="1"/>
    <row r="51463" ht="33" customHeight="1"/>
    <row r="51464" ht="33" customHeight="1"/>
    <row r="51465" ht="33" customHeight="1"/>
    <row r="51466" ht="33" customHeight="1"/>
    <row r="51467" ht="33" customHeight="1"/>
    <row r="51468" ht="33" customHeight="1"/>
    <row r="51469" ht="33" customHeight="1"/>
    <row r="51470" ht="33" customHeight="1"/>
    <row r="51471" ht="33" customHeight="1"/>
    <row r="51472" ht="33" customHeight="1"/>
    <row r="51473" ht="33" customHeight="1"/>
    <row r="51474" ht="33" customHeight="1"/>
    <row r="51475" ht="33" customHeight="1"/>
    <row r="51476" ht="33" customHeight="1"/>
    <row r="51477" ht="33" customHeight="1"/>
    <row r="51478" ht="33" customHeight="1"/>
    <row r="51479" ht="33" customHeight="1"/>
    <row r="51480" ht="33" customHeight="1"/>
    <row r="51481" ht="33" customHeight="1"/>
    <row r="51482" ht="33" customHeight="1"/>
    <row r="51483" ht="33" customHeight="1"/>
    <row r="51484" ht="33" customHeight="1"/>
    <row r="51485" ht="33" customHeight="1"/>
    <row r="51486" ht="33" customHeight="1"/>
    <row r="51487" ht="33" customHeight="1"/>
    <row r="51488" ht="33" customHeight="1"/>
    <row r="51489" ht="33" customHeight="1"/>
    <row r="51490" ht="33" customHeight="1"/>
    <row r="51491" ht="33" customHeight="1"/>
    <row r="51492" ht="33" customHeight="1"/>
    <row r="51493" ht="33" customHeight="1"/>
    <row r="51494" ht="33" customHeight="1"/>
    <row r="51495" ht="33" customHeight="1"/>
    <row r="51496" ht="33" customHeight="1"/>
    <row r="51497" ht="33" customHeight="1"/>
    <row r="51498" ht="33" customHeight="1"/>
    <row r="51499" ht="33" customHeight="1"/>
    <row r="51500" ht="33" customHeight="1"/>
    <row r="51501" ht="33" customHeight="1"/>
    <row r="51502" ht="33" customHeight="1"/>
    <row r="51503" ht="33" customHeight="1"/>
    <row r="51504" ht="33" customHeight="1"/>
    <row r="51505" ht="33" customHeight="1"/>
    <row r="51506" ht="33" customHeight="1"/>
    <row r="51507" ht="33" customHeight="1"/>
    <row r="51508" ht="33" customHeight="1"/>
    <row r="51509" ht="33" customHeight="1"/>
    <row r="51510" ht="33" customHeight="1"/>
    <row r="51511" ht="33" customHeight="1"/>
    <row r="51512" ht="33" customHeight="1"/>
    <row r="51513" ht="33" customHeight="1"/>
    <row r="51514" ht="33" customHeight="1"/>
    <row r="51515" ht="33" customHeight="1"/>
    <row r="51516" ht="33" customHeight="1"/>
    <row r="51517" ht="33" customHeight="1"/>
    <row r="51518" ht="33" customHeight="1"/>
    <row r="51519" ht="33" customHeight="1"/>
    <row r="51520" ht="33" customHeight="1"/>
    <row r="51521" ht="33" customHeight="1"/>
    <row r="51522" ht="33" customHeight="1"/>
    <row r="51523" ht="33" customHeight="1"/>
    <row r="51524" ht="33" customHeight="1"/>
    <row r="51525" ht="33" customHeight="1"/>
    <row r="51526" ht="33" customHeight="1"/>
    <row r="51527" ht="33" customHeight="1"/>
    <row r="51528" ht="33" customHeight="1"/>
    <row r="51529" ht="33" customHeight="1"/>
    <row r="51530" ht="33" customHeight="1"/>
    <row r="51531" ht="33" customHeight="1"/>
    <row r="51532" ht="33" customHeight="1"/>
    <row r="51533" ht="33" customHeight="1"/>
    <row r="51534" ht="33" customHeight="1"/>
    <row r="51535" ht="33" customHeight="1"/>
    <row r="51536" ht="33" customHeight="1"/>
    <row r="51537" ht="33" customHeight="1"/>
    <row r="51538" ht="33" customHeight="1"/>
    <row r="51539" ht="33" customHeight="1"/>
    <row r="51540" ht="33" customHeight="1"/>
    <row r="51541" ht="33" customHeight="1"/>
    <row r="51542" ht="33" customHeight="1"/>
    <row r="51543" ht="33" customHeight="1"/>
    <row r="51544" ht="33" customHeight="1"/>
    <row r="51545" ht="33" customHeight="1"/>
    <row r="51546" ht="33" customHeight="1"/>
    <row r="51547" ht="33" customHeight="1"/>
    <row r="51548" ht="33" customHeight="1"/>
    <row r="51549" ht="33" customHeight="1"/>
    <row r="51550" ht="33" customHeight="1"/>
    <row r="51551" ht="33" customHeight="1"/>
    <row r="51552" ht="33" customHeight="1"/>
    <row r="51553" ht="33" customHeight="1"/>
    <row r="51554" ht="33" customHeight="1"/>
    <row r="51555" ht="33" customHeight="1"/>
    <row r="51556" ht="33" customHeight="1"/>
    <row r="51557" ht="33" customHeight="1"/>
    <row r="51558" ht="33" customHeight="1"/>
    <row r="51559" ht="33" customHeight="1"/>
    <row r="51560" ht="33" customHeight="1"/>
    <row r="51561" ht="33" customHeight="1"/>
    <row r="51562" ht="33" customHeight="1"/>
    <row r="51563" ht="33" customHeight="1"/>
    <row r="51564" ht="33" customHeight="1"/>
    <row r="51565" ht="33" customHeight="1"/>
    <row r="51566" ht="33" customHeight="1"/>
    <row r="51567" ht="33" customHeight="1"/>
    <row r="51568" ht="33" customHeight="1"/>
    <row r="51569" ht="33" customHeight="1"/>
    <row r="51570" ht="33" customHeight="1"/>
    <row r="51571" ht="33" customHeight="1"/>
    <row r="51572" ht="33" customHeight="1"/>
    <row r="51573" ht="33" customHeight="1"/>
    <row r="51574" ht="33" customHeight="1"/>
    <row r="51575" ht="33" customHeight="1"/>
    <row r="51576" ht="33" customHeight="1"/>
    <row r="51577" ht="33" customHeight="1"/>
    <row r="51578" ht="33" customHeight="1"/>
    <row r="51579" ht="33" customHeight="1"/>
    <row r="51580" ht="33" customHeight="1"/>
    <row r="51581" ht="33" customHeight="1"/>
    <row r="51582" ht="33" customHeight="1"/>
    <row r="51583" ht="33" customHeight="1"/>
    <row r="51584" ht="33" customHeight="1"/>
    <row r="51585" ht="33" customHeight="1"/>
    <row r="51586" ht="33" customHeight="1"/>
    <row r="51587" ht="33" customHeight="1"/>
    <row r="51588" ht="33" customHeight="1"/>
    <row r="51589" ht="33" customHeight="1"/>
    <row r="51590" ht="33" customHeight="1"/>
    <row r="51591" ht="33" customHeight="1"/>
    <row r="51592" ht="33" customHeight="1"/>
    <row r="51593" ht="33" customHeight="1"/>
    <row r="51594" ht="33" customHeight="1"/>
    <row r="51595" ht="33" customHeight="1"/>
    <row r="51596" ht="33" customHeight="1"/>
    <row r="51597" ht="33" customHeight="1"/>
    <row r="51598" ht="33" customHeight="1"/>
    <row r="51599" ht="33" customHeight="1"/>
    <row r="51600" ht="33" customHeight="1"/>
    <row r="51601" ht="33" customHeight="1"/>
    <row r="51602" ht="33" customHeight="1"/>
    <row r="51603" ht="33" customHeight="1"/>
    <row r="51604" ht="33" customHeight="1"/>
    <row r="51605" ht="33" customHeight="1"/>
    <row r="51606" ht="33" customHeight="1"/>
    <row r="51607" ht="33" customHeight="1"/>
    <row r="51608" ht="33" customHeight="1"/>
    <row r="51609" ht="33" customHeight="1"/>
    <row r="51610" ht="33" customHeight="1"/>
    <row r="51611" ht="33" customHeight="1"/>
    <row r="51612" ht="33" customHeight="1"/>
    <row r="51613" ht="33" customHeight="1"/>
    <row r="51614" ht="33" customHeight="1"/>
    <row r="51615" ht="33" customHeight="1"/>
    <row r="51616" ht="33" customHeight="1"/>
    <row r="51617" ht="33" customHeight="1"/>
    <row r="51618" ht="33" customHeight="1"/>
    <row r="51619" ht="33" customHeight="1"/>
    <row r="51620" ht="33" customHeight="1"/>
    <row r="51621" ht="33" customHeight="1"/>
    <row r="51622" ht="33" customHeight="1"/>
    <row r="51623" ht="33" customHeight="1"/>
    <row r="51624" ht="33" customHeight="1"/>
    <row r="51625" ht="33" customHeight="1"/>
    <row r="51626" ht="33" customHeight="1"/>
    <row r="51627" ht="33" customHeight="1"/>
    <row r="51628" ht="33" customHeight="1"/>
    <row r="51629" ht="33" customHeight="1"/>
    <row r="51630" ht="33" customHeight="1"/>
    <row r="51631" ht="33" customHeight="1"/>
    <row r="51632" ht="33" customHeight="1"/>
    <row r="51633" ht="33" customHeight="1"/>
    <row r="51634" ht="33" customHeight="1"/>
    <row r="51635" ht="33" customHeight="1"/>
    <row r="51636" ht="33" customHeight="1"/>
    <row r="51637" ht="33" customHeight="1"/>
    <row r="51638" ht="33" customHeight="1"/>
    <row r="51639" ht="33" customHeight="1"/>
    <row r="51640" ht="33" customHeight="1"/>
    <row r="51641" ht="33" customHeight="1"/>
    <row r="51642" ht="33" customHeight="1"/>
    <row r="51643" ht="33" customHeight="1"/>
    <row r="51644" ht="33" customHeight="1"/>
    <row r="51645" ht="33" customHeight="1"/>
    <row r="51646" ht="33" customHeight="1"/>
    <row r="51647" ht="33" customHeight="1"/>
    <row r="51648" ht="33" customHeight="1"/>
    <row r="51649" ht="33" customHeight="1"/>
    <row r="51650" ht="33" customHeight="1"/>
    <row r="51651" ht="33" customHeight="1"/>
    <row r="51652" ht="33" customHeight="1"/>
    <row r="51653" ht="33" customHeight="1"/>
    <row r="51654" ht="33" customHeight="1"/>
    <row r="51655" ht="33" customHeight="1"/>
    <row r="51656" ht="33" customHeight="1"/>
    <row r="51657" ht="33" customHeight="1"/>
    <row r="51658" ht="33" customHeight="1"/>
    <row r="51659" ht="33" customHeight="1"/>
    <row r="51660" ht="33" customHeight="1"/>
    <row r="51661" ht="33" customHeight="1"/>
    <row r="51662" ht="33" customHeight="1"/>
    <row r="51663" ht="33" customHeight="1"/>
    <row r="51664" ht="33" customHeight="1"/>
    <row r="51665" ht="33" customHeight="1"/>
    <row r="51666" ht="33" customHeight="1"/>
    <row r="51667" ht="33" customHeight="1"/>
    <row r="51668" ht="33" customHeight="1"/>
    <row r="51669" ht="33" customHeight="1"/>
    <row r="51670" ht="33" customHeight="1"/>
    <row r="51671" ht="33" customHeight="1"/>
    <row r="51672" ht="33" customHeight="1"/>
    <row r="51673" ht="33" customHeight="1"/>
    <row r="51674" ht="33" customHeight="1"/>
    <row r="51675" ht="33" customHeight="1"/>
    <row r="51676" ht="33" customHeight="1"/>
    <row r="51677" ht="33" customHeight="1"/>
    <row r="51678" ht="33" customHeight="1"/>
    <row r="51679" ht="33" customHeight="1"/>
    <row r="51680" ht="33" customHeight="1"/>
    <row r="51681" ht="33" customHeight="1"/>
    <row r="51682" ht="33" customHeight="1"/>
    <row r="51683" ht="33" customHeight="1"/>
    <row r="51684" ht="33" customHeight="1"/>
    <row r="51685" ht="33" customHeight="1"/>
    <row r="51686" ht="33" customHeight="1"/>
    <row r="51687" ht="33" customHeight="1"/>
    <row r="51688" ht="33" customHeight="1"/>
    <row r="51689" ht="33" customHeight="1"/>
    <row r="51690" ht="33" customHeight="1"/>
    <row r="51691" ht="33" customHeight="1"/>
    <row r="51692" ht="33" customHeight="1"/>
    <row r="51693" ht="33" customHeight="1"/>
    <row r="51694" ht="33" customHeight="1"/>
    <row r="51695" ht="33" customHeight="1"/>
    <row r="51696" ht="33" customHeight="1"/>
    <row r="51697" ht="33" customHeight="1"/>
    <row r="51698" ht="33" customHeight="1"/>
    <row r="51699" ht="33" customHeight="1"/>
    <row r="51700" ht="33" customHeight="1"/>
    <row r="51701" ht="33" customHeight="1"/>
    <row r="51702" ht="33" customHeight="1"/>
    <row r="51703" ht="33" customHeight="1"/>
    <row r="51704" ht="33" customHeight="1"/>
    <row r="51705" ht="33" customHeight="1"/>
    <row r="51706" ht="33" customHeight="1"/>
    <row r="51707" ht="33" customHeight="1"/>
    <row r="51708" ht="33" customHeight="1"/>
    <row r="51709" ht="33" customHeight="1"/>
    <row r="51710" ht="33" customHeight="1"/>
    <row r="51711" ht="33" customHeight="1"/>
    <row r="51712" ht="33" customHeight="1"/>
    <row r="51713" ht="33" customHeight="1"/>
    <row r="51714" ht="33" customHeight="1"/>
    <row r="51715" ht="33" customHeight="1"/>
    <row r="51716" ht="33" customHeight="1"/>
    <row r="51717" ht="33" customHeight="1"/>
    <row r="51718" ht="33" customHeight="1"/>
    <row r="51719" ht="33" customHeight="1"/>
    <row r="51720" ht="33" customHeight="1"/>
    <row r="51721" ht="33" customHeight="1"/>
    <row r="51722" ht="33" customHeight="1"/>
    <row r="51723" ht="33" customHeight="1"/>
    <row r="51724" ht="33" customHeight="1"/>
    <row r="51725" ht="33" customHeight="1"/>
    <row r="51726" ht="33" customHeight="1"/>
    <row r="51727" ht="33" customHeight="1"/>
    <row r="51728" ht="33" customHeight="1"/>
    <row r="51729" ht="33" customHeight="1"/>
    <row r="51730" ht="33" customHeight="1"/>
    <row r="51731" ht="33" customHeight="1"/>
    <row r="51732" ht="33" customHeight="1"/>
    <row r="51733" ht="33" customHeight="1"/>
    <row r="51734" ht="33" customHeight="1"/>
    <row r="51735" ht="33" customHeight="1"/>
    <row r="51736" ht="33" customHeight="1"/>
    <row r="51737" ht="33" customHeight="1"/>
    <row r="51738" ht="33" customHeight="1"/>
    <row r="51739" ht="33" customHeight="1"/>
    <row r="51740" ht="33" customHeight="1"/>
    <row r="51741" ht="33" customHeight="1"/>
    <row r="51742" ht="33" customHeight="1"/>
    <row r="51743" ht="33" customHeight="1"/>
    <row r="51744" ht="33" customHeight="1"/>
    <row r="51745" ht="33" customHeight="1"/>
    <row r="51746" ht="33" customHeight="1"/>
    <row r="51747" ht="33" customHeight="1"/>
    <row r="51748" ht="33" customHeight="1"/>
    <row r="51749" ht="33" customHeight="1"/>
    <row r="51750" ht="33" customHeight="1"/>
    <row r="51751" ht="33" customHeight="1"/>
    <row r="51752" ht="33" customHeight="1"/>
    <row r="51753" ht="33" customHeight="1"/>
    <row r="51754" ht="33" customHeight="1"/>
    <row r="51755" ht="33" customHeight="1"/>
    <row r="51756" ht="33" customHeight="1"/>
    <row r="51757" ht="33" customHeight="1"/>
    <row r="51758" ht="33" customHeight="1"/>
    <row r="51759" ht="33" customHeight="1"/>
    <row r="51760" ht="33" customHeight="1"/>
    <row r="51761" ht="33" customHeight="1"/>
    <row r="51762" ht="33" customHeight="1"/>
    <row r="51763" ht="33" customHeight="1"/>
    <row r="51764" ht="33" customHeight="1"/>
    <row r="51765" ht="33" customHeight="1"/>
    <row r="51766" ht="33" customHeight="1"/>
    <row r="51767" ht="33" customHeight="1"/>
    <row r="51768" ht="33" customHeight="1"/>
    <row r="51769" ht="33" customHeight="1"/>
    <row r="51770" ht="33" customHeight="1"/>
    <row r="51771" ht="33" customHeight="1"/>
    <row r="51772" ht="33" customHeight="1"/>
    <row r="51773" ht="33" customHeight="1"/>
    <row r="51774" ht="33" customHeight="1"/>
    <row r="51775" ht="33" customHeight="1"/>
    <row r="51776" ht="33" customHeight="1"/>
    <row r="51777" ht="33" customHeight="1"/>
    <row r="51778" ht="33" customHeight="1"/>
    <row r="51779" ht="33" customHeight="1"/>
    <row r="51780" ht="33" customHeight="1"/>
    <row r="51781" ht="33" customHeight="1"/>
    <row r="51782" ht="33" customHeight="1"/>
    <row r="51783" ht="33" customHeight="1"/>
    <row r="51784" ht="33" customHeight="1"/>
    <row r="51785" ht="33" customHeight="1"/>
    <row r="51786" ht="33" customHeight="1"/>
    <row r="51787" ht="33" customHeight="1"/>
    <row r="51788" ht="33" customHeight="1"/>
    <row r="51789" ht="33" customHeight="1"/>
    <row r="51790" ht="33" customHeight="1"/>
    <row r="51791" ht="33" customHeight="1"/>
    <row r="51792" ht="33" customHeight="1"/>
    <row r="51793" ht="33" customHeight="1"/>
    <row r="51794" ht="33" customHeight="1"/>
    <row r="51795" ht="33" customHeight="1"/>
    <row r="51796" ht="33" customHeight="1"/>
    <row r="51797" ht="33" customHeight="1"/>
    <row r="51798" ht="33" customHeight="1"/>
    <row r="51799" ht="33" customHeight="1"/>
    <row r="51800" ht="33" customHeight="1"/>
    <row r="51801" ht="33" customHeight="1"/>
    <row r="51802" ht="33" customHeight="1"/>
    <row r="51803" ht="33" customHeight="1"/>
    <row r="51804" ht="33" customHeight="1"/>
    <row r="51805" ht="33" customHeight="1"/>
    <row r="51806" ht="33" customHeight="1"/>
    <row r="51807" ht="33" customHeight="1"/>
    <row r="51808" ht="33" customHeight="1"/>
    <row r="51809" ht="33" customHeight="1"/>
    <row r="51810" ht="33" customHeight="1"/>
    <row r="51811" ht="33" customHeight="1"/>
    <row r="51812" ht="33" customHeight="1"/>
    <row r="51813" ht="33" customHeight="1"/>
    <row r="51814" ht="33" customHeight="1"/>
    <row r="51815" ht="33" customHeight="1"/>
    <row r="51816" ht="33" customHeight="1"/>
    <row r="51817" ht="33" customHeight="1"/>
    <row r="51818" ht="33" customHeight="1"/>
    <row r="51819" ht="33" customHeight="1"/>
    <row r="51820" ht="33" customHeight="1"/>
    <row r="51821" ht="33" customHeight="1"/>
    <row r="51822" ht="33" customHeight="1"/>
    <row r="51823" ht="33" customHeight="1"/>
    <row r="51824" ht="33" customHeight="1"/>
    <row r="51825" ht="33" customHeight="1"/>
    <row r="51826" ht="33" customHeight="1"/>
    <row r="51827" ht="33" customHeight="1"/>
    <row r="51828" ht="33" customHeight="1"/>
    <row r="51829" ht="33" customHeight="1"/>
    <row r="51830" ht="33" customHeight="1"/>
    <row r="51831" ht="33" customHeight="1"/>
    <row r="51832" ht="33" customHeight="1"/>
    <row r="51833" ht="33" customHeight="1"/>
    <row r="51834" ht="33" customHeight="1"/>
    <row r="51835" ht="33" customHeight="1"/>
    <row r="51836" ht="33" customHeight="1"/>
    <row r="51837" ht="33" customHeight="1"/>
    <row r="51838" ht="33" customHeight="1"/>
    <row r="51839" ht="33" customHeight="1"/>
    <row r="51840" ht="33" customHeight="1"/>
    <row r="51841" ht="33" customHeight="1"/>
    <row r="51842" ht="33" customHeight="1"/>
    <row r="51843" ht="33" customHeight="1"/>
    <row r="51844" ht="33" customHeight="1"/>
    <row r="51845" ht="33" customHeight="1"/>
    <row r="51846" ht="33" customHeight="1"/>
    <row r="51847" ht="33" customHeight="1"/>
    <row r="51848" ht="33" customHeight="1"/>
    <row r="51849" ht="33" customHeight="1"/>
    <row r="51850" ht="33" customHeight="1"/>
    <row r="51851" ht="33" customHeight="1"/>
    <row r="51852" ht="33" customHeight="1"/>
    <row r="51853" ht="33" customHeight="1"/>
    <row r="51854" ht="33" customHeight="1"/>
    <row r="51855" ht="33" customHeight="1"/>
    <row r="51856" ht="33" customHeight="1"/>
    <row r="51857" ht="33" customHeight="1"/>
    <row r="51858" ht="33" customHeight="1"/>
    <row r="51859" ht="33" customHeight="1"/>
    <row r="51860" ht="33" customHeight="1"/>
    <row r="51861" ht="33" customHeight="1"/>
    <row r="51862" ht="33" customHeight="1"/>
    <row r="51863" ht="33" customHeight="1"/>
    <row r="51864" ht="33" customHeight="1"/>
    <row r="51865" ht="33" customHeight="1"/>
    <row r="51866" ht="33" customHeight="1"/>
    <row r="51867" ht="33" customHeight="1"/>
    <row r="51868" ht="33" customHeight="1"/>
    <row r="51869" ht="33" customHeight="1"/>
    <row r="51870" ht="33" customHeight="1"/>
    <row r="51871" ht="33" customHeight="1"/>
    <row r="51872" ht="33" customHeight="1"/>
    <row r="51873" ht="33" customHeight="1"/>
    <row r="51874" ht="33" customHeight="1"/>
    <row r="51875" ht="33" customHeight="1"/>
    <row r="51876" ht="33" customHeight="1"/>
    <row r="51877" ht="33" customHeight="1"/>
    <row r="51878" ht="33" customHeight="1"/>
    <row r="51879" ht="33" customHeight="1"/>
    <row r="51880" ht="33" customHeight="1"/>
    <row r="51881" ht="33" customHeight="1"/>
    <row r="51882" ht="33" customHeight="1"/>
    <row r="51883" ht="33" customHeight="1"/>
    <row r="51884" ht="33" customHeight="1"/>
    <row r="51885" ht="33" customHeight="1"/>
    <row r="51886" ht="33" customHeight="1"/>
    <row r="51887" ht="33" customHeight="1"/>
    <row r="51888" ht="33" customHeight="1"/>
    <row r="51889" ht="33" customHeight="1"/>
    <row r="51890" ht="33" customHeight="1"/>
    <row r="51891" ht="33" customHeight="1"/>
    <row r="51892" ht="33" customHeight="1"/>
    <row r="51893" ht="33" customHeight="1"/>
    <row r="51894" ht="33" customHeight="1"/>
    <row r="51895" ht="33" customHeight="1"/>
    <row r="51896" ht="33" customHeight="1"/>
    <row r="51897" ht="33" customHeight="1"/>
    <row r="51898" ht="33" customHeight="1"/>
    <row r="51899" ht="33" customHeight="1"/>
    <row r="51900" ht="33" customHeight="1"/>
    <row r="51901" ht="33" customHeight="1"/>
    <row r="51902" ht="33" customHeight="1"/>
    <row r="51903" ht="33" customHeight="1"/>
    <row r="51904" ht="33" customHeight="1"/>
    <row r="51905" ht="33" customHeight="1"/>
    <row r="51906" ht="33" customHeight="1"/>
    <row r="51907" ht="33" customHeight="1"/>
    <row r="51908" ht="33" customHeight="1"/>
    <row r="51909" ht="33" customHeight="1"/>
    <row r="51910" ht="33" customHeight="1"/>
    <row r="51911" ht="33" customHeight="1"/>
    <row r="51912" ht="33" customHeight="1"/>
    <row r="51913" ht="33" customHeight="1"/>
    <row r="51914" ht="33" customHeight="1"/>
    <row r="51915" ht="33" customHeight="1"/>
    <row r="51916" ht="33" customHeight="1"/>
    <row r="51917" ht="33" customHeight="1"/>
    <row r="51918" ht="33" customHeight="1"/>
    <row r="51919" ht="33" customHeight="1"/>
    <row r="51920" ht="33" customHeight="1"/>
    <row r="51921" ht="33" customHeight="1"/>
    <row r="51922" ht="33" customHeight="1"/>
    <row r="51923" ht="33" customHeight="1"/>
    <row r="51924" ht="33" customHeight="1"/>
    <row r="51925" ht="33" customHeight="1"/>
    <row r="51926" ht="33" customHeight="1"/>
    <row r="51927" ht="33" customHeight="1"/>
    <row r="51928" ht="33" customHeight="1"/>
    <row r="51929" ht="33" customHeight="1"/>
    <row r="51930" ht="33" customHeight="1"/>
    <row r="51931" ht="33" customHeight="1"/>
    <row r="51932" ht="33" customHeight="1"/>
    <row r="51933" ht="33" customHeight="1"/>
    <row r="51934" ht="33" customHeight="1"/>
    <row r="51935" ht="33" customHeight="1"/>
    <row r="51936" ht="33" customHeight="1"/>
    <row r="51937" ht="33" customHeight="1"/>
    <row r="51938" ht="33" customHeight="1"/>
    <row r="51939" ht="33" customHeight="1"/>
    <row r="51940" ht="33" customHeight="1"/>
    <row r="51941" ht="33" customHeight="1"/>
    <row r="51942" ht="33" customHeight="1"/>
    <row r="51943" ht="33" customHeight="1"/>
    <row r="51944" ht="33" customHeight="1"/>
    <row r="51945" ht="33" customHeight="1"/>
    <row r="51946" ht="33" customHeight="1"/>
    <row r="51947" ht="33" customHeight="1"/>
    <row r="51948" ht="33" customHeight="1"/>
    <row r="51949" ht="33" customHeight="1"/>
    <row r="51950" ht="33" customHeight="1"/>
    <row r="51951" ht="33" customHeight="1"/>
    <row r="51952" ht="33" customHeight="1"/>
    <row r="51953" ht="33" customHeight="1"/>
    <row r="51954" ht="33" customHeight="1"/>
    <row r="51955" ht="33" customHeight="1"/>
    <row r="51956" ht="33" customHeight="1"/>
    <row r="51957" ht="33" customHeight="1"/>
    <row r="51958" ht="33" customHeight="1"/>
    <row r="51959" ht="33" customHeight="1"/>
    <row r="51960" ht="33" customHeight="1"/>
    <row r="51961" ht="33" customHeight="1"/>
    <row r="51962" ht="33" customHeight="1"/>
    <row r="51963" ht="33" customHeight="1"/>
    <row r="51964" ht="33" customHeight="1"/>
    <row r="51965" ht="33" customHeight="1"/>
    <row r="51966" ht="33" customHeight="1"/>
    <row r="51967" ht="33" customHeight="1"/>
    <row r="51968" ht="33" customHeight="1"/>
    <row r="51969" ht="33" customHeight="1"/>
    <row r="51970" ht="33" customHeight="1"/>
    <row r="51971" ht="33" customHeight="1"/>
    <row r="51972" ht="33" customHeight="1"/>
    <row r="51973" ht="33" customHeight="1"/>
    <row r="51974" ht="33" customHeight="1"/>
    <row r="51975" ht="33" customHeight="1"/>
    <row r="51976" ht="33" customHeight="1"/>
    <row r="51977" ht="33" customHeight="1"/>
    <row r="51978" ht="33" customHeight="1"/>
    <row r="51979" ht="33" customHeight="1"/>
    <row r="51980" ht="33" customHeight="1"/>
    <row r="51981" ht="33" customHeight="1"/>
    <row r="51982" ht="33" customHeight="1"/>
    <row r="51983" ht="33" customHeight="1"/>
    <row r="51984" ht="33" customHeight="1"/>
    <row r="51985" ht="33" customHeight="1"/>
    <row r="51986" ht="33" customHeight="1"/>
    <row r="51987" ht="33" customHeight="1"/>
    <row r="51988" ht="33" customHeight="1"/>
    <row r="51989" ht="33" customHeight="1"/>
    <row r="51990" ht="33" customHeight="1"/>
    <row r="51991" ht="33" customHeight="1"/>
    <row r="51992" ht="33" customHeight="1"/>
    <row r="51993" ht="33" customHeight="1"/>
    <row r="51994" ht="33" customHeight="1"/>
    <row r="51995" ht="33" customHeight="1"/>
    <row r="51996" ht="33" customHeight="1"/>
    <row r="51997" ht="33" customHeight="1"/>
    <row r="51998" ht="33" customHeight="1"/>
    <row r="51999" ht="33" customHeight="1"/>
    <row r="52000" ht="33" customHeight="1"/>
    <row r="52001" ht="33" customHeight="1"/>
    <row r="52002" ht="33" customHeight="1"/>
    <row r="52003" ht="33" customHeight="1"/>
    <row r="52004" ht="33" customHeight="1"/>
    <row r="52005" ht="33" customHeight="1"/>
    <row r="52006" ht="33" customHeight="1"/>
    <row r="52007" ht="33" customHeight="1"/>
    <row r="52008" ht="33" customHeight="1"/>
    <row r="52009" ht="33" customHeight="1"/>
    <row r="52010" ht="33" customHeight="1"/>
    <row r="52011" ht="33" customHeight="1"/>
    <row r="52012" ht="33" customHeight="1"/>
    <row r="52013" ht="33" customHeight="1"/>
    <row r="52014" ht="33" customHeight="1"/>
    <row r="52015" ht="33" customHeight="1"/>
    <row r="52016" ht="33" customHeight="1"/>
    <row r="52017" ht="33" customHeight="1"/>
    <row r="52018" ht="33" customHeight="1"/>
    <row r="52019" ht="33" customHeight="1"/>
    <row r="52020" ht="33" customHeight="1"/>
    <row r="52021" ht="33" customHeight="1"/>
    <row r="52022" ht="33" customHeight="1"/>
    <row r="52023" ht="33" customHeight="1"/>
    <row r="52024" ht="33" customHeight="1"/>
    <row r="52025" ht="33" customHeight="1"/>
    <row r="52026" ht="33" customHeight="1"/>
    <row r="52027" ht="33" customHeight="1"/>
    <row r="52028" ht="33" customHeight="1"/>
    <row r="52029" ht="33" customHeight="1"/>
    <row r="52030" ht="33" customHeight="1"/>
    <row r="52031" ht="33" customHeight="1"/>
    <row r="52032" ht="33" customHeight="1"/>
    <row r="52033" ht="33" customHeight="1"/>
    <row r="52034" ht="33" customHeight="1"/>
    <row r="52035" ht="33" customHeight="1"/>
    <row r="52036" ht="33" customHeight="1"/>
    <row r="52037" ht="33" customHeight="1"/>
    <row r="52038" ht="33" customHeight="1"/>
    <row r="52039" ht="33" customHeight="1"/>
    <row r="52040" ht="33" customHeight="1"/>
    <row r="52041" ht="33" customHeight="1"/>
    <row r="52042" ht="33" customHeight="1"/>
    <row r="52043" ht="33" customHeight="1"/>
    <row r="52044" ht="33" customHeight="1"/>
    <row r="52045" ht="33" customHeight="1"/>
    <row r="52046" ht="33" customHeight="1"/>
    <row r="52047" ht="33" customHeight="1"/>
    <row r="52048" ht="33" customHeight="1"/>
    <row r="52049" ht="33" customHeight="1"/>
    <row r="52050" ht="33" customHeight="1"/>
    <row r="52051" ht="33" customHeight="1"/>
    <row r="52052" ht="33" customHeight="1"/>
    <row r="52053" ht="33" customHeight="1"/>
    <row r="52054" ht="33" customHeight="1"/>
    <row r="52055" ht="33" customHeight="1"/>
    <row r="52056" ht="33" customHeight="1"/>
    <row r="52057" ht="33" customHeight="1"/>
    <row r="52058" ht="33" customHeight="1"/>
    <row r="52059" ht="33" customHeight="1"/>
    <row r="52060" ht="33" customHeight="1"/>
    <row r="52061" ht="33" customHeight="1"/>
    <row r="52062" ht="33" customHeight="1"/>
    <row r="52063" ht="33" customHeight="1"/>
    <row r="52064" ht="33" customHeight="1"/>
    <row r="52065" ht="33" customHeight="1"/>
    <row r="52066" ht="33" customHeight="1"/>
    <row r="52067" ht="33" customHeight="1"/>
    <row r="52068" ht="33" customHeight="1"/>
    <row r="52069" ht="33" customHeight="1"/>
    <row r="52070" ht="33" customHeight="1"/>
    <row r="52071" ht="33" customHeight="1"/>
    <row r="52072" ht="33" customHeight="1"/>
    <row r="52073" ht="33" customHeight="1"/>
    <row r="52074" ht="33" customHeight="1"/>
    <row r="52075" ht="33" customHeight="1"/>
    <row r="52076" ht="33" customHeight="1"/>
    <row r="52077" ht="33" customHeight="1"/>
    <row r="52078" ht="33" customHeight="1"/>
    <row r="52079" ht="33" customHeight="1"/>
    <row r="52080" ht="33" customHeight="1"/>
    <row r="52081" ht="33" customHeight="1"/>
    <row r="52082" ht="33" customHeight="1"/>
    <row r="52083" ht="33" customHeight="1"/>
    <row r="52084" ht="33" customHeight="1"/>
    <row r="52085" ht="33" customHeight="1"/>
    <row r="52086" ht="33" customHeight="1"/>
    <row r="52087" ht="33" customHeight="1"/>
    <row r="52088" ht="33" customHeight="1"/>
    <row r="52089" ht="33" customHeight="1"/>
    <row r="52090" ht="33" customHeight="1"/>
    <row r="52091" ht="33" customHeight="1"/>
    <row r="52092" ht="33" customHeight="1"/>
    <row r="52093" ht="33" customHeight="1"/>
    <row r="52094" ht="33" customHeight="1"/>
    <row r="52095" ht="33" customHeight="1"/>
    <row r="52096" ht="33" customHeight="1"/>
    <row r="52097" ht="33" customHeight="1"/>
    <row r="52098" ht="33" customHeight="1"/>
    <row r="52099" ht="33" customHeight="1"/>
    <row r="52100" ht="33" customHeight="1"/>
    <row r="52101" ht="33" customHeight="1"/>
    <row r="52102" ht="33" customHeight="1"/>
    <row r="52103" ht="33" customHeight="1"/>
    <row r="52104" ht="33" customHeight="1"/>
    <row r="52105" ht="33" customHeight="1"/>
    <row r="52106" ht="33" customHeight="1"/>
    <row r="52107" ht="33" customHeight="1"/>
    <row r="52108" ht="33" customHeight="1"/>
    <row r="52109" ht="33" customHeight="1"/>
    <row r="52110" ht="33" customHeight="1"/>
    <row r="52111" ht="33" customHeight="1"/>
    <row r="52112" ht="33" customHeight="1"/>
    <row r="52113" ht="33" customHeight="1"/>
    <row r="52114" ht="33" customHeight="1"/>
    <row r="52115" ht="33" customHeight="1"/>
    <row r="52116" ht="33" customHeight="1"/>
    <row r="52117" ht="33" customHeight="1"/>
    <row r="52118" ht="33" customHeight="1"/>
    <row r="52119" ht="33" customHeight="1"/>
    <row r="52120" ht="33" customHeight="1"/>
    <row r="52121" ht="33" customHeight="1"/>
    <row r="52122" ht="33" customHeight="1"/>
    <row r="52123" ht="33" customHeight="1"/>
    <row r="52124" ht="33" customHeight="1"/>
    <row r="52125" ht="33" customHeight="1"/>
    <row r="52126" ht="33" customHeight="1"/>
    <row r="52127" ht="33" customHeight="1"/>
    <row r="52128" ht="33" customHeight="1"/>
    <row r="52129" ht="33" customHeight="1"/>
    <row r="52130" ht="33" customHeight="1"/>
    <row r="52131" ht="33" customHeight="1"/>
    <row r="52132" ht="33" customHeight="1"/>
    <row r="52133" ht="33" customHeight="1"/>
    <row r="52134" ht="33" customHeight="1"/>
    <row r="52135" ht="33" customHeight="1"/>
    <row r="52136" ht="33" customHeight="1"/>
    <row r="52137" ht="33" customHeight="1"/>
    <row r="52138" ht="33" customHeight="1"/>
    <row r="52139" ht="33" customHeight="1"/>
    <row r="52140" ht="33" customHeight="1"/>
    <row r="52141" ht="33" customHeight="1"/>
    <row r="52142" ht="33" customHeight="1"/>
    <row r="52143" ht="33" customHeight="1"/>
    <row r="52144" ht="33" customHeight="1"/>
    <row r="52145" ht="33" customHeight="1"/>
    <row r="52146" ht="33" customHeight="1"/>
    <row r="52147" ht="33" customHeight="1"/>
    <row r="52148" ht="33" customHeight="1"/>
    <row r="52149" ht="33" customHeight="1"/>
    <row r="52150" ht="33" customHeight="1"/>
    <row r="52151" ht="33" customHeight="1"/>
    <row r="52152" ht="33" customHeight="1"/>
    <row r="52153" ht="33" customHeight="1"/>
    <row r="52154" ht="33" customHeight="1"/>
    <row r="52155" ht="33" customHeight="1"/>
    <row r="52156" ht="33" customHeight="1"/>
    <row r="52157" ht="33" customHeight="1"/>
    <row r="52158" ht="33" customHeight="1"/>
    <row r="52159" ht="33" customHeight="1"/>
    <row r="52160" ht="33" customHeight="1"/>
    <row r="52161" ht="33" customHeight="1"/>
    <row r="52162" ht="33" customHeight="1"/>
    <row r="52163" ht="33" customHeight="1"/>
    <row r="52164" ht="33" customHeight="1"/>
    <row r="52165" ht="33" customHeight="1"/>
    <row r="52166" ht="33" customHeight="1"/>
    <row r="52167" ht="33" customHeight="1"/>
    <row r="52168" ht="33" customHeight="1"/>
    <row r="52169" ht="33" customHeight="1"/>
    <row r="52170" ht="33" customHeight="1"/>
    <row r="52171" ht="33" customHeight="1"/>
    <row r="52172" ht="33" customHeight="1"/>
    <row r="52173" ht="33" customHeight="1"/>
    <row r="52174" ht="33" customHeight="1"/>
    <row r="52175" ht="33" customHeight="1"/>
    <row r="52176" ht="33" customHeight="1"/>
    <row r="52177" ht="33" customHeight="1"/>
    <row r="52178" ht="33" customHeight="1"/>
    <row r="52179" ht="33" customHeight="1"/>
    <row r="52180" ht="33" customHeight="1"/>
    <row r="52181" ht="33" customHeight="1"/>
    <row r="52182" ht="33" customHeight="1"/>
    <row r="52183" ht="33" customHeight="1"/>
    <row r="52184" ht="33" customHeight="1"/>
    <row r="52185" ht="33" customHeight="1"/>
    <row r="52186" ht="33" customHeight="1"/>
    <row r="52187" ht="33" customHeight="1"/>
    <row r="52188" ht="33" customHeight="1"/>
    <row r="52189" ht="33" customHeight="1"/>
    <row r="52190" ht="33" customHeight="1"/>
    <row r="52191" ht="33" customHeight="1"/>
    <row r="52192" ht="33" customHeight="1"/>
    <row r="52193" ht="33" customHeight="1"/>
    <row r="52194" ht="33" customHeight="1"/>
    <row r="52195" ht="33" customHeight="1"/>
    <row r="52196" ht="33" customHeight="1"/>
    <row r="52197" ht="33" customHeight="1"/>
    <row r="52198" ht="33" customHeight="1"/>
    <row r="52199" ht="33" customHeight="1"/>
    <row r="52200" ht="33" customHeight="1"/>
    <row r="52201" ht="33" customHeight="1"/>
    <row r="52202" ht="33" customHeight="1"/>
    <row r="52203" ht="33" customHeight="1"/>
    <row r="52204" ht="33" customHeight="1"/>
    <row r="52205" ht="33" customHeight="1"/>
    <row r="52206" ht="33" customHeight="1"/>
    <row r="52207" ht="33" customHeight="1"/>
    <row r="52208" ht="33" customHeight="1"/>
    <row r="52209" ht="33" customHeight="1"/>
    <row r="52210" ht="33" customHeight="1"/>
    <row r="52211" ht="33" customHeight="1"/>
    <row r="52212" ht="33" customHeight="1"/>
    <row r="52213" ht="33" customHeight="1"/>
    <row r="52214" ht="33" customHeight="1"/>
    <row r="52215" ht="33" customHeight="1"/>
    <row r="52216" ht="33" customHeight="1"/>
    <row r="52217" ht="33" customHeight="1"/>
    <row r="52218" ht="33" customHeight="1"/>
    <row r="52219" ht="33" customHeight="1"/>
    <row r="52220" ht="33" customHeight="1"/>
    <row r="52221" ht="33" customHeight="1"/>
    <row r="52222" ht="33" customHeight="1"/>
    <row r="52223" ht="33" customHeight="1"/>
    <row r="52224" ht="33" customHeight="1"/>
    <row r="52225" ht="33" customHeight="1"/>
    <row r="52226" ht="33" customHeight="1"/>
    <row r="52227" ht="33" customHeight="1"/>
    <row r="52228" ht="33" customHeight="1"/>
    <row r="52229" ht="33" customHeight="1"/>
    <row r="52230" ht="33" customHeight="1"/>
    <row r="52231" ht="33" customHeight="1"/>
    <row r="52232" ht="33" customHeight="1"/>
    <row r="52233" ht="33" customHeight="1"/>
    <row r="52234" ht="33" customHeight="1"/>
    <row r="52235" ht="33" customHeight="1"/>
    <row r="52236" ht="33" customHeight="1"/>
    <row r="52237" ht="33" customHeight="1"/>
    <row r="52238" ht="33" customHeight="1"/>
    <row r="52239" ht="33" customHeight="1"/>
    <row r="52240" ht="33" customHeight="1"/>
    <row r="52241" ht="33" customHeight="1"/>
    <row r="52242" ht="33" customHeight="1"/>
    <row r="52243" ht="33" customHeight="1"/>
    <row r="52244" ht="33" customHeight="1"/>
    <row r="52245" ht="33" customHeight="1"/>
    <row r="52246" ht="33" customHeight="1"/>
    <row r="52247" ht="33" customHeight="1"/>
    <row r="52248" ht="33" customHeight="1"/>
    <row r="52249" ht="33" customHeight="1"/>
    <row r="52250" ht="33" customHeight="1"/>
    <row r="52251" ht="33" customHeight="1"/>
    <row r="52252" ht="33" customHeight="1"/>
    <row r="52253" ht="33" customHeight="1"/>
    <row r="52254" ht="33" customHeight="1"/>
    <row r="52255" ht="33" customHeight="1"/>
    <row r="52256" ht="33" customHeight="1"/>
    <row r="52257" ht="33" customHeight="1"/>
    <row r="52258" ht="33" customHeight="1"/>
    <row r="52259" ht="33" customHeight="1"/>
    <row r="52260" ht="33" customHeight="1"/>
    <row r="52261" ht="33" customHeight="1"/>
    <row r="52262" ht="33" customHeight="1"/>
    <row r="52263" ht="33" customHeight="1"/>
    <row r="52264" ht="33" customHeight="1"/>
    <row r="52265" ht="33" customHeight="1"/>
    <row r="52266" ht="33" customHeight="1"/>
    <row r="52267" ht="33" customHeight="1"/>
    <row r="52268" ht="33" customHeight="1"/>
    <row r="52269" ht="33" customHeight="1"/>
    <row r="52270" ht="33" customHeight="1"/>
    <row r="52271" ht="33" customHeight="1"/>
    <row r="52272" ht="33" customHeight="1"/>
    <row r="52273" ht="33" customHeight="1"/>
    <row r="52274" ht="33" customHeight="1"/>
    <row r="52275" ht="33" customHeight="1"/>
    <row r="52276" ht="33" customHeight="1"/>
    <row r="52277" ht="33" customHeight="1"/>
    <row r="52278" ht="33" customHeight="1"/>
    <row r="52279" ht="33" customHeight="1"/>
    <row r="52280" ht="33" customHeight="1"/>
    <row r="52281" ht="33" customHeight="1"/>
    <row r="52282" ht="33" customHeight="1"/>
    <row r="52283" ht="33" customHeight="1"/>
    <row r="52284" ht="33" customHeight="1"/>
    <row r="52285" ht="33" customHeight="1"/>
    <row r="52286" ht="33" customHeight="1"/>
    <row r="52287" ht="33" customHeight="1"/>
    <row r="52288" ht="33" customHeight="1"/>
    <row r="52289" ht="33" customHeight="1"/>
    <row r="52290" ht="33" customHeight="1"/>
    <row r="52291" ht="33" customHeight="1"/>
    <row r="52292" ht="33" customHeight="1"/>
    <row r="52293" ht="33" customHeight="1"/>
    <row r="52294" ht="33" customHeight="1"/>
    <row r="52295" ht="33" customHeight="1"/>
    <row r="52296" ht="33" customHeight="1"/>
    <row r="52297" ht="33" customHeight="1"/>
    <row r="52298" ht="33" customHeight="1"/>
    <row r="52299" ht="33" customHeight="1"/>
    <row r="52300" ht="33" customHeight="1"/>
    <row r="52301" ht="33" customHeight="1"/>
    <row r="52302" ht="33" customHeight="1"/>
    <row r="52303" ht="33" customHeight="1"/>
    <row r="52304" ht="33" customHeight="1"/>
    <row r="52305" ht="33" customHeight="1"/>
    <row r="52306" ht="33" customHeight="1"/>
    <row r="52307" ht="33" customHeight="1"/>
    <row r="52308" ht="33" customHeight="1"/>
    <row r="52309" ht="33" customHeight="1"/>
    <row r="52310" ht="33" customHeight="1"/>
    <row r="52311" ht="33" customHeight="1"/>
    <row r="52312" ht="33" customHeight="1"/>
    <row r="52313" ht="33" customHeight="1"/>
    <row r="52314" ht="33" customHeight="1"/>
    <row r="52315" ht="33" customHeight="1"/>
    <row r="52316" ht="33" customHeight="1"/>
    <row r="52317" ht="33" customHeight="1"/>
    <row r="52318" ht="33" customHeight="1"/>
    <row r="52319" ht="33" customHeight="1"/>
    <row r="52320" ht="33" customHeight="1"/>
    <row r="52321" ht="33" customHeight="1"/>
    <row r="52322" ht="33" customHeight="1"/>
    <row r="52323" ht="33" customHeight="1"/>
    <row r="52324" ht="33" customHeight="1"/>
    <row r="52325" ht="33" customHeight="1"/>
    <row r="52326" ht="33" customHeight="1"/>
    <row r="52327" ht="33" customHeight="1"/>
    <row r="52328" ht="33" customHeight="1"/>
    <row r="52329" ht="33" customHeight="1"/>
    <row r="52330" ht="33" customHeight="1"/>
    <row r="52331" ht="33" customHeight="1"/>
    <row r="52332" ht="33" customHeight="1"/>
    <row r="52333" ht="33" customHeight="1"/>
    <row r="52334" ht="33" customHeight="1"/>
    <row r="52335" ht="33" customHeight="1"/>
    <row r="52336" ht="33" customHeight="1"/>
    <row r="52337" ht="33" customHeight="1"/>
    <row r="52338" ht="33" customHeight="1"/>
    <row r="52339" ht="33" customHeight="1"/>
    <row r="52340" ht="33" customHeight="1"/>
    <row r="52341" ht="33" customHeight="1"/>
    <row r="52342" ht="33" customHeight="1"/>
    <row r="52343" ht="33" customHeight="1"/>
    <row r="52344" ht="33" customHeight="1"/>
    <row r="52345" ht="33" customHeight="1"/>
    <row r="52346" ht="33" customHeight="1"/>
    <row r="52347" ht="33" customHeight="1"/>
    <row r="52348" ht="33" customHeight="1"/>
    <row r="52349" ht="33" customHeight="1"/>
    <row r="52350" ht="33" customHeight="1"/>
    <row r="52351" ht="33" customHeight="1"/>
    <row r="52352" ht="33" customHeight="1"/>
    <row r="52353" ht="33" customHeight="1"/>
    <row r="52354" ht="33" customHeight="1"/>
    <row r="52355" ht="33" customHeight="1"/>
    <row r="52356" ht="33" customHeight="1"/>
    <row r="52357" ht="33" customHeight="1"/>
    <row r="52358" ht="33" customHeight="1"/>
    <row r="52359" ht="33" customHeight="1"/>
    <row r="52360" ht="33" customHeight="1"/>
    <row r="52361" ht="33" customHeight="1"/>
    <row r="52362" ht="33" customHeight="1"/>
    <row r="52363" ht="33" customHeight="1"/>
    <row r="52364" ht="33" customHeight="1"/>
    <row r="52365" ht="33" customHeight="1"/>
    <row r="52366" ht="33" customHeight="1"/>
    <row r="52367" ht="33" customHeight="1"/>
    <row r="52368" ht="33" customHeight="1"/>
    <row r="52369" ht="33" customHeight="1"/>
    <row r="52370" ht="33" customHeight="1"/>
    <row r="52371" ht="33" customHeight="1"/>
    <row r="52372" ht="33" customHeight="1"/>
    <row r="52373" ht="33" customHeight="1"/>
    <row r="52374" ht="33" customHeight="1"/>
    <row r="52375" ht="33" customHeight="1"/>
    <row r="52376" ht="33" customHeight="1"/>
    <row r="52377" ht="33" customHeight="1"/>
    <row r="52378" ht="33" customHeight="1"/>
    <row r="52379" ht="33" customHeight="1"/>
    <row r="52380" ht="33" customHeight="1"/>
    <row r="52381" ht="33" customHeight="1"/>
    <row r="52382" ht="33" customHeight="1"/>
    <row r="52383" ht="33" customHeight="1"/>
    <row r="52384" ht="33" customHeight="1"/>
    <row r="52385" ht="33" customHeight="1"/>
    <row r="52386" ht="33" customHeight="1"/>
    <row r="52387" ht="33" customHeight="1"/>
    <row r="52388" ht="33" customHeight="1"/>
    <row r="52389" ht="33" customHeight="1"/>
    <row r="52390" ht="33" customHeight="1"/>
    <row r="52391" ht="33" customHeight="1"/>
    <row r="52392" ht="33" customHeight="1"/>
    <row r="52393" ht="33" customHeight="1"/>
    <row r="52394" ht="33" customHeight="1"/>
    <row r="52395" ht="33" customHeight="1"/>
    <row r="52396" ht="33" customHeight="1"/>
    <row r="52397" ht="33" customHeight="1"/>
    <row r="52398" ht="33" customHeight="1"/>
    <row r="52399" ht="33" customHeight="1"/>
    <row r="52400" ht="33" customHeight="1"/>
    <row r="52401" ht="33" customHeight="1"/>
    <row r="52402" ht="33" customHeight="1"/>
    <row r="52403" ht="33" customHeight="1"/>
    <row r="52404" ht="33" customHeight="1"/>
    <row r="52405" ht="33" customHeight="1"/>
    <row r="52406" ht="33" customHeight="1"/>
    <row r="52407" ht="33" customHeight="1"/>
    <row r="52408" ht="33" customHeight="1"/>
    <row r="52409" ht="33" customHeight="1"/>
    <row r="52410" ht="33" customHeight="1"/>
    <row r="52411" ht="33" customHeight="1"/>
    <row r="52412" ht="33" customHeight="1"/>
    <row r="52413" ht="33" customHeight="1"/>
    <row r="52414" ht="33" customHeight="1"/>
    <row r="52415" ht="33" customHeight="1"/>
    <row r="52416" ht="33" customHeight="1"/>
    <row r="52417" ht="33" customHeight="1"/>
    <row r="52418" ht="33" customHeight="1"/>
    <row r="52419" ht="33" customHeight="1"/>
    <row r="52420" ht="33" customHeight="1"/>
    <row r="52421" ht="33" customHeight="1"/>
    <row r="52422" ht="33" customHeight="1"/>
    <row r="52423" ht="33" customHeight="1"/>
    <row r="52424" ht="33" customHeight="1"/>
    <row r="52425" ht="33" customHeight="1"/>
    <row r="52426" ht="33" customHeight="1"/>
    <row r="52427" ht="33" customHeight="1"/>
    <row r="52428" ht="33" customHeight="1"/>
    <row r="52429" ht="33" customHeight="1"/>
    <row r="52430" ht="33" customHeight="1"/>
    <row r="52431" ht="33" customHeight="1"/>
    <row r="52432" ht="33" customHeight="1"/>
    <row r="52433" ht="33" customHeight="1"/>
    <row r="52434" ht="33" customHeight="1"/>
    <row r="52435" ht="33" customHeight="1"/>
    <row r="52436" ht="33" customHeight="1"/>
    <row r="52437" ht="33" customHeight="1"/>
    <row r="52438" ht="33" customHeight="1"/>
    <row r="52439" ht="33" customHeight="1"/>
    <row r="52440" ht="33" customHeight="1"/>
    <row r="52441" ht="33" customHeight="1"/>
    <row r="52442" ht="33" customHeight="1"/>
    <row r="52443" ht="33" customHeight="1"/>
    <row r="52444" ht="33" customHeight="1"/>
    <row r="52445" ht="33" customHeight="1"/>
    <row r="52446" ht="33" customHeight="1"/>
    <row r="52447" ht="33" customHeight="1"/>
    <row r="52448" ht="33" customHeight="1"/>
    <row r="52449" ht="33" customHeight="1"/>
    <row r="52450" ht="33" customHeight="1"/>
    <row r="52451" ht="33" customHeight="1"/>
    <row r="52452" ht="33" customHeight="1"/>
    <row r="52453" ht="33" customHeight="1"/>
    <row r="52454" ht="33" customHeight="1"/>
    <row r="52455" ht="33" customHeight="1"/>
    <row r="52456" ht="33" customHeight="1"/>
    <row r="52457" ht="33" customHeight="1"/>
    <row r="52458" ht="33" customHeight="1"/>
    <row r="52459" ht="33" customHeight="1"/>
    <row r="52460" ht="33" customHeight="1"/>
    <row r="52461" ht="33" customHeight="1"/>
    <row r="52462" ht="33" customHeight="1"/>
    <row r="52463" ht="33" customHeight="1"/>
    <row r="52464" ht="33" customHeight="1"/>
    <row r="52465" ht="33" customHeight="1"/>
    <row r="52466" ht="33" customHeight="1"/>
    <row r="52467" ht="33" customHeight="1"/>
    <row r="52468" ht="33" customHeight="1"/>
    <row r="52469" ht="33" customHeight="1"/>
    <row r="52470" ht="33" customHeight="1"/>
    <row r="52471" ht="33" customHeight="1"/>
    <row r="52472" ht="33" customHeight="1"/>
    <row r="52473" ht="33" customHeight="1"/>
    <row r="52474" ht="33" customHeight="1"/>
    <row r="52475" ht="33" customHeight="1"/>
    <row r="52476" ht="33" customHeight="1"/>
    <row r="52477" ht="33" customHeight="1"/>
    <row r="52478" ht="33" customHeight="1"/>
    <row r="52479" ht="33" customHeight="1"/>
    <row r="52480" ht="33" customHeight="1"/>
    <row r="52481" ht="33" customHeight="1"/>
    <row r="52482" ht="33" customHeight="1"/>
    <row r="52483" ht="33" customHeight="1"/>
    <row r="52484" ht="33" customHeight="1"/>
    <row r="52485" ht="33" customHeight="1"/>
    <row r="52486" ht="33" customHeight="1"/>
    <row r="52487" ht="33" customHeight="1"/>
    <row r="52488" ht="33" customHeight="1"/>
    <row r="52489" ht="33" customHeight="1"/>
    <row r="52490" ht="33" customHeight="1"/>
    <row r="52491" ht="33" customHeight="1"/>
    <row r="52492" ht="33" customHeight="1"/>
    <row r="52493" ht="33" customHeight="1"/>
    <row r="52494" ht="33" customHeight="1"/>
    <row r="52495" ht="33" customHeight="1"/>
    <row r="52496" ht="33" customHeight="1"/>
    <row r="52497" ht="33" customHeight="1"/>
    <row r="52498" ht="33" customHeight="1"/>
    <row r="52499" ht="33" customHeight="1"/>
    <row r="52500" ht="33" customHeight="1"/>
    <row r="52501" ht="33" customHeight="1"/>
    <row r="52502" ht="33" customHeight="1"/>
    <row r="52503" ht="33" customHeight="1"/>
    <row r="52504" ht="33" customHeight="1"/>
    <row r="52505" ht="33" customHeight="1"/>
    <row r="52506" ht="33" customHeight="1"/>
    <row r="52507" ht="33" customHeight="1"/>
    <row r="52508" ht="33" customHeight="1"/>
    <row r="52509" ht="33" customHeight="1"/>
    <row r="52510" ht="33" customHeight="1"/>
    <row r="52511" ht="33" customHeight="1"/>
    <row r="52512" ht="33" customHeight="1"/>
    <row r="52513" ht="33" customHeight="1"/>
    <row r="52514" ht="33" customHeight="1"/>
    <row r="52515" ht="33" customHeight="1"/>
    <row r="52516" ht="33" customHeight="1"/>
    <row r="52517" ht="33" customHeight="1"/>
    <row r="52518" ht="33" customHeight="1"/>
    <row r="52519" ht="33" customHeight="1"/>
    <row r="52520" ht="33" customHeight="1"/>
    <row r="52521" ht="33" customHeight="1"/>
    <row r="52522" ht="33" customHeight="1"/>
    <row r="52523" ht="33" customHeight="1"/>
    <row r="52524" ht="33" customHeight="1"/>
    <row r="52525" ht="33" customHeight="1"/>
    <row r="52526" ht="33" customHeight="1"/>
    <row r="52527" ht="33" customHeight="1"/>
    <row r="52528" ht="33" customHeight="1"/>
    <row r="52529" ht="33" customHeight="1"/>
    <row r="52530" ht="33" customHeight="1"/>
    <row r="52531" ht="33" customHeight="1"/>
    <row r="52532" ht="33" customHeight="1"/>
    <row r="52533" ht="33" customHeight="1"/>
    <row r="52534" ht="33" customHeight="1"/>
    <row r="52535" ht="33" customHeight="1"/>
    <row r="52536" ht="33" customHeight="1"/>
    <row r="52537" ht="33" customHeight="1"/>
    <row r="52538" ht="33" customHeight="1"/>
    <row r="52539" ht="33" customHeight="1"/>
    <row r="52540" ht="33" customHeight="1"/>
    <row r="52541" ht="33" customHeight="1"/>
    <row r="52542" ht="33" customHeight="1"/>
    <row r="52543" ht="33" customHeight="1"/>
    <row r="52544" ht="33" customHeight="1"/>
    <row r="52545" ht="33" customHeight="1"/>
    <row r="52546" ht="33" customHeight="1"/>
    <row r="52547" ht="33" customHeight="1"/>
    <row r="52548" ht="33" customHeight="1"/>
    <row r="52549" ht="33" customHeight="1"/>
    <row r="52550" ht="33" customHeight="1"/>
    <row r="52551" ht="33" customHeight="1"/>
    <row r="52552" ht="33" customHeight="1"/>
    <row r="52553" ht="33" customHeight="1"/>
    <row r="52554" ht="33" customHeight="1"/>
    <row r="52555" ht="33" customHeight="1"/>
    <row r="52556" ht="33" customHeight="1"/>
    <row r="52557" ht="33" customHeight="1"/>
    <row r="52558" ht="33" customHeight="1"/>
    <row r="52559" ht="33" customHeight="1"/>
    <row r="52560" ht="33" customHeight="1"/>
    <row r="52561" ht="33" customHeight="1"/>
    <row r="52562" ht="33" customHeight="1"/>
    <row r="52563" ht="33" customHeight="1"/>
    <row r="52564" ht="33" customHeight="1"/>
    <row r="52565" ht="33" customHeight="1"/>
    <row r="52566" ht="33" customHeight="1"/>
    <row r="52567" ht="33" customHeight="1"/>
    <row r="52568" ht="33" customHeight="1"/>
    <row r="52569" ht="33" customHeight="1"/>
    <row r="52570" ht="33" customHeight="1"/>
    <row r="52571" ht="33" customHeight="1"/>
    <row r="52572" ht="33" customHeight="1"/>
    <row r="52573" ht="33" customHeight="1"/>
    <row r="52574" ht="33" customHeight="1"/>
    <row r="52575" ht="33" customHeight="1"/>
    <row r="52576" ht="33" customHeight="1"/>
    <row r="52577" ht="33" customHeight="1"/>
    <row r="52578" ht="33" customHeight="1"/>
    <row r="52579" ht="33" customHeight="1"/>
    <row r="52580" ht="33" customHeight="1"/>
    <row r="52581" ht="33" customHeight="1"/>
    <row r="52582" ht="33" customHeight="1"/>
    <row r="52583" ht="33" customHeight="1"/>
    <row r="52584" ht="33" customHeight="1"/>
    <row r="52585" ht="33" customHeight="1"/>
    <row r="52586" ht="33" customHeight="1"/>
    <row r="52587" ht="33" customHeight="1"/>
    <row r="52588" ht="33" customHeight="1"/>
    <row r="52589" ht="33" customHeight="1"/>
    <row r="52590" ht="33" customHeight="1"/>
    <row r="52591" ht="33" customHeight="1"/>
    <row r="52592" ht="33" customHeight="1"/>
    <row r="52593" ht="33" customHeight="1"/>
    <row r="52594" ht="33" customHeight="1"/>
    <row r="52595" ht="33" customHeight="1"/>
    <row r="52596" ht="33" customHeight="1"/>
    <row r="52597" ht="33" customHeight="1"/>
    <row r="52598" ht="33" customHeight="1"/>
    <row r="52599" ht="33" customHeight="1"/>
    <row r="52600" ht="33" customHeight="1"/>
    <row r="52601" ht="33" customHeight="1"/>
    <row r="52602" ht="33" customHeight="1"/>
    <row r="52603" ht="33" customHeight="1"/>
    <row r="52604" ht="33" customHeight="1"/>
    <row r="52605" ht="33" customHeight="1"/>
    <row r="52606" ht="33" customHeight="1"/>
    <row r="52607" ht="33" customHeight="1"/>
    <row r="52608" ht="33" customHeight="1"/>
    <row r="52609" ht="33" customHeight="1"/>
    <row r="52610" ht="33" customHeight="1"/>
    <row r="52611" ht="33" customHeight="1"/>
    <row r="52612" ht="33" customHeight="1"/>
    <row r="52613" ht="33" customHeight="1"/>
    <row r="52614" ht="33" customHeight="1"/>
    <row r="52615" ht="33" customHeight="1"/>
    <row r="52616" ht="33" customHeight="1"/>
    <row r="52617" ht="33" customHeight="1"/>
    <row r="52618" ht="33" customHeight="1"/>
    <row r="52619" ht="33" customHeight="1"/>
    <row r="52620" ht="33" customHeight="1"/>
    <row r="52621" ht="33" customHeight="1"/>
    <row r="52622" ht="33" customHeight="1"/>
    <row r="52623" ht="33" customHeight="1"/>
    <row r="52624" ht="33" customHeight="1"/>
    <row r="52625" ht="33" customHeight="1"/>
    <row r="52626" ht="33" customHeight="1"/>
    <row r="52627" ht="33" customHeight="1"/>
    <row r="52628" ht="33" customHeight="1"/>
    <row r="52629" ht="33" customHeight="1"/>
    <row r="52630" ht="33" customHeight="1"/>
    <row r="52631" ht="33" customHeight="1"/>
    <row r="52632" ht="33" customHeight="1"/>
    <row r="52633" ht="33" customHeight="1"/>
    <row r="52634" ht="33" customHeight="1"/>
    <row r="52635" ht="33" customHeight="1"/>
    <row r="52636" ht="33" customHeight="1"/>
    <row r="52637" ht="33" customHeight="1"/>
    <row r="52638" ht="33" customHeight="1"/>
    <row r="52639" ht="33" customHeight="1"/>
    <row r="52640" ht="33" customHeight="1"/>
    <row r="52641" ht="33" customHeight="1"/>
    <row r="52642" ht="33" customHeight="1"/>
    <row r="52643" ht="33" customHeight="1"/>
    <row r="52644" ht="33" customHeight="1"/>
    <row r="52645" ht="33" customHeight="1"/>
    <row r="52646" ht="33" customHeight="1"/>
    <row r="52647" ht="33" customHeight="1"/>
    <row r="52648" ht="33" customHeight="1"/>
    <row r="52649" ht="33" customHeight="1"/>
    <row r="52650" ht="33" customHeight="1"/>
    <row r="52651" ht="33" customHeight="1"/>
    <row r="52652" ht="33" customHeight="1"/>
    <row r="52653" ht="33" customHeight="1"/>
    <row r="52654" ht="33" customHeight="1"/>
    <row r="52655" ht="33" customHeight="1"/>
    <row r="52656" ht="33" customHeight="1"/>
    <row r="52657" ht="33" customHeight="1"/>
    <row r="52658" ht="33" customHeight="1"/>
    <row r="52659" ht="33" customHeight="1"/>
    <row r="52660" ht="33" customHeight="1"/>
    <row r="52661" ht="33" customHeight="1"/>
    <row r="52662" ht="33" customHeight="1"/>
    <row r="52663" ht="33" customHeight="1"/>
    <row r="52664" ht="33" customHeight="1"/>
    <row r="52665" ht="33" customHeight="1"/>
    <row r="52666" ht="33" customHeight="1"/>
    <row r="52667" ht="33" customHeight="1"/>
    <row r="52668" ht="33" customHeight="1"/>
    <row r="52669" ht="33" customHeight="1"/>
    <row r="52670" ht="33" customHeight="1"/>
    <row r="52671" ht="33" customHeight="1"/>
    <row r="52672" ht="33" customHeight="1"/>
    <row r="52673" ht="33" customHeight="1"/>
    <row r="52674" ht="33" customHeight="1"/>
    <row r="52675" ht="33" customHeight="1"/>
    <row r="52676" ht="33" customHeight="1"/>
    <row r="52677" ht="33" customHeight="1"/>
    <row r="52678" ht="33" customHeight="1"/>
    <row r="52679" ht="33" customHeight="1"/>
    <row r="52680" ht="33" customHeight="1"/>
    <row r="52681" ht="33" customHeight="1"/>
    <row r="52682" ht="33" customHeight="1"/>
    <row r="52683" ht="33" customHeight="1"/>
    <row r="52684" ht="33" customHeight="1"/>
    <row r="52685" ht="33" customHeight="1"/>
    <row r="52686" ht="33" customHeight="1"/>
    <row r="52687" ht="33" customHeight="1"/>
    <row r="52688" ht="33" customHeight="1"/>
    <row r="52689" ht="33" customHeight="1"/>
    <row r="52690" ht="33" customHeight="1"/>
    <row r="52691" ht="33" customHeight="1"/>
    <row r="52692" ht="33" customHeight="1"/>
    <row r="52693" ht="33" customHeight="1"/>
    <row r="52694" ht="33" customHeight="1"/>
    <row r="52695" ht="33" customHeight="1"/>
    <row r="52696" ht="33" customHeight="1"/>
    <row r="52697" ht="33" customHeight="1"/>
    <row r="52698" ht="33" customHeight="1"/>
    <row r="52699" ht="33" customHeight="1"/>
    <row r="52700" ht="33" customHeight="1"/>
    <row r="52701" ht="33" customHeight="1"/>
    <row r="52702" ht="33" customHeight="1"/>
    <row r="52703" ht="33" customHeight="1"/>
    <row r="52704" ht="33" customHeight="1"/>
    <row r="52705" ht="33" customHeight="1"/>
    <row r="52706" ht="33" customHeight="1"/>
    <row r="52707" ht="33" customHeight="1"/>
    <row r="52708" ht="33" customHeight="1"/>
    <row r="52709" ht="33" customHeight="1"/>
    <row r="52710" ht="33" customHeight="1"/>
    <row r="52711" ht="33" customHeight="1"/>
    <row r="52712" ht="33" customHeight="1"/>
    <row r="52713" ht="33" customHeight="1"/>
    <row r="52714" ht="33" customHeight="1"/>
    <row r="52715" ht="33" customHeight="1"/>
    <row r="52716" ht="33" customHeight="1"/>
    <row r="52717" ht="33" customHeight="1"/>
    <row r="52718" ht="33" customHeight="1"/>
    <row r="52719" ht="33" customHeight="1"/>
    <row r="52720" ht="33" customHeight="1"/>
    <row r="52721" ht="33" customHeight="1"/>
    <row r="52722" ht="33" customHeight="1"/>
    <row r="52723" ht="33" customHeight="1"/>
    <row r="52724" ht="33" customHeight="1"/>
    <row r="52725" ht="33" customHeight="1"/>
    <row r="52726" ht="33" customHeight="1"/>
    <row r="52727" ht="33" customHeight="1"/>
    <row r="52728" ht="33" customHeight="1"/>
    <row r="52729" ht="33" customHeight="1"/>
    <row r="52730" ht="33" customHeight="1"/>
    <row r="52731" ht="33" customHeight="1"/>
    <row r="52732" ht="33" customHeight="1"/>
    <row r="52733" ht="33" customHeight="1"/>
    <row r="52734" ht="33" customHeight="1"/>
    <row r="52735" ht="33" customHeight="1"/>
    <row r="52736" ht="33" customHeight="1"/>
    <row r="52737" ht="33" customHeight="1"/>
    <row r="52738" ht="33" customHeight="1"/>
    <row r="52739" ht="33" customHeight="1"/>
    <row r="52740" ht="33" customHeight="1"/>
    <row r="52741" ht="33" customHeight="1"/>
    <row r="52742" ht="33" customHeight="1"/>
    <row r="52743" ht="33" customHeight="1"/>
    <row r="52744" ht="33" customHeight="1"/>
    <row r="52745" ht="33" customHeight="1"/>
    <row r="52746" ht="33" customHeight="1"/>
    <row r="52747" ht="33" customHeight="1"/>
    <row r="52748" ht="33" customHeight="1"/>
    <row r="52749" ht="33" customHeight="1"/>
    <row r="52750" ht="33" customHeight="1"/>
    <row r="52751" ht="33" customHeight="1"/>
    <row r="52752" ht="33" customHeight="1"/>
    <row r="52753" ht="33" customHeight="1"/>
    <row r="52754" ht="33" customHeight="1"/>
    <row r="52755" ht="33" customHeight="1"/>
    <row r="52756" ht="33" customHeight="1"/>
    <row r="52757" ht="33" customHeight="1"/>
    <row r="52758" ht="33" customHeight="1"/>
    <row r="52759" ht="33" customHeight="1"/>
    <row r="52760" ht="33" customHeight="1"/>
    <row r="52761" ht="33" customHeight="1"/>
    <row r="52762" ht="33" customHeight="1"/>
    <row r="52763" ht="33" customHeight="1"/>
    <row r="52764" ht="33" customHeight="1"/>
    <row r="52765" ht="33" customHeight="1"/>
    <row r="52766" ht="33" customHeight="1"/>
    <row r="52767" ht="33" customHeight="1"/>
    <row r="52768" ht="33" customHeight="1"/>
    <row r="52769" ht="33" customHeight="1"/>
    <row r="52770" ht="33" customHeight="1"/>
    <row r="52771" ht="33" customHeight="1"/>
    <row r="52772" ht="33" customHeight="1"/>
    <row r="52773" ht="33" customHeight="1"/>
    <row r="52774" ht="33" customHeight="1"/>
    <row r="52775" ht="33" customHeight="1"/>
    <row r="52776" ht="33" customHeight="1"/>
    <row r="52777" ht="33" customHeight="1"/>
    <row r="52778" ht="33" customHeight="1"/>
    <row r="52779" ht="33" customHeight="1"/>
    <row r="52780" ht="33" customHeight="1"/>
    <row r="52781" ht="33" customHeight="1"/>
    <row r="52782" ht="33" customHeight="1"/>
    <row r="52783" ht="33" customHeight="1"/>
    <row r="52784" ht="33" customHeight="1"/>
    <row r="52785" ht="33" customHeight="1"/>
    <row r="52786" ht="33" customHeight="1"/>
    <row r="52787" ht="33" customHeight="1"/>
    <row r="52788" ht="33" customHeight="1"/>
    <row r="52789" ht="33" customHeight="1"/>
    <row r="52790" ht="33" customHeight="1"/>
    <row r="52791" ht="33" customHeight="1"/>
    <row r="52792" ht="33" customHeight="1"/>
    <row r="52793" ht="33" customHeight="1"/>
    <row r="52794" ht="33" customHeight="1"/>
    <row r="52795" ht="33" customHeight="1"/>
    <row r="52796" ht="33" customHeight="1"/>
    <row r="52797" ht="33" customHeight="1"/>
    <row r="52798" ht="33" customHeight="1"/>
    <row r="52799" ht="33" customHeight="1"/>
    <row r="52800" ht="33" customHeight="1"/>
    <row r="52801" ht="33" customHeight="1"/>
    <row r="52802" ht="33" customHeight="1"/>
    <row r="52803" ht="33" customHeight="1"/>
    <row r="52804" ht="33" customHeight="1"/>
    <row r="52805" ht="33" customHeight="1"/>
    <row r="52806" ht="33" customHeight="1"/>
    <row r="52807" ht="33" customHeight="1"/>
    <row r="52808" ht="33" customHeight="1"/>
    <row r="52809" ht="33" customHeight="1"/>
    <row r="52810" ht="33" customHeight="1"/>
    <row r="52811" ht="33" customHeight="1"/>
    <row r="52812" ht="33" customHeight="1"/>
    <row r="52813" ht="33" customHeight="1"/>
    <row r="52814" ht="33" customHeight="1"/>
    <row r="52815" ht="33" customHeight="1"/>
    <row r="52816" ht="33" customHeight="1"/>
    <row r="52817" ht="33" customHeight="1"/>
    <row r="52818" ht="33" customHeight="1"/>
    <row r="52819" ht="33" customHeight="1"/>
    <row r="52820" ht="33" customHeight="1"/>
    <row r="52821" ht="33" customHeight="1"/>
    <row r="52822" ht="33" customHeight="1"/>
    <row r="52823" ht="33" customHeight="1"/>
    <row r="52824" ht="33" customHeight="1"/>
    <row r="52825" ht="33" customHeight="1"/>
    <row r="52826" ht="33" customHeight="1"/>
    <row r="52827" ht="33" customHeight="1"/>
    <row r="52828" ht="33" customHeight="1"/>
    <row r="52829" ht="33" customHeight="1"/>
    <row r="52830" ht="33" customHeight="1"/>
    <row r="52831" ht="33" customHeight="1"/>
    <row r="52832" ht="33" customHeight="1"/>
    <row r="52833" ht="33" customHeight="1"/>
    <row r="52834" ht="33" customHeight="1"/>
    <row r="52835" ht="33" customHeight="1"/>
    <row r="52836" ht="33" customHeight="1"/>
    <row r="52837" ht="33" customHeight="1"/>
    <row r="52838" ht="33" customHeight="1"/>
    <row r="52839" ht="33" customHeight="1"/>
    <row r="52840" ht="33" customHeight="1"/>
    <row r="52841" ht="33" customHeight="1"/>
    <row r="52842" ht="33" customHeight="1"/>
    <row r="52843" ht="33" customHeight="1"/>
    <row r="52844" ht="33" customHeight="1"/>
    <row r="52845" ht="33" customHeight="1"/>
    <row r="52846" ht="33" customHeight="1"/>
    <row r="52847" ht="33" customHeight="1"/>
    <row r="52848" ht="33" customHeight="1"/>
    <row r="52849" ht="33" customHeight="1"/>
    <row r="52850" ht="33" customHeight="1"/>
    <row r="52851" ht="33" customHeight="1"/>
    <row r="52852" ht="33" customHeight="1"/>
    <row r="52853" ht="33" customHeight="1"/>
    <row r="52854" ht="33" customHeight="1"/>
    <row r="52855" ht="33" customHeight="1"/>
    <row r="52856" ht="33" customHeight="1"/>
    <row r="52857" ht="33" customHeight="1"/>
    <row r="52858" ht="33" customHeight="1"/>
    <row r="52859" ht="33" customHeight="1"/>
    <row r="52860" ht="33" customHeight="1"/>
    <row r="52861" ht="33" customHeight="1"/>
    <row r="52862" ht="33" customHeight="1"/>
    <row r="52863" ht="33" customHeight="1"/>
    <row r="52864" ht="33" customHeight="1"/>
    <row r="52865" ht="33" customHeight="1"/>
    <row r="52866" ht="33" customHeight="1"/>
    <row r="52867" ht="33" customHeight="1"/>
    <row r="52868" ht="33" customHeight="1"/>
    <row r="52869" ht="33" customHeight="1"/>
    <row r="52870" ht="33" customHeight="1"/>
    <row r="52871" ht="33" customHeight="1"/>
    <row r="52872" ht="33" customHeight="1"/>
    <row r="52873" ht="33" customHeight="1"/>
    <row r="52874" ht="33" customHeight="1"/>
    <row r="52875" ht="33" customHeight="1"/>
    <row r="52876" ht="33" customHeight="1"/>
    <row r="52877" ht="33" customHeight="1"/>
    <row r="52878" ht="33" customHeight="1"/>
    <row r="52879" ht="33" customHeight="1"/>
    <row r="52880" ht="33" customHeight="1"/>
    <row r="52881" ht="33" customHeight="1"/>
    <row r="52882" ht="33" customHeight="1"/>
    <row r="52883" ht="33" customHeight="1"/>
    <row r="52884" ht="33" customHeight="1"/>
    <row r="52885" ht="33" customHeight="1"/>
    <row r="52886" ht="33" customHeight="1"/>
    <row r="52887" ht="33" customHeight="1"/>
    <row r="52888" ht="33" customHeight="1"/>
    <row r="52889" ht="33" customHeight="1"/>
    <row r="52890" ht="33" customHeight="1"/>
    <row r="52891" ht="33" customHeight="1"/>
    <row r="52892" ht="33" customHeight="1"/>
    <row r="52893" ht="33" customHeight="1"/>
    <row r="52894" ht="33" customHeight="1"/>
    <row r="52895" ht="33" customHeight="1"/>
    <row r="52896" ht="33" customHeight="1"/>
    <row r="52897" ht="33" customHeight="1"/>
    <row r="52898" ht="33" customHeight="1"/>
    <row r="52899" ht="33" customHeight="1"/>
    <row r="52900" ht="33" customHeight="1"/>
    <row r="52901" ht="33" customHeight="1"/>
    <row r="52902" ht="33" customHeight="1"/>
    <row r="52903" ht="33" customHeight="1"/>
    <row r="52904" ht="33" customHeight="1"/>
    <row r="52905" ht="33" customHeight="1"/>
    <row r="52906" ht="33" customHeight="1"/>
    <row r="52907" ht="33" customHeight="1"/>
    <row r="52908" ht="33" customHeight="1"/>
    <row r="52909" ht="33" customHeight="1"/>
    <row r="52910" ht="33" customHeight="1"/>
    <row r="52911" ht="33" customHeight="1"/>
    <row r="52912" ht="33" customHeight="1"/>
    <row r="52913" ht="33" customHeight="1"/>
    <row r="52914" ht="33" customHeight="1"/>
    <row r="52915" ht="33" customHeight="1"/>
    <row r="52916" ht="33" customHeight="1"/>
    <row r="52917" ht="33" customHeight="1"/>
    <row r="52918" ht="33" customHeight="1"/>
    <row r="52919" ht="33" customHeight="1"/>
    <row r="52920" ht="33" customHeight="1"/>
    <row r="52921" ht="33" customHeight="1"/>
    <row r="52922" ht="33" customHeight="1"/>
    <row r="52923" ht="33" customHeight="1"/>
    <row r="52924" ht="33" customHeight="1"/>
    <row r="52925" ht="33" customHeight="1"/>
    <row r="52926" ht="33" customHeight="1"/>
    <row r="52927" ht="33" customHeight="1"/>
    <row r="52928" ht="33" customHeight="1"/>
    <row r="52929" ht="33" customHeight="1"/>
    <row r="52930" ht="33" customHeight="1"/>
    <row r="52931" ht="33" customHeight="1"/>
    <row r="52932" ht="33" customHeight="1"/>
    <row r="52933" ht="33" customHeight="1"/>
    <row r="52934" ht="33" customHeight="1"/>
    <row r="52935" ht="33" customHeight="1"/>
    <row r="52936" ht="33" customHeight="1"/>
    <row r="52937" ht="33" customHeight="1"/>
    <row r="52938" ht="33" customHeight="1"/>
    <row r="52939" ht="33" customHeight="1"/>
    <row r="52940" ht="33" customHeight="1"/>
    <row r="52941" ht="33" customHeight="1"/>
    <row r="52942" ht="33" customHeight="1"/>
    <row r="52943" ht="33" customHeight="1"/>
    <row r="52944" ht="33" customHeight="1"/>
    <row r="52945" ht="33" customHeight="1"/>
    <row r="52946" ht="33" customHeight="1"/>
    <row r="52947" ht="33" customHeight="1"/>
    <row r="52948" ht="33" customHeight="1"/>
    <row r="52949" ht="33" customHeight="1"/>
    <row r="52950" ht="33" customHeight="1"/>
    <row r="52951" ht="33" customHeight="1"/>
    <row r="52952" ht="33" customHeight="1"/>
    <row r="52953" ht="33" customHeight="1"/>
    <row r="52954" ht="33" customHeight="1"/>
    <row r="52955" ht="33" customHeight="1"/>
    <row r="52956" ht="33" customHeight="1"/>
    <row r="52957" ht="33" customHeight="1"/>
    <row r="52958" ht="33" customHeight="1"/>
    <row r="52959" ht="33" customHeight="1"/>
    <row r="52960" ht="33" customHeight="1"/>
    <row r="52961" ht="33" customHeight="1"/>
    <row r="52962" ht="33" customHeight="1"/>
    <row r="52963" ht="33" customHeight="1"/>
    <row r="52964" ht="33" customHeight="1"/>
    <row r="52965" ht="33" customHeight="1"/>
    <row r="52966" ht="33" customHeight="1"/>
    <row r="52967" ht="33" customHeight="1"/>
    <row r="52968" ht="33" customHeight="1"/>
    <row r="52969" ht="33" customHeight="1"/>
    <row r="52970" ht="33" customHeight="1"/>
    <row r="52971" ht="33" customHeight="1"/>
    <row r="52972" ht="33" customHeight="1"/>
    <row r="52973" ht="33" customHeight="1"/>
    <row r="52974" ht="33" customHeight="1"/>
    <row r="52975" ht="33" customHeight="1"/>
    <row r="52976" ht="33" customHeight="1"/>
    <row r="52977" ht="33" customHeight="1"/>
    <row r="52978" ht="33" customHeight="1"/>
    <row r="52979" ht="33" customHeight="1"/>
    <row r="52980" ht="33" customHeight="1"/>
    <row r="52981" ht="33" customHeight="1"/>
    <row r="52982" ht="33" customHeight="1"/>
    <row r="52983" ht="33" customHeight="1"/>
    <row r="52984" ht="33" customHeight="1"/>
    <row r="52985" ht="33" customHeight="1"/>
    <row r="52986" ht="33" customHeight="1"/>
    <row r="52987" ht="33" customHeight="1"/>
    <row r="52988" ht="33" customHeight="1"/>
    <row r="52989" ht="33" customHeight="1"/>
    <row r="52990" ht="33" customHeight="1"/>
    <row r="52991" ht="33" customHeight="1"/>
    <row r="52992" ht="33" customHeight="1"/>
    <row r="52993" ht="33" customHeight="1"/>
    <row r="52994" ht="33" customHeight="1"/>
    <row r="52995" ht="33" customHeight="1"/>
    <row r="52996" ht="33" customHeight="1"/>
    <row r="52997" ht="33" customHeight="1"/>
    <row r="52998" ht="33" customHeight="1"/>
    <row r="52999" ht="33" customHeight="1"/>
    <row r="53000" ht="33" customHeight="1"/>
    <row r="53001" ht="33" customHeight="1"/>
    <row r="53002" ht="33" customHeight="1"/>
    <row r="53003" ht="33" customHeight="1"/>
    <row r="53004" ht="33" customHeight="1"/>
    <row r="53005" ht="33" customHeight="1"/>
    <row r="53006" ht="33" customHeight="1"/>
    <row r="53007" ht="33" customHeight="1"/>
    <row r="53008" ht="33" customHeight="1"/>
    <row r="53009" ht="33" customHeight="1"/>
    <row r="53010" ht="33" customHeight="1"/>
    <row r="53011" ht="33" customHeight="1"/>
    <row r="53012" ht="33" customHeight="1"/>
    <row r="53013" ht="33" customHeight="1"/>
    <row r="53014" ht="33" customHeight="1"/>
    <row r="53015" ht="33" customHeight="1"/>
    <row r="53016" ht="33" customHeight="1"/>
    <row r="53017" ht="33" customHeight="1"/>
    <row r="53018" ht="33" customHeight="1"/>
    <row r="53019" ht="33" customHeight="1"/>
    <row r="53020" ht="33" customHeight="1"/>
    <row r="53021" ht="33" customHeight="1"/>
    <row r="53022" ht="33" customHeight="1"/>
    <row r="53023" ht="33" customHeight="1"/>
    <row r="53024" ht="33" customHeight="1"/>
    <row r="53025" ht="33" customHeight="1"/>
    <row r="53026" ht="33" customHeight="1"/>
    <row r="53027" ht="33" customHeight="1"/>
    <row r="53028" ht="33" customHeight="1"/>
    <row r="53029" ht="33" customHeight="1"/>
    <row r="53030" ht="33" customHeight="1"/>
    <row r="53031" ht="33" customHeight="1"/>
    <row r="53032" ht="33" customHeight="1"/>
    <row r="53033" ht="33" customHeight="1"/>
    <row r="53034" ht="33" customHeight="1"/>
    <row r="53035" ht="33" customHeight="1"/>
    <row r="53036" ht="33" customHeight="1"/>
    <row r="53037" ht="33" customHeight="1"/>
    <row r="53038" ht="33" customHeight="1"/>
    <row r="53039" ht="33" customHeight="1"/>
    <row r="53040" ht="33" customHeight="1"/>
    <row r="53041" ht="33" customHeight="1"/>
    <row r="53042" ht="33" customHeight="1"/>
    <row r="53043" ht="33" customHeight="1"/>
    <row r="53044" ht="33" customHeight="1"/>
    <row r="53045" ht="33" customHeight="1"/>
    <row r="53046" ht="33" customHeight="1"/>
    <row r="53047" ht="33" customHeight="1"/>
    <row r="53048" ht="33" customHeight="1"/>
    <row r="53049" ht="33" customHeight="1"/>
    <row r="53050" ht="33" customHeight="1"/>
    <row r="53051" ht="33" customHeight="1"/>
    <row r="53052" ht="33" customHeight="1"/>
    <row r="53053" ht="33" customHeight="1"/>
    <row r="53054" ht="33" customHeight="1"/>
    <row r="53055" ht="33" customHeight="1"/>
    <row r="53056" ht="33" customHeight="1"/>
    <row r="53057" ht="33" customHeight="1"/>
    <row r="53058" ht="33" customHeight="1"/>
    <row r="53059" ht="33" customHeight="1"/>
    <row r="53060" ht="33" customHeight="1"/>
    <row r="53061" ht="33" customHeight="1"/>
    <row r="53062" ht="33" customHeight="1"/>
    <row r="53063" ht="33" customHeight="1"/>
    <row r="53064" ht="33" customHeight="1"/>
    <row r="53065" ht="33" customHeight="1"/>
    <row r="53066" ht="33" customHeight="1"/>
    <row r="53067" ht="33" customHeight="1"/>
    <row r="53068" ht="33" customHeight="1"/>
    <row r="53069" ht="33" customHeight="1"/>
    <row r="53070" ht="33" customHeight="1"/>
    <row r="53071" ht="33" customHeight="1"/>
    <row r="53072" ht="33" customHeight="1"/>
    <row r="53073" ht="33" customHeight="1"/>
    <row r="53074" ht="33" customHeight="1"/>
    <row r="53075" ht="33" customHeight="1"/>
    <row r="53076" ht="33" customHeight="1"/>
    <row r="53077" ht="33" customHeight="1"/>
    <row r="53078" ht="33" customHeight="1"/>
    <row r="53079" ht="33" customHeight="1"/>
    <row r="53080" ht="33" customHeight="1"/>
    <row r="53081" ht="33" customHeight="1"/>
    <row r="53082" ht="33" customHeight="1"/>
    <row r="53083" ht="33" customHeight="1"/>
    <row r="53084" ht="33" customHeight="1"/>
    <row r="53085" ht="33" customHeight="1"/>
    <row r="53086" ht="33" customHeight="1"/>
    <row r="53087" ht="33" customHeight="1"/>
    <row r="53088" ht="33" customHeight="1"/>
    <row r="53089" ht="33" customHeight="1"/>
    <row r="53090" ht="33" customHeight="1"/>
    <row r="53091" ht="33" customHeight="1"/>
    <row r="53092" ht="33" customHeight="1"/>
    <row r="53093" ht="33" customHeight="1"/>
    <row r="53094" ht="33" customHeight="1"/>
    <row r="53095" ht="33" customHeight="1"/>
    <row r="53096" ht="33" customHeight="1"/>
    <row r="53097" ht="33" customHeight="1"/>
    <row r="53098" ht="33" customHeight="1"/>
    <row r="53099" ht="33" customHeight="1"/>
    <row r="53100" ht="33" customHeight="1"/>
    <row r="53101" ht="33" customHeight="1"/>
    <row r="53102" ht="33" customHeight="1"/>
    <row r="53103" ht="33" customHeight="1"/>
    <row r="53104" ht="33" customHeight="1"/>
    <row r="53105" ht="33" customHeight="1"/>
    <row r="53106" ht="33" customHeight="1"/>
    <row r="53107" ht="33" customHeight="1"/>
    <row r="53108" ht="33" customHeight="1"/>
    <row r="53109" ht="33" customHeight="1"/>
    <row r="53110" ht="33" customHeight="1"/>
    <row r="53111" ht="33" customHeight="1"/>
    <row r="53112" ht="33" customHeight="1"/>
    <row r="53113" ht="33" customHeight="1"/>
    <row r="53114" ht="33" customHeight="1"/>
    <row r="53115" ht="33" customHeight="1"/>
    <row r="53116" ht="33" customHeight="1"/>
    <row r="53117" ht="33" customHeight="1"/>
    <row r="53118" ht="33" customHeight="1"/>
    <row r="53119" ht="33" customHeight="1"/>
    <row r="53120" ht="33" customHeight="1"/>
    <row r="53121" ht="33" customHeight="1"/>
    <row r="53122" ht="33" customHeight="1"/>
    <row r="53123" ht="33" customHeight="1"/>
    <row r="53124" ht="33" customHeight="1"/>
    <row r="53125" ht="33" customHeight="1"/>
    <row r="53126" ht="33" customHeight="1"/>
    <row r="53127" ht="33" customHeight="1"/>
    <row r="53128" ht="33" customHeight="1"/>
    <row r="53129" ht="33" customHeight="1"/>
    <row r="53130" ht="33" customHeight="1"/>
    <row r="53131" ht="33" customHeight="1"/>
    <row r="53132" ht="33" customHeight="1"/>
    <row r="53133" ht="33" customHeight="1"/>
    <row r="53134" ht="33" customHeight="1"/>
    <row r="53135" ht="33" customHeight="1"/>
    <row r="53136" ht="33" customHeight="1"/>
    <row r="53137" ht="33" customHeight="1"/>
    <row r="53138" ht="33" customHeight="1"/>
    <row r="53139" ht="33" customHeight="1"/>
    <row r="53140" ht="33" customHeight="1"/>
    <row r="53141" ht="33" customHeight="1"/>
    <row r="53142" ht="33" customHeight="1"/>
    <row r="53143" ht="33" customHeight="1"/>
    <row r="53144" ht="33" customHeight="1"/>
    <row r="53145" ht="33" customHeight="1"/>
    <row r="53146" ht="33" customHeight="1"/>
    <row r="53147" ht="33" customHeight="1"/>
    <row r="53148" ht="33" customHeight="1"/>
    <row r="53149" ht="33" customHeight="1"/>
    <row r="53150" ht="33" customHeight="1"/>
    <row r="53151" ht="33" customHeight="1"/>
    <row r="53152" ht="33" customHeight="1"/>
    <row r="53153" ht="33" customHeight="1"/>
    <row r="53154" ht="33" customHeight="1"/>
    <row r="53155" ht="33" customHeight="1"/>
    <row r="53156" ht="33" customHeight="1"/>
    <row r="53157" ht="33" customHeight="1"/>
    <row r="53158" ht="33" customHeight="1"/>
    <row r="53159" ht="33" customHeight="1"/>
    <row r="53160" ht="33" customHeight="1"/>
    <row r="53161" ht="33" customHeight="1"/>
    <row r="53162" ht="33" customHeight="1"/>
    <row r="53163" ht="33" customHeight="1"/>
    <row r="53164" ht="33" customHeight="1"/>
    <row r="53165" ht="33" customHeight="1"/>
    <row r="53166" ht="33" customHeight="1"/>
    <row r="53167" ht="33" customHeight="1"/>
    <row r="53168" ht="33" customHeight="1"/>
    <row r="53169" ht="33" customHeight="1"/>
    <row r="53170" ht="33" customHeight="1"/>
    <row r="53171" ht="33" customHeight="1"/>
    <row r="53172" ht="33" customHeight="1"/>
    <row r="53173" ht="33" customHeight="1"/>
    <row r="53174" ht="33" customHeight="1"/>
    <row r="53175" ht="33" customHeight="1"/>
    <row r="53176" ht="33" customHeight="1"/>
    <row r="53177" ht="33" customHeight="1"/>
    <row r="53178" ht="33" customHeight="1"/>
    <row r="53179" ht="33" customHeight="1"/>
    <row r="53180" ht="33" customHeight="1"/>
    <row r="53181" ht="33" customHeight="1"/>
    <row r="53182" ht="33" customHeight="1"/>
    <row r="53183" ht="33" customHeight="1"/>
    <row r="53184" ht="33" customHeight="1"/>
    <row r="53185" ht="33" customHeight="1"/>
    <row r="53186" ht="33" customHeight="1"/>
    <row r="53187" ht="33" customHeight="1"/>
    <row r="53188" ht="33" customHeight="1"/>
    <row r="53189" ht="33" customHeight="1"/>
    <row r="53190" ht="33" customHeight="1"/>
    <row r="53191" ht="33" customHeight="1"/>
    <row r="53192" ht="33" customHeight="1"/>
    <row r="53193" ht="33" customHeight="1"/>
    <row r="53194" ht="33" customHeight="1"/>
    <row r="53195" ht="33" customHeight="1"/>
    <row r="53196" ht="33" customHeight="1"/>
    <row r="53197" ht="33" customHeight="1"/>
    <row r="53198" ht="33" customHeight="1"/>
    <row r="53199" ht="33" customHeight="1"/>
    <row r="53200" ht="33" customHeight="1"/>
    <row r="53201" ht="33" customHeight="1"/>
    <row r="53202" ht="33" customHeight="1"/>
    <row r="53203" ht="33" customHeight="1"/>
    <row r="53204" ht="33" customHeight="1"/>
    <row r="53205" ht="33" customHeight="1"/>
    <row r="53206" ht="33" customHeight="1"/>
    <row r="53207" ht="33" customHeight="1"/>
    <row r="53208" ht="33" customHeight="1"/>
    <row r="53209" ht="33" customHeight="1"/>
    <row r="53210" ht="33" customHeight="1"/>
    <row r="53211" ht="33" customHeight="1"/>
    <row r="53212" ht="33" customHeight="1"/>
    <row r="53213" ht="33" customHeight="1"/>
    <row r="53214" ht="33" customHeight="1"/>
    <row r="53215" ht="33" customHeight="1"/>
    <row r="53216" ht="33" customHeight="1"/>
    <row r="53217" ht="33" customHeight="1"/>
    <row r="53218" ht="33" customHeight="1"/>
    <row r="53219" ht="33" customHeight="1"/>
    <row r="53220" ht="33" customHeight="1"/>
    <row r="53221" ht="33" customHeight="1"/>
    <row r="53222" ht="33" customHeight="1"/>
    <row r="53223" ht="33" customHeight="1"/>
    <row r="53224" ht="33" customHeight="1"/>
    <row r="53225" ht="33" customHeight="1"/>
    <row r="53226" ht="33" customHeight="1"/>
    <row r="53227" ht="33" customHeight="1"/>
    <row r="53228" ht="33" customHeight="1"/>
    <row r="53229" ht="33" customHeight="1"/>
    <row r="53230" ht="33" customHeight="1"/>
    <row r="53231" ht="33" customHeight="1"/>
    <row r="53232" ht="33" customHeight="1"/>
    <row r="53233" ht="33" customHeight="1"/>
    <row r="53234" ht="33" customHeight="1"/>
    <row r="53235" ht="33" customHeight="1"/>
    <row r="53236" ht="33" customHeight="1"/>
    <row r="53237" ht="33" customHeight="1"/>
    <row r="53238" ht="33" customHeight="1"/>
    <row r="53239" ht="33" customHeight="1"/>
    <row r="53240" ht="33" customHeight="1"/>
    <row r="53241" ht="33" customHeight="1"/>
    <row r="53242" ht="33" customHeight="1"/>
    <row r="53243" ht="33" customHeight="1"/>
    <row r="53244" ht="33" customHeight="1"/>
    <row r="53245" ht="33" customHeight="1"/>
    <row r="53246" ht="33" customHeight="1"/>
    <row r="53247" ht="33" customHeight="1"/>
    <row r="53248" ht="33" customHeight="1"/>
    <row r="53249" ht="33" customHeight="1"/>
    <row r="53250" ht="33" customHeight="1"/>
    <row r="53251" ht="33" customHeight="1"/>
    <row r="53252" ht="33" customHeight="1"/>
    <row r="53253" ht="33" customHeight="1"/>
    <row r="53254" ht="33" customHeight="1"/>
    <row r="53255" ht="33" customHeight="1"/>
    <row r="53256" ht="33" customHeight="1"/>
    <row r="53257" ht="33" customHeight="1"/>
    <row r="53258" ht="33" customHeight="1"/>
    <row r="53259" ht="33" customHeight="1"/>
    <row r="53260" ht="33" customHeight="1"/>
    <row r="53261" ht="33" customHeight="1"/>
    <row r="53262" ht="33" customHeight="1"/>
    <row r="53263" ht="33" customHeight="1"/>
    <row r="53264" ht="33" customHeight="1"/>
    <row r="53265" ht="33" customHeight="1"/>
    <row r="53266" ht="33" customHeight="1"/>
    <row r="53267" ht="33" customHeight="1"/>
    <row r="53268" ht="33" customHeight="1"/>
    <row r="53269" ht="33" customHeight="1"/>
    <row r="53270" ht="33" customHeight="1"/>
    <row r="53271" ht="33" customHeight="1"/>
    <row r="53272" ht="33" customHeight="1"/>
    <row r="53273" ht="33" customHeight="1"/>
    <row r="53274" ht="33" customHeight="1"/>
    <row r="53275" ht="33" customHeight="1"/>
    <row r="53276" ht="33" customHeight="1"/>
    <row r="53277" ht="33" customHeight="1"/>
    <row r="53278" ht="33" customHeight="1"/>
    <row r="53279" ht="33" customHeight="1"/>
    <row r="53280" ht="33" customHeight="1"/>
    <row r="53281" ht="33" customHeight="1"/>
    <row r="53282" ht="33" customHeight="1"/>
    <row r="53283" ht="33" customHeight="1"/>
    <row r="53284" ht="33" customHeight="1"/>
    <row r="53285" ht="33" customHeight="1"/>
    <row r="53286" ht="33" customHeight="1"/>
    <row r="53287" ht="33" customHeight="1"/>
    <row r="53288" ht="33" customHeight="1"/>
    <row r="53289" ht="33" customHeight="1"/>
    <row r="53290" ht="33" customHeight="1"/>
    <row r="53291" ht="33" customHeight="1"/>
    <row r="53292" ht="33" customHeight="1"/>
    <row r="53293" ht="33" customHeight="1"/>
    <row r="53294" ht="33" customHeight="1"/>
    <row r="53295" ht="33" customHeight="1"/>
    <row r="53296" ht="33" customHeight="1"/>
    <row r="53297" ht="33" customHeight="1"/>
    <row r="53298" ht="33" customHeight="1"/>
    <row r="53299" ht="33" customHeight="1"/>
    <row r="53300" ht="33" customHeight="1"/>
    <row r="53301" ht="33" customHeight="1"/>
    <row r="53302" ht="33" customHeight="1"/>
    <row r="53303" ht="33" customHeight="1"/>
    <row r="53304" ht="33" customHeight="1"/>
    <row r="53305" ht="33" customHeight="1"/>
    <row r="53306" ht="33" customHeight="1"/>
    <row r="53307" ht="33" customHeight="1"/>
    <row r="53308" ht="33" customHeight="1"/>
    <row r="53309" ht="33" customHeight="1"/>
    <row r="53310" ht="33" customHeight="1"/>
    <row r="53311" ht="33" customHeight="1"/>
    <row r="53312" ht="33" customHeight="1"/>
    <row r="53313" ht="33" customHeight="1"/>
    <row r="53314" ht="33" customHeight="1"/>
    <row r="53315" ht="33" customHeight="1"/>
    <row r="53316" ht="33" customHeight="1"/>
    <row r="53317" ht="33" customHeight="1"/>
    <row r="53318" ht="33" customHeight="1"/>
    <row r="53319" ht="33" customHeight="1"/>
    <row r="53320" ht="33" customHeight="1"/>
    <row r="53321" ht="33" customHeight="1"/>
    <row r="53322" ht="33" customHeight="1"/>
    <row r="53323" ht="33" customHeight="1"/>
    <row r="53324" ht="33" customHeight="1"/>
    <row r="53325" ht="33" customHeight="1"/>
    <row r="53326" ht="33" customHeight="1"/>
    <row r="53327" ht="33" customHeight="1"/>
    <row r="53328" ht="33" customHeight="1"/>
    <row r="53329" ht="33" customHeight="1"/>
    <row r="53330" ht="33" customHeight="1"/>
    <row r="53331" ht="33" customHeight="1"/>
    <row r="53332" ht="33" customHeight="1"/>
    <row r="53333" ht="33" customHeight="1"/>
    <row r="53334" ht="33" customHeight="1"/>
    <row r="53335" ht="33" customHeight="1"/>
    <row r="53336" ht="33" customHeight="1"/>
    <row r="53337" ht="33" customHeight="1"/>
    <row r="53338" ht="33" customHeight="1"/>
    <row r="53339" ht="33" customHeight="1"/>
    <row r="53340" ht="33" customHeight="1"/>
    <row r="53341" ht="33" customHeight="1"/>
    <row r="53342" ht="33" customHeight="1"/>
    <row r="53343" ht="33" customHeight="1"/>
    <row r="53344" ht="33" customHeight="1"/>
    <row r="53345" ht="33" customHeight="1"/>
    <row r="53346" ht="33" customHeight="1"/>
    <row r="53347" ht="33" customHeight="1"/>
    <row r="53348" ht="33" customHeight="1"/>
    <row r="53349" ht="33" customHeight="1"/>
    <row r="53350" ht="33" customHeight="1"/>
    <row r="53351" ht="33" customHeight="1"/>
    <row r="53352" ht="33" customHeight="1"/>
    <row r="53353" ht="33" customHeight="1"/>
    <row r="53354" ht="33" customHeight="1"/>
    <row r="53355" ht="33" customHeight="1"/>
    <row r="53356" ht="33" customHeight="1"/>
    <row r="53357" ht="33" customHeight="1"/>
    <row r="53358" ht="33" customHeight="1"/>
    <row r="53359" ht="33" customHeight="1"/>
    <row r="53360" ht="33" customHeight="1"/>
    <row r="53361" ht="33" customHeight="1"/>
    <row r="53362" ht="33" customHeight="1"/>
    <row r="53363" ht="33" customHeight="1"/>
    <row r="53364" ht="33" customHeight="1"/>
    <row r="53365" ht="33" customHeight="1"/>
    <row r="53366" ht="33" customHeight="1"/>
    <row r="53367" ht="33" customHeight="1"/>
    <row r="53368" ht="33" customHeight="1"/>
    <row r="53369" ht="33" customHeight="1"/>
    <row r="53370" ht="33" customHeight="1"/>
    <row r="53371" ht="33" customHeight="1"/>
    <row r="53372" ht="33" customHeight="1"/>
    <row r="53373" ht="33" customHeight="1"/>
    <row r="53374" ht="33" customHeight="1"/>
    <row r="53375" ht="33" customHeight="1"/>
    <row r="53376" ht="33" customHeight="1"/>
    <row r="53377" ht="33" customHeight="1"/>
    <row r="53378" ht="33" customHeight="1"/>
    <row r="53379" ht="33" customHeight="1"/>
    <row r="53380" ht="33" customHeight="1"/>
    <row r="53381" ht="33" customHeight="1"/>
    <row r="53382" ht="33" customHeight="1"/>
    <row r="53383" ht="33" customHeight="1"/>
    <row r="53384" ht="33" customHeight="1"/>
    <row r="53385" ht="33" customHeight="1"/>
    <row r="53386" ht="33" customHeight="1"/>
    <row r="53387" ht="33" customHeight="1"/>
    <row r="53388" ht="33" customHeight="1"/>
    <row r="53389" ht="33" customHeight="1"/>
    <row r="53390" ht="33" customHeight="1"/>
    <row r="53391" ht="33" customHeight="1"/>
    <row r="53392" ht="33" customHeight="1"/>
    <row r="53393" ht="33" customHeight="1"/>
    <row r="53394" ht="33" customHeight="1"/>
    <row r="53395" ht="33" customHeight="1"/>
    <row r="53396" ht="33" customHeight="1"/>
    <row r="53397" ht="33" customHeight="1"/>
    <row r="53398" ht="33" customHeight="1"/>
    <row r="53399" ht="33" customHeight="1"/>
    <row r="53400" ht="33" customHeight="1"/>
    <row r="53401" ht="33" customHeight="1"/>
    <row r="53402" ht="33" customHeight="1"/>
    <row r="53403" ht="33" customHeight="1"/>
    <row r="53404" ht="33" customHeight="1"/>
    <row r="53405" ht="33" customHeight="1"/>
    <row r="53406" ht="33" customHeight="1"/>
    <row r="53407" ht="33" customHeight="1"/>
    <row r="53408" ht="33" customHeight="1"/>
    <row r="53409" ht="33" customHeight="1"/>
    <row r="53410" ht="33" customHeight="1"/>
    <row r="53411" ht="33" customHeight="1"/>
    <row r="53412" ht="33" customHeight="1"/>
    <row r="53413" ht="33" customHeight="1"/>
    <row r="53414" ht="33" customHeight="1"/>
    <row r="53415" ht="33" customHeight="1"/>
    <row r="53416" ht="33" customHeight="1"/>
    <row r="53417" ht="33" customHeight="1"/>
    <row r="53418" ht="33" customHeight="1"/>
    <row r="53419" ht="33" customHeight="1"/>
    <row r="53420" ht="33" customHeight="1"/>
    <row r="53421" ht="33" customHeight="1"/>
    <row r="53422" ht="33" customHeight="1"/>
    <row r="53423" ht="33" customHeight="1"/>
    <row r="53424" ht="33" customHeight="1"/>
    <row r="53425" ht="33" customHeight="1"/>
    <row r="53426" ht="33" customHeight="1"/>
    <row r="53427" ht="33" customHeight="1"/>
    <row r="53428" ht="33" customHeight="1"/>
    <row r="53429" ht="33" customHeight="1"/>
    <row r="53430" ht="33" customHeight="1"/>
    <row r="53431" ht="33" customHeight="1"/>
    <row r="53432" ht="33" customHeight="1"/>
    <row r="53433" ht="33" customHeight="1"/>
    <row r="53434" ht="33" customHeight="1"/>
    <row r="53435" ht="33" customHeight="1"/>
    <row r="53436" ht="33" customHeight="1"/>
    <row r="53437" ht="33" customHeight="1"/>
    <row r="53438" ht="33" customHeight="1"/>
    <row r="53439" ht="33" customHeight="1"/>
    <row r="53440" ht="33" customHeight="1"/>
    <row r="53441" ht="33" customHeight="1"/>
    <row r="53442" ht="33" customHeight="1"/>
    <row r="53443" ht="33" customHeight="1"/>
    <row r="53444" ht="33" customHeight="1"/>
    <row r="53445" ht="33" customHeight="1"/>
    <row r="53446" ht="33" customHeight="1"/>
    <row r="53447" ht="33" customHeight="1"/>
    <row r="53448" ht="33" customHeight="1"/>
    <row r="53449" ht="33" customHeight="1"/>
    <row r="53450" ht="33" customHeight="1"/>
    <row r="53451" ht="33" customHeight="1"/>
    <row r="53452" ht="33" customHeight="1"/>
    <row r="53453" ht="33" customHeight="1"/>
    <row r="53454" ht="33" customHeight="1"/>
    <row r="53455" ht="33" customHeight="1"/>
    <row r="53456" ht="33" customHeight="1"/>
    <row r="53457" ht="33" customHeight="1"/>
    <row r="53458" ht="33" customHeight="1"/>
    <row r="53459" ht="33" customHeight="1"/>
    <row r="53460" ht="33" customHeight="1"/>
    <row r="53461" ht="33" customHeight="1"/>
    <row r="53462" ht="33" customHeight="1"/>
    <row r="53463" ht="33" customHeight="1"/>
    <row r="53464" ht="33" customHeight="1"/>
    <row r="53465" ht="33" customHeight="1"/>
    <row r="53466" ht="33" customHeight="1"/>
    <row r="53467" ht="33" customHeight="1"/>
    <row r="53468" ht="33" customHeight="1"/>
    <row r="53469" ht="33" customHeight="1"/>
    <row r="53470" ht="33" customHeight="1"/>
    <row r="53471" ht="33" customHeight="1"/>
    <row r="53472" ht="33" customHeight="1"/>
    <row r="53473" ht="33" customHeight="1"/>
    <row r="53474" ht="33" customHeight="1"/>
    <row r="53475" ht="33" customHeight="1"/>
    <row r="53476" ht="33" customHeight="1"/>
    <row r="53477" ht="33" customHeight="1"/>
    <row r="53478" ht="33" customHeight="1"/>
    <row r="53479" ht="33" customHeight="1"/>
    <row r="53480" ht="33" customHeight="1"/>
    <row r="53481" ht="33" customHeight="1"/>
    <row r="53482" ht="33" customHeight="1"/>
    <row r="53483" ht="33" customHeight="1"/>
    <row r="53484" ht="33" customHeight="1"/>
    <row r="53485" ht="33" customHeight="1"/>
    <row r="53486" ht="33" customHeight="1"/>
    <row r="53487" ht="33" customHeight="1"/>
    <row r="53488" ht="33" customHeight="1"/>
    <row r="53489" ht="33" customHeight="1"/>
    <row r="53490" ht="33" customHeight="1"/>
    <row r="53491" ht="33" customHeight="1"/>
    <row r="53492" ht="33" customHeight="1"/>
    <row r="53493" ht="33" customHeight="1"/>
    <row r="53494" ht="33" customHeight="1"/>
    <row r="53495" ht="33" customHeight="1"/>
    <row r="53496" ht="33" customHeight="1"/>
    <row r="53497" ht="33" customHeight="1"/>
    <row r="53498" ht="33" customHeight="1"/>
    <row r="53499" ht="33" customHeight="1"/>
    <row r="53500" ht="33" customHeight="1"/>
    <row r="53501" ht="33" customHeight="1"/>
    <row r="53502" ht="33" customHeight="1"/>
    <row r="53503" ht="33" customHeight="1"/>
    <row r="53504" ht="33" customHeight="1"/>
    <row r="53505" ht="33" customHeight="1"/>
    <row r="53506" ht="33" customHeight="1"/>
    <row r="53507" ht="33" customHeight="1"/>
    <row r="53508" ht="33" customHeight="1"/>
    <row r="53509" ht="33" customHeight="1"/>
    <row r="53510" ht="33" customHeight="1"/>
    <row r="53511" ht="33" customHeight="1"/>
    <row r="53512" ht="33" customHeight="1"/>
    <row r="53513" ht="33" customHeight="1"/>
    <row r="53514" ht="33" customHeight="1"/>
    <row r="53515" ht="33" customHeight="1"/>
    <row r="53516" ht="33" customHeight="1"/>
    <row r="53517" ht="33" customHeight="1"/>
    <row r="53518" ht="33" customHeight="1"/>
    <row r="53519" ht="33" customHeight="1"/>
    <row r="53520" ht="33" customHeight="1"/>
    <row r="53521" ht="33" customHeight="1"/>
    <row r="53522" ht="33" customHeight="1"/>
    <row r="53523" ht="33" customHeight="1"/>
    <row r="53524" ht="33" customHeight="1"/>
    <row r="53525" ht="33" customHeight="1"/>
    <row r="53526" ht="33" customHeight="1"/>
    <row r="53527" ht="33" customHeight="1"/>
    <row r="53528" ht="33" customHeight="1"/>
    <row r="53529" ht="33" customHeight="1"/>
    <row r="53530" ht="33" customHeight="1"/>
    <row r="53531" ht="33" customHeight="1"/>
    <row r="53532" ht="33" customHeight="1"/>
    <row r="53533" ht="33" customHeight="1"/>
    <row r="53534" ht="33" customHeight="1"/>
    <row r="53535" ht="33" customHeight="1"/>
    <row r="53536" ht="33" customHeight="1"/>
    <row r="53537" ht="33" customHeight="1"/>
    <row r="53538" ht="33" customHeight="1"/>
    <row r="53539" ht="33" customHeight="1"/>
    <row r="53540" ht="33" customHeight="1"/>
    <row r="53541" ht="33" customHeight="1"/>
    <row r="53542" ht="33" customHeight="1"/>
    <row r="53543" ht="33" customHeight="1"/>
    <row r="53544" ht="33" customHeight="1"/>
    <row r="53545" ht="33" customHeight="1"/>
    <row r="53546" ht="33" customHeight="1"/>
    <row r="53547" ht="33" customHeight="1"/>
    <row r="53548" ht="33" customHeight="1"/>
    <row r="53549" ht="33" customHeight="1"/>
    <row r="53550" ht="33" customHeight="1"/>
    <row r="53551" ht="33" customHeight="1"/>
    <row r="53552" ht="33" customHeight="1"/>
    <row r="53553" ht="33" customHeight="1"/>
    <row r="53554" ht="33" customHeight="1"/>
    <row r="53555" ht="33" customHeight="1"/>
    <row r="53556" ht="33" customHeight="1"/>
    <row r="53557" ht="33" customHeight="1"/>
    <row r="53558" ht="33" customHeight="1"/>
    <row r="53559" ht="33" customHeight="1"/>
    <row r="53560" ht="33" customHeight="1"/>
    <row r="53561" ht="33" customHeight="1"/>
    <row r="53562" ht="33" customHeight="1"/>
    <row r="53563" ht="33" customHeight="1"/>
    <row r="53564" ht="33" customHeight="1"/>
    <row r="53565" ht="33" customHeight="1"/>
    <row r="53566" ht="33" customHeight="1"/>
    <row r="53567" ht="33" customHeight="1"/>
    <row r="53568" ht="33" customHeight="1"/>
    <row r="53569" ht="33" customHeight="1"/>
    <row r="53570" ht="33" customHeight="1"/>
    <row r="53571" ht="33" customHeight="1"/>
    <row r="53572" ht="33" customHeight="1"/>
    <row r="53573" ht="33" customHeight="1"/>
    <row r="53574" ht="33" customHeight="1"/>
    <row r="53575" ht="33" customHeight="1"/>
    <row r="53576" ht="33" customHeight="1"/>
    <row r="53577" ht="33" customHeight="1"/>
    <row r="53578" ht="33" customHeight="1"/>
    <row r="53579" ht="33" customHeight="1"/>
    <row r="53580" ht="33" customHeight="1"/>
    <row r="53581" ht="33" customHeight="1"/>
    <row r="53582" ht="33" customHeight="1"/>
    <row r="53583" ht="33" customHeight="1"/>
    <row r="53584" ht="33" customHeight="1"/>
    <row r="53585" ht="33" customHeight="1"/>
    <row r="53586" ht="33" customHeight="1"/>
    <row r="53587" ht="33" customHeight="1"/>
    <row r="53588" ht="33" customHeight="1"/>
    <row r="53589" ht="33" customHeight="1"/>
    <row r="53590" ht="33" customHeight="1"/>
    <row r="53591" ht="33" customHeight="1"/>
    <row r="53592" ht="33" customHeight="1"/>
    <row r="53593" ht="33" customHeight="1"/>
    <row r="53594" ht="33" customHeight="1"/>
    <row r="53595" ht="33" customHeight="1"/>
    <row r="53596" ht="33" customHeight="1"/>
    <row r="53597" ht="33" customHeight="1"/>
    <row r="53598" ht="33" customHeight="1"/>
    <row r="53599" ht="33" customHeight="1"/>
    <row r="53600" ht="33" customHeight="1"/>
    <row r="53601" ht="33" customHeight="1"/>
    <row r="53602" ht="33" customHeight="1"/>
    <row r="53603" ht="33" customHeight="1"/>
    <row r="53604" ht="33" customHeight="1"/>
    <row r="53605" ht="33" customHeight="1"/>
    <row r="53606" ht="33" customHeight="1"/>
    <row r="53607" ht="33" customHeight="1"/>
    <row r="53608" ht="33" customHeight="1"/>
    <row r="53609" ht="33" customHeight="1"/>
    <row r="53610" ht="33" customHeight="1"/>
    <row r="53611" ht="33" customHeight="1"/>
    <row r="53612" ht="33" customHeight="1"/>
    <row r="53613" ht="33" customHeight="1"/>
    <row r="53614" ht="33" customHeight="1"/>
    <row r="53615" ht="33" customHeight="1"/>
    <row r="53616" ht="33" customHeight="1"/>
    <row r="53617" ht="33" customHeight="1"/>
    <row r="53618" ht="33" customHeight="1"/>
    <row r="53619" ht="33" customHeight="1"/>
    <row r="53620" ht="33" customHeight="1"/>
    <row r="53621" ht="33" customHeight="1"/>
    <row r="53622" ht="33" customHeight="1"/>
    <row r="53623" ht="33" customHeight="1"/>
    <row r="53624" ht="33" customHeight="1"/>
    <row r="53625" ht="33" customHeight="1"/>
    <row r="53626" ht="33" customHeight="1"/>
    <row r="53627" ht="33" customHeight="1"/>
    <row r="53628" ht="33" customHeight="1"/>
    <row r="53629" ht="33" customHeight="1"/>
    <row r="53630" ht="33" customHeight="1"/>
    <row r="53631" ht="33" customHeight="1"/>
    <row r="53632" ht="33" customHeight="1"/>
    <row r="53633" ht="33" customHeight="1"/>
    <row r="53634" ht="33" customHeight="1"/>
    <row r="53635" ht="33" customHeight="1"/>
    <row r="53636" ht="33" customHeight="1"/>
    <row r="53637" ht="33" customHeight="1"/>
    <row r="53638" ht="33" customHeight="1"/>
    <row r="53639" ht="33" customHeight="1"/>
    <row r="53640" ht="33" customHeight="1"/>
    <row r="53641" ht="33" customHeight="1"/>
    <row r="53642" ht="33" customHeight="1"/>
    <row r="53643" ht="33" customHeight="1"/>
    <row r="53644" ht="33" customHeight="1"/>
    <row r="53645" ht="33" customHeight="1"/>
    <row r="53646" ht="33" customHeight="1"/>
    <row r="53647" ht="33" customHeight="1"/>
    <row r="53648" ht="33" customHeight="1"/>
    <row r="53649" ht="33" customHeight="1"/>
    <row r="53650" ht="33" customHeight="1"/>
    <row r="53651" ht="33" customHeight="1"/>
    <row r="53652" ht="33" customHeight="1"/>
    <row r="53653" ht="33" customHeight="1"/>
    <row r="53654" ht="33" customHeight="1"/>
    <row r="53655" ht="33" customHeight="1"/>
    <row r="53656" ht="33" customHeight="1"/>
    <row r="53657" ht="33" customHeight="1"/>
    <row r="53658" ht="33" customHeight="1"/>
    <row r="53659" ht="33" customHeight="1"/>
    <row r="53660" ht="33" customHeight="1"/>
    <row r="53661" ht="33" customHeight="1"/>
    <row r="53662" ht="33" customHeight="1"/>
    <row r="53663" ht="33" customHeight="1"/>
    <row r="53664" ht="33" customHeight="1"/>
    <row r="53665" ht="33" customHeight="1"/>
    <row r="53666" ht="33" customHeight="1"/>
    <row r="53667" ht="33" customHeight="1"/>
    <row r="53668" ht="33" customHeight="1"/>
    <row r="53669" ht="33" customHeight="1"/>
    <row r="53670" ht="33" customHeight="1"/>
    <row r="53671" ht="33" customHeight="1"/>
    <row r="53672" ht="33" customHeight="1"/>
    <row r="53673" ht="33" customHeight="1"/>
    <row r="53674" ht="33" customHeight="1"/>
    <row r="53675" ht="33" customHeight="1"/>
    <row r="53676" ht="33" customHeight="1"/>
    <row r="53677" ht="33" customHeight="1"/>
    <row r="53678" ht="33" customHeight="1"/>
    <row r="53679" ht="33" customHeight="1"/>
    <row r="53680" ht="33" customHeight="1"/>
    <row r="53681" ht="33" customHeight="1"/>
    <row r="53682" ht="33" customHeight="1"/>
    <row r="53683" ht="33" customHeight="1"/>
    <row r="53684" ht="33" customHeight="1"/>
    <row r="53685" ht="33" customHeight="1"/>
    <row r="53686" ht="33" customHeight="1"/>
    <row r="53687" ht="33" customHeight="1"/>
    <row r="53688" ht="33" customHeight="1"/>
    <row r="53689" ht="33" customHeight="1"/>
    <row r="53690" ht="33" customHeight="1"/>
    <row r="53691" ht="33" customHeight="1"/>
    <row r="53692" ht="33" customHeight="1"/>
    <row r="53693" ht="33" customHeight="1"/>
    <row r="53694" ht="33" customHeight="1"/>
    <row r="53695" ht="33" customHeight="1"/>
    <row r="53696" ht="33" customHeight="1"/>
    <row r="53697" ht="33" customHeight="1"/>
    <row r="53698" ht="33" customHeight="1"/>
    <row r="53699" ht="33" customHeight="1"/>
    <row r="53700" ht="33" customHeight="1"/>
    <row r="53701" ht="33" customHeight="1"/>
    <row r="53702" ht="33" customHeight="1"/>
    <row r="53703" ht="33" customHeight="1"/>
    <row r="53704" ht="33" customHeight="1"/>
    <row r="53705" ht="33" customHeight="1"/>
    <row r="53706" ht="33" customHeight="1"/>
    <row r="53707" ht="33" customHeight="1"/>
    <row r="53708" ht="33" customHeight="1"/>
    <row r="53709" ht="33" customHeight="1"/>
    <row r="53710" ht="33" customHeight="1"/>
    <row r="53711" ht="33" customHeight="1"/>
    <row r="53712" ht="33" customHeight="1"/>
    <row r="53713" ht="33" customHeight="1"/>
    <row r="53714" ht="33" customHeight="1"/>
    <row r="53715" ht="33" customHeight="1"/>
    <row r="53716" ht="33" customHeight="1"/>
    <row r="53717" ht="33" customHeight="1"/>
    <row r="53718" ht="33" customHeight="1"/>
    <row r="53719" ht="33" customHeight="1"/>
    <row r="53720" ht="33" customHeight="1"/>
    <row r="53721" ht="33" customHeight="1"/>
    <row r="53722" ht="33" customHeight="1"/>
    <row r="53723" ht="33" customHeight="1"/>
    <row r="53724" ht="33" customHeight="1"/>
    <row r="53725" ht="33" customHeight="1"/>
    <row r="53726" ht="33" customHeight="1"/>
    <row r="53727" ht="33" customHeight="1"/>
    <row r="53728" ht="33" customHeight="1"/>
    <row r="53729" ht="33" customHeight="1"/>
    <row r="53730" ht="33" customHeight="1"/>
    <row r="53731" ht="33" customHeight="1"/>
    <row r="53732" ht="33" customHeight="1"/>
    <row r="53733" ht="33" customHeight="1"/>
    <row r="53734" ht="33" customHeight="1"/>
    <row r="53735" ht="33" customHeight="1"/>
    <row r="53736" ht="33" customHeight="1"/>
    <row r="53737" ht="33" customHeight="1"/>
    <row r="53738" ht="33" customHeight="1"/>
    <row r="53739" ht="33" customHeight="1"/>
    <row r="53740" ht="33" customHeight="1"/>
    <row r="53741" ht="33" customHeight="1"/>
    <row r="53742" ht="33" customHeight="1"/>
    <row r="53743" ht="33" customHeight="1"/>
    <row r="53744" ht="33" customHeight="1"/>
    <row r="53745" ht="33" customHeight="1"/>
    <row r="53746" ht="33" customHeight="1"/>
    <row r="53747" ht="33" customHeight="1"/>
    <row r="53748" ht="33" customHeight="1"/>
    <row r="53749" ht="33" customHeight="1"/>
    <row r="53750" ht="33" customHeight="1"/>
    <row r="53751" ht="33" customHeight="1"/>
    <row r="53752" ht="33" customHeight="1"/>
    <row r="53753" ht="33" customHeight="1"/>
    <row r="53754" ht="33" customHeight="1"/>
    <row r="53755" ht="33" customHeight="1"/>
    <row r="53756" ht="33" customHeight="1"/>
    <row r="53757" ht="33" customHeight="1"/>
    <row r="53758" ht="33" customHeight="1"/>
    <row r="53759" ht="33" customHeight="1"/>
    <row r="53760" ht="33" customHeight="1"/>
    <row r="53761" ht="33" customHeight="1"/>
    <row r="53762" ht="33" customHeight="1"/>
    <row r="53763" ht="33" customHeight="1"/>
    <row r="53764" ht="33" customHeight="1"/>
    <row r="53765" ht="33" customHeight="1"/>
    <row r="53766" ht="33" customHeight="1"/>
    <row r="53767" ht="33" customHeight="1"/>
    <row r="53768" ht="33" customHeight="1"/>
    <row r="53769" ht="33" customHeight="1"/>
    <row r="53770" ht="33" customHeight="1"/>
    <row r="53771" ht="33" customHeight="1"/>
    <row r="53772" ht="33" customHeight="1"/>
    <row r="53773" ht="33" customHeight="1"/>
    <row r="53774" ht="33" customHeight="1"/>
    <row r="53775" ht="33" customHeight="1"/>
    <row r="53776" ht="33" customHeight="1"/>
    <row r="53777" ht="33" customHeight="1"/>
    <row r="53778" ht="33" customHeight="1"/>
    <row r="53779" ht="33" customHeight="1"/>
    <row r="53780" ht="33" customHeight="1"/>
    <row r="53781" ht="33" customHeight="1"/>
    <row r="53782" ht="33" customHeight="1"/>
    <row r="53783" ht="33" customHeight="1"/>
    <row r="53784" ht="33" customHeight="1"/>
    <row r="53785" ht="33" customHeight="1"/>
    <row r="53786" ht="33" customHeight="1"/>
    <row r="53787" ht="33" customHeight="1"/>
    <row r="53788" ht="33" customHeight="1"/>
    <row r="53789" ht="33" customHeight="1"/>
    <row r="53790" ht="33" customHeight="1"/>
    <row r="53791" ht="33" customHeight="1"/>
    <row r="53792" ht="33" customHeight="1"/>
    <row r="53793" ht="33" customHeight="1"/>
    <row r="53794" ht="33" customHeight="1"/>
    <row r="53795" ht="33" customHeight="1"/>
    <row r="53796" ht="33" customHeight="1"/>
    <row r="53797" ht="33" customHeight="1"/>
    <row r="53798" ht="33" customHeight="1"/>
    <row r="53799" ht="33" customHeight="1"/>
    <row r="53800" ht="33" customHeight="1"/>
    <row r="53801" ht="33" customHeight="1"/>
    <row r="53802" ht="33" customHeight="1"/>
    <row r="53803" ht="33" customHeight="1"/>
    <row r="53804" ht="33" customHeight="1"/>
    <row r="53805" ht="33" customHeight="1"/>
    <row r="53806" ht="33" customHeight="1"/>
    <row r="53807" ht="33" customHeight="1"/>
    <row r="53808" ht="33" customHeight="1"/>
    <row r="53809" ht="33" customHeight="1"/>
    <row r="53810" ht="33" customHeight="1"/>
    <row r="53811" ht="33" customHeight="1"/>
    <row r="53812" ht="33" customHeight="1"/>
    <row r="53813" ht="33" customHeight="1"/>
    <row r="53814" ht="33" customHeight="1"/>
    <row r="53815" ht="33" customHeight="1"/>
    <row r="53816" ht="33" customHeight="1"/>
    <row r="53817" ht="33" customHeight="1"/>
    <row r="53818" ht="33" customHeight="1"/>
    <row r="53819" ht="33" customHeight="1"/>
    <row r="53820" ht="33" customHeight="1"/>
    <row r="53821" ht="33" customHeight="1"/>
    <row r="53822" ht="33" customHeight="1"/>
    <row r="53823" ht="33" customHeight="1"/>
    <row r="53824" ht="33" customHeight="1"/>
    <row r="53825" ht="33" customHeight="1"/>
    <row r="53826" ht="33" customHeight="1"/>
    <row r="53827" ht="33" customHeight="1"/>
    <row r="53828" ht="33" customHeight="1"/>
    <row r="53829" ht="33" customHeight="1"/>
    <row r="53830" ht="33" customHeight="1"/>
    <row r="53831" ht="33" customHeight="1"/>
    <row r="53832" ht="33" customHeight="1"/>
    <row r="53833" ht="33" customHeight="1"/>
    <row r="53834" ht="33" customHeight="1"/>
    <row r="53835" ht="33" customHeight="1"/>
    <row r="53836" ht="33" customHeight="1"/>
    <row r="53837" ht="33" customHeight="1"/>
    <row r="53838" ht="33" customHeight="1"/>
    <row r="53839" ht="33" customHeight="1"/>
    <row r="53840" ht="33" customHeight="1"/>
    <row r="53841" ht="33" customHeight="1"/>
    <row r="53842" ht="33" customHeight="1"/>
    <row r="53843" ht="33" customHeight="1"/>
    <row r="53844" ht="33" customHeight="1"/>
    <row r="53845" ht="33" customHeight="1"/>
    <row r="53846" ht="33" customHeight="1"/>
    <row r="53847" ht="33" customHeight="1"/>
    <row r="53848" ht="33" customHeight="1"/>
    <row r="53849" ht="33" customHeight="1"/>
    <row r="53850" ht="33" customHeight="1"/>
    <row r="53851" ht="33" customHeight="1"/>
    <row r="53852" ht="33" customHeight="1"/>
    <row r="53853" ht="33" customHeight="1"/>
    <row r="53854" ht="33" customHeight="1"/>
    <row r="53855" ht="33" customHeight="1"/>
    <row r="53856" ht="33" customHeight="1"/>
    <row r="53857" ht="33" customHeight="1"/>
    <row r="53858" ht="33" customHeight="1"/>
    <row r="53859" ht="33" customHeight="1"/>
    <row r="53860" ht="33" customHeight="1"/>
    <row r="53861" ht="33" customHeight="1"/>
    <row r="53862" ht="33" customHeight="1"/>
    <row r="53863" ht="33" customHeight="1"/>
    <row r="53864" ht="33" customHeight="1"/>
    <row r="53865" ht="33" customHeight="1"/>
    <row r="53866" ht="33" customHeight="1"/>
    <row r="53867" ht="33" customHeight="1"/>
    <row r="53868" ht="33" customHeight="1"/>
    <row r="53869" ht="33" customHeight="1"/>
    <row r="53870" ht="33" customHeight="1"/>
    <row r="53871" ht="33" customHeight="1"/>
    <row r="53872" ht="33" customHeight="1"/>
    <row r="53873" ht="33" customHeight="1"/>
    <row r="53874" ht="33" customHeight="1"/>
    <row r="53875" ht="33" customHeight="1"/>
    <row r="53876" ht="33" customHeight="1"/>
    <row r="53877" ht="33" customHeight="1"/>
    <row r="53878" ht="33" customHeight="1"/>
    <row r="53879" ht="33" customHeight="1"/>
    <row r="53880" ht="33" customHeight="1"/>
    <row r="53881" ht="33" customHeight="1"/>
    <row r="53882" ht="33" customHeight="1"/>
    <row r="53883" ht="33" customHeight="1"/>
    <row r="53884" ht="33" customHeight="1"/>
    <row r="53885" ht="33" customHeight="1"/>
    <row r="53886" ht="33" customHeight="1"/>
    <row r="53887" ht="33" customHeight="1"/>
    <row r="53888" ht="33" customHeight="1"/>
    <row r="53889" ht="33" customHeight="1"/>
    <row r="53890" ht="33" customHeight="1"/>
    <row r="53891" ht="33" customHeight="1"/>
    <row r="53892" ht="33" customHeight="1"/>
    <row r="53893" ht="33" customHeight="1"/>
    <row r="53894" ht="33" customHeight="1"/>
    <row r="53895" ht="33" customHeight="1"/>
    <row r="53896" ht="33" customHeight="1"/>
    <row r="53897" ht="33" customHeight="1"/>
    <row r="53898" ht="33" customHeight="1"/>
    <row r="53899" ht="33" customHeight="1"/>
    <row r="53900" ht="33" customHeight="1"/>
    <row r="53901" ht="33" customHeight="1"/>
    <row r="53902" ht="33" customHeight="1"/>
    <row r="53903" ht="33" customHeight="1"/>
    <row r="53904" ht="33" customHeight="1"/>
    <row r="53905" ht="33" customHeight="1"/>
    <row r="53906" ht="33" customHeight="1"/>
    <row r="53907" ht="33" customHeight="1"/>
    <row r="53908" ht="33" customHeight="1"/>
    <row r="53909" ht="33" customHeight="1"/>
    <row r="53910" ht="33" customHeight="1"/>
    <row r="53911" ht="33" customHeight="1"/>
    <row r="53912" ht="33" customHeight="1"/>
    <row r="53913" ht="33" customHeight="1"/>
    <row r="53914" ht="33" customHeight="1"/>
    <row r="53915" ht="33" customHeight="1"/>
    <row r="53916" ht="33" customHeight="1"/>
    <row r="53917" ht="33" customHeight="1"/>
    <row r="53918" ht="33" customHeight="1"/>
    <row r="53919" ht="33" customHeight="1"/>
    <row r="53920" ht="33" customHeight="1"/>
    <row r="53921" ht="33" customHeight="1"/>
    <row r="53922" ht="33" customHeight="1"/>
    <row r="53923" ht="33" customHeight="1"/>
    <row r="53924" ht="33" customHeight="1"/>
    <row r="53925" ht="33" customHeight="1"/>
    <row r="53926" ht="33" customHeight="1"/>
    <row r="53927" ht="33" customHeight="1"/>
    <row r="53928" ht="33" customHeight="1"/>
    <row r="53929" ht="33" customHeight="1"/>
    <row r="53930" ht="33" customHeight="1"/>
    <row r="53931" ht="33" customHeight="1"/>
    <row r="53932" ht="33" customHeight="1"/>
    <row r="53933" ht="33" customHeight="1"/>
    <row r="53934" ht="33" customHeight="1"/>
    <row r="53935" ht="33" customHeight="1"/>
    <row r="53936" ht="33" customHeight="1"/>
    <row r="53937" ht="33" customHeight="1"/>
    <row r="53938" ht="33" customHeight="1"/>
    <row r="53939" ht="33" customHeight="1"/>
    <row r="53940" ht="33" customHeight="1"/>
    <row r="53941" ht="33" customHeight="1"/>
    <row r="53942" ht="33" customHeight="1"/>
    <row r="53943" ht="33" customHeight="1"/>
    <row r="53944" ht="33" customHeight="1"/>
    <row r="53945" ht="33" customHeight="1"/>
    <row r="53946" ht="33" customHeight="1"/>
    <row r="53947" ht="33" customHeight="1"/>
    <row r="53948" ht="33" customHeight="1"/>
    <row r="53949" ht="33" customHeight="1"/>
    <row r="53950" ht="33" customHeight="1"/>
    <row r="53951" ht="33" customHeight="1"/>
    <row r="53952" ht="33" customHeight="1"/>
    <row r="53953" ht="33" customHeight="1"/>
    <row r="53954" ht="33" customHeight="1"/>
    <row r="53955" ht="33" customHeight="1"/>
    <row r="53956" ht="33" customHeight="1"/>
    <row r="53957" ht="33" customHeight="1"/>
    <row r="53958" ht="33" customHeight="1"/>
    <row r="53959" ht="33" customHeight="1"/>
    <row r="53960" ht="33" customHeight="1"/>
    <row r="53961" ht="33" customHeight="1"/>
    <row r="53962" ht="33" customHeight="1"/>
    <row r="53963" ht="33" customHeight="1"/>
    <row r="53964" ht="33" customHeight="1"/>
    <row r="53965" ht="33" customHeight="1"/>
    <row r="53966" ht="33" customHeight="1"/>
    <row r="53967" ht="33" customHeight="1"/>
    <row r="53968" ht="33" customHeight="1"/>
    <row r="53969" ht="33" customHeight="1"/>
    <row r="53970" ht="33" customHeight="1"/>
    <row r="53971" ht="33" customHeight="1"/>
    <row r="53972" ht="33" customHeight="1"/>
    <row r="53973" ht="33" customHeight="1"/>
    <row r="53974" ht="33" customHeight="1"/>
    <row r="53975" ht="33" customHeight="1"/>
    <row r="53976" ht="33" customHeight="1"/>
    <row r="53977" ht="33" customHeight="1"/>
    <row r="53978" ht="33" customHeight="1"/>
    <row r="53979" ht="33" customHeight="1"/>
    <row r="53980" ht="33" customHeight="1"/>
    <row r="53981" ht="33" customHeight="1"/>
    <row r="53982" ht="33" customHeight="1"/>
    <row r="53983" ht="33" customHeight="1"/>
    <row r="53984" ht="33" customHeight="1"/>
    <row r="53985" ht="33" customHeight="1"/>
    <row r="53986" ht="33" customHeight="1"/>
    <row r="53987" ht="33" customHeight="1"/>
    <row r="53988" ht="33" customHeight="1"/>
    <row r="53989" ht="33" customHeight="1"/>
    <row r="53990" ht="33" customHeight="1"/>
    <row r="53991" ht="33" customHeight="1"/>
    <row r="53992" ht="33" customHeight="1"/>
    <row r="53993" ht="33" customHeight="1"/>
    <row r="53994" ht="33" customHeight="1"/>
    <row r="53995" ht="33" customHeight="1"/>
    <row r="53996" ht="33" customHeight="1"/>
    <row r="53997" ht="33" customHeight="1"/>
    <row r="53998" ht="33" customHeight="1"/>
    <row r="53999" ht="33" customHeight="1"/>
    <row r="54000" ht="33" customHeight="1"/>
    <row r="54001" ht="33" customHeight="1"/>
    <row r="54002" ht="33" customHeight="1"/>
    <row r="54003" ht="33" customHeight="1"/>
    <row r="54004" ht="33" customHeight="1"/>
    <row r="54005" ht="33" customHeight="1"/>
    <row r="54006" ht="33" customHeight="1"/>
    <row r="54007" ht="33" customHeight="1"/>
    <row r="54008" ht="33" customHeight="1"/>
    <row r="54009" ht="33" customHeight="1"/>
    <row r="54010" ht="33" customHeight="1"/>
    <row r="54011" ht="33" customHeight="1"/>
    <row r="54012" ht="33" customHeight="1"/>
    <row r="54013" ht="33" customHeight="1"/>
    <row r="54014" ht="33" customHeight="1"/>
    <row r="54015" ht="33" customHeight="1"/>
    <row r="54016" ht="33" customHeight="1"/>
    <row r="54017" ht="33" customHeight="1"/>
    <row r="54018" ht="33" customHeight="1"/>
    <row r="54019" ht="33" customHeight="1"/>
    <row r="54020" ht="33" customHeight="1"/>
    <row r="54021" ht="33" customHeight="1"/>
    <row r="54022" ht="33" customHeight="1"/>
    <row r="54023" ht="33" customHeight="1"/>
    <row r="54024" ht="33" customHeight="1"/>
    <row r="54025" ht="33" customHeight="1"/>
    <row r="54026" ht="33" customHeight="1"/>
    <row r="54027" ht="33" customHeight="1"/>
    <row r="54028" ht="33" customHeight="1"/>
    <row r="54029" ht="33" customHeight="1"/>
    <row r="54030" ht="33" customHeight="1"/>
    <row r="54031" ht="33" customHeight="1"/>
    <row r="54032" ht="33" customHeight="1"/>
    <row r="54033" ht="33" customHeight="1"/>
    <row r="54034" ht="33" customHeight="1"/>
    <row r="54035" ht="33" customHeight="1"/>
    <row r="54036" ht="33" customHeight="1"/>
    <row r="54037" ht="33" customHeight="1"/>
    <row r="54038" ht="33" customHeight="1"/>
    <row r="54039" ht="33" customHeight="1"/>
    <row r="54040" ht="33" customHeight="1"/>
    <row r="54041" ht="33" customHeight="1"/>
    <row r="54042" ht="33" customHeight="1"/>
    <row r="54043" ht="33" customHeight="1"/>
    <row r="54044" ht="33" customHeight="1"/>
    <row r="54045" ht="33" customHeight="1"/>
    <row r="54046" ht="33" customHeight="1"/>
    <row r="54047" ht="33" customHeight="1"/>
    <row r="54048" ht="33" customHeight="1"/>
    <row r="54049" ht="33" customHeight="1"/>
    <row r="54050" ht="33" customHeight="1"/>
    <row r="54051" ht="33" customHeight="1"/>
    <row r="54052" ht="33" customHeight="1"/>
    <row r="54053" ht="33" customHeight="1"/>
    <row r="54054" ht="33" customHeight="1"/>
    <row r="54055" ht="33" customHeight="1"/>
    <row r="54056" ht="33" customHeight="1"/>
    <row r="54057" ht="33" customHeight="1"/>
    <row r="54058" ht="33" customHeight="1"/>
    <row r="54059" ht="33" customHeight="1"/>
    <row r="54060" ht="33" customHeight="1"/>
    <row r="54061" ht="33" customHeight="1"/>
    <row r="54062" ht="33" customHeight="1"/>
    <row r="54063" ht="33" customHeight="1"/>
    <row r="54064" ht="33" customHeight="1"/>
    <row r="54065" ht="33" customHeight="1"/>
    <row r="54066" ht="33" customHeight="1"/>
    <row r="54067" ht="33" customHeight="1"/>
    <row r="54068" ht="33" customHeight="1"/>
    <row r="54069" ht="33" customHeight="1"/>
    <row r="54070" ht="33" customHeight="1"/>
    <row r="54071" ht="33" customHeight="1"/>
    <row r="54072" ht="33" customHeight="1"/>
    <row r="54073" ht="33" customHeight="1"/>
    <row r="54074" ht="33" customHeight="1"/>
    <row r="54075" ht="33" customHeight="1"/>
    <row r="54076" ht="33" customHeight="1"/>
    <row r="54077" ht="33" customHeight="1"/>
    <row r="54078" ht="33" customHeight="1"/>
    <row r="54079" ht="33" customHeight="1"/>
    <row r="54080" ht="33" customHeight="1"/>
    <row r="54081" ht="33" customHeight="1"/>
    <row r="54082" ht="33" customHeight="1"/>
    <row r="54083" ht="33" customHeight="1"/>
    <row r="54084" ht="33" customHeight="1"/>
    <row r="54085" ht="33" customHeight="1"/>
    <row r="54086" ht="33" customHeight="1"/>
    <row r="54087" ht="33" customHeight="1"/>
    <row r="54088" ht="33" customHeight="1"/>
    <row r="54089" ht="33" customHeight="1"/>
    <row r="54090" ht="33" customHeight="1"/>
    <row r="54091" ht="33" customHeight="1"/>
    <row r="54092" ht="33" customHeight="1"/>
    <row r="54093" ht="33" customHeight="1"/>
    <row r="54094" ht="33" customHeight="1"/>
    <row r="54095" ht="33" customHeight="1"/>
    <row r="54096" ht="33" customHeight="1"/>
    <row r="54097" ht="33" customHeight="1"/>
    <row r="54098" ht="33" customHeight="1"/>
    <row r="54099" ht="33" customHeight="1"/>
    <row r="54100" ht="33" customHeight="1"/>
    <row r="54101" ht="33" customHeight="1"/>
    <row r="54102" ht="33" customHeight="1"/>
    <row r="54103" ht="33" customHeight="1"/>
    <row r="54104" ht="33" customHeight="1"/>
    <row r="54105" ht="33" customHeight="1"/>
    <row r="54106" ht="33" customHeight="1"/>
    <row r="54107" ht="33" customHeight="1"/>
    <row r="54108" ht="33" customHeight="1"/>
    <row r="54109" ht="33" customHeight="1"/>
    <row r="54110" ht="33" customHeight="1"/>
    <row r="54111" ht="33" customHeight="1"/>
    <row r="54112" ht="33" customHeight="1"/>
    <row r="54113" ht="33" customHeight="1"/>
    <row r="54114" ht="33" customHeight="1"/>
    <row r="54115" ht="33" customHeight="1"/>
    <row r="54116" ht="33" customHeight="1"/>
    <row r="54117" ht="33" customHeight="1"/>
    <row r="54118" ht="33" customHeight="1"/>
    <row r="54119" ht="33" customHeight="1"/>
    <row r="54120" ht="33" customHeight="1"/>
    <row r="54121" ht="33" customHeight="1"/>
    <row r="54122" ht="33" customHeight="1"/>
    <row r="54123" ht="33" customHeight="1"/>
    <row r="54124" ht="33" customHeight="1"/>
    <row r="54125" ht="33" customHeight="1"/>
    <row r="54126" ht="33" customHeight="1"/>
    <row r="54127" ht="33" customHeight="1"/>
    <row r="54128" ht="33" customHeight="1"/>
    <row r="54129" ht="33" customHeight="1"/>
    <row r="54130" ht="33" customHeight="1"/>
    <row r="54131" ht="33" customHeight="1"/>
    <row r="54132" ht="33" customHeight="1"/>
    <row r="54133" ht="33" customHeight="1"/>
    <row r="54134" ht="33" customHeight="1"/>
    <row r="54135" ht="33" customHeight="1"/>
    <row r="54136" ht="33" customHeight="1"/>
    <row r="54137" ht="33" customHeight="1"/>
    <row r="54138" ht="33" customHeight="1"/>
    <row r="54139" ht="33" customHeight="1"/>
    <row r="54140" ht="33" customHeight="1"/>
    <row r="54141" ht="33" customHeight="1"/>
    <row r="54142" ht="33" customHeight="1"/>
    <row r="54143" ht="33" customHeight="1"/>
    <row r="54144" ht="33" customHeight="1"/>
    <row r="54145" ht="33" customHeight="1"/>
    <row r="54146" ht="33" customHeight="1"/>
    <row r="54147" ht="33" customHeight="1"/>
    <row r="54148" ht="33" customHeight="1"/>
    <row r="54149" ht="33" customHeight="1"/>
    <row r="54150" ht="33" customHeight="1"/>
    <row r="54151" ht="33" customHeight="1"/>
    <row r="54152" ht="33" customHeight="1"/>
    <row r="54153" ht="33" customHeight="1"/>
    <row r="54154" ht="33" customHeight="1"/>
    <row r="54155" ht="33" customHeight="1"/>
    <row r="54156" ht="33" customHeight="1"/>
    <row r="54157" ht="33" customHeight="1"/>
    <row r="54158" ht="33" customHeight="1"/>
    <row r="54159" ht="33" customHeight="1"/>
    <row r="54160" ht="33" customHeight="1"/>
    <row r="54161" ht="33" customHeight="1"/>
    <row r="54162" ht="33" customHeight="1"/>
    <row r="54163" ht="33" customHeight="1"/>
    <row r="54164" ht="33" customHeight="1"/>
    <row r="54165" ht="33" customHeight="1"/>
    <row r="54166" ht="33" customHeight="1"/>
    <row r="54167" ht="33" customHeight="1"/>
    <row r="54168" ht="33" customHeight="1"/>
    <row r="54169" ht="33" customHeight="1"/>
    <row r="54170" ht="33" customHeight="1"/>
    <row r="54171" ht="33" customHeight="1"/>
    <row r="54172" ht="33" customHeight="1"/>
    <row r="54173" ht="33" customHeight="1"/>
    <row r="54174" ht="33" customHeight="1"/>
    <row r="54175" ht="33" customHeight="1"/>
    <row r="54176" ht="33" customHeight="1"/>
    <row r="54177" ht="33" customHeight="1"/>
    <row r="54178" ht="33" customHeight="1"/>
    <row r="54179" ht="33" customHeight="1"/>
    <row r="54180" ht="33" customHeight="1"/>
    <row r="54181" ht="33" customHeight="1"/>
    <row r="54182" ht="33" customHeight="1"/>
    <row r="54183" ht="33" customHeight="1"/>
    <row r="54184" ht="33" customHeight="1"/>
    <row r="54185" ht="33" customHeight="1"/>
    <row r="54186" ht="33" customHeight="1"/>
    <row r="54187" ht="33" customHeight="1"/>
    <row r="54188" ht="33" customHeight="1"/>
    <row r="54189" ht="33" customHeight="1"/>
    <row r="54190" ht="33" customHeight="1"/>
    <row r="54191" ht="33" customHeight="1"/>
    <row r="54192" ht="33" customHeight="1"/>
    <row r="54193" ht="33" customHeight="1"/>
    <row r="54194" ht="33" customHeight="1"/>
    <row r="54195" ht="33" customHeight="1"/>
    <row r="54196" ht="33" customHeight="1"/>
    <row r="54197" ht="33" customHeight="1"/>
    <row r="54198" ht="33" customHeight="1"/>
    <row r="54199" ht="33" customHeight="1"/>
    <row r="54200" ht="33" customHeight="1"/>
    <row r="54201" ht="33" customHeight="1"/>
    <row r="54202" ht="33" customHeight="1"/>
    <row r="54203" ht="33" customHeight="1"/>
    <row r="54204" ht="33" customHeight="1"/>
    <row r="54205" ht="33" customHeight="1"/>
    <row r="54206" ht="33" customHeight="1"/>
    <row r="54207" ht="33" customHeight="1"/>
    <row r="54208" ht="33" customHeight="1"/>
    <row r="54209" ht="33" customHeight="1"/>
    <row r="54210" ht="33" customHeight="1"/>
    <row r="54211" ht="33" customHeight="1"/>
    <row r="54212" ht="33" customHeight="1"/>
    <row r="54213" ht="33" customHeight="1"/>
    <row r="54214" ht="33" customHeight="1"/>
    <row r="54215" ht="33" customHeight="1"/>
    <row r="54216" ht="33" customHeight="1"/>
    <row r="54217" ht="33" customHeight="1"/>
    <row r="54218" ht="33" customHeight="1"/>
    <row r="54219" ht="33" customHeight="1"/>
    <row r="54220" ht="33" customHeight="1"/>
    <row r="54221" ht="33" customHeight="1"/>
    <row r="54222" ht="33" customHeight="1"/>
    <row r="54223" ht="33" customHeight="1"/>
    <row r="54224" ht="33" customHeight="1"/>
    <row r="54225" ht="33" customHeight="1"/>
    <row r="54226" ht="33" customHeight="1"/>
    <row r="54227" ht="33" customHeight="1"/>
    <row r="54228" ht="33" customHeight="1"/>
    <row r="54229" ht="33" customHeight="1"/>
    <row r="54230" ht="33" customHeight="1"/>
    <row r="54231" ht="33" customHeight="1"/>
    <row r="54232" ht="33" customHeight="1"/>
    <row r="54233" ht="33" customHeight="1"/>
    <row r="54234" ht="33" customHeight="1"/>
    <row r="54235" ht="33" customHeight="1"/>
    <row r="54236" ht="33" customHeight="1"/>
    <row r="54237" ht="33" customHeight="1"/>
    <row r="54238" ht="33" customHeight="1"/>
    <row r="54239" ht="33" customHeight="1"/>
    <row r="54240" ht="33" customHeight="1"/>
    <row r="54241" ht="33" customHeight="1"/>
    <row r="54242" ht="33" customHeight="1"/>
    <row r="54243" ht="33" customHeight="1"/>
    <row r="54244" ht="33" customHeight="1"/>
    <row r="54245" ht="33" customHeight="1"/>
    <row r="54246" ht="33" customHeight="1"/>
    <row r="54247" ht="33" customHeight="1"/>
    <row r="54248" ht="33" customHeight="1"/>
    <row r="54249" ht="33" customHeight="1"/>
    <row r="54250" ht="33" customHeight="1"/>
    <row r="54251" ht="33" customHeight="1"/>
    <row r="54252" ht="33" customHeight="1"/>
    <row r="54253" ht="33" customHeight="1"/>
    <row r="54254" ht="33" customHeight="1"/>
    <row r="54255" ht="33" customHeight="1"/>
    <row r="54256" ht="33" customHeight="1"/>
    <row r="54257" ht="33" customHeight="1"/>
    <row r="54258" ht="33" customHeight="1"/>
    <row r="54259" ht="33" customHeight="1"/>
    <row r="54260" ht="33" customHeight="1"/>
    <row r="54261" ht="33" customHeight="1"/>
    <row r="54262" ht="33" customHeight="1"/>
    <row r="54263" ht="33" customHeight="1"/>
    <row r="54264" ht="33" customHeight="1"/>
    <row r="54265" ht="33" customHeight="1"/>
    <row r="54266" ht="33" customHeight="1"/>
    <row r="54267" ht="33" customHeight="1"/>
    <row r="54268" ht="33" customHeight="1"/>
    <row r="54269" ht="33" customHeight="1"/>
    <row r="54270" ht="33" customHeight="1"/>
    <row r="54271" ht="33" customHeight="1"/>
    <row r="54272" ht="33" customHeight="1"/>
    <row r="54273" ht="33" customHeight="1"/>
    <row r="54274" ht="33" customHeight="1"/>
    <row r="54275" ht="33" customHeight="1"/>
    <row r="54276" ht="33" customHeight="1"/>
    <row r="54277" ht="33" customHeight="1"/>
    <row r="54278" ht="33" customHeight="1"/>
    <row r="54279" ht="33" customHeight="1"/>
    <row r="54280" ht="33" customHeight="1"/>
    <row r="54281" ht="33" customHeight="1"/>
    <row r="54282" ht="33" customHeight="1"/>
    <row r="54283" ht="33" customHeight="1"/>
    <row r="54284" ht="33" customHeight="1"/>
    <row r="54285" ht="33" customHeight="1"/>
    <row r="54286" ht="33" customHeight="1"/>
    <row r="54287" ht="33" customHeight="1"/>
    <row r="54288" ht="33" customHeight="1"/>
    <row r="54289" ht="33" customHeight="1"/>
    <row r="54290" ht="33" customHeight="1"/>
    <row r="54291" ht="33" customHeight="1"/>
    <row r="54292" ht="33" customHeight="1"/>
    <row r="54293" ht="33" customHeight="1"/>
    <row r="54294" ht="33" customHeight="1"/>
    <row r="54295" ht="33" customHeight="1"/>
    <row r="54296" ht="33" customHeight="1"/>
    <row r="54297" ht="33" customHeight="1"/>
    <row r="54298" ht="33" customHeight="1"/>
    <row r="54299" ht="33" customHeight="1"/>
    <row r="54300" ht="33" customHeight="1"/>
    <row r="54301" ht="33" customHeight="1"/>
    <row r="54302" ht="33" customHeight="1"/>
    <row r="54303" ht="33" customHeight="1"/>
    <row r="54304" ht="33" customHeight="1"/>
    <row r="54305" ht="33" customHeight="1"/>
    <row r="54306" ht="33" customHeight="1"/>
    <row r="54307" ht="33" customHeight="1"/>
    <row r="54308" ht="33" customHeight="1"/>
    <row r="54309" ht="33" customHeight="1"/>
    <row r="54310" ht="33" customHeight="1"/>
    <row r="54311" ht="33" customHeight="1"/>
    <row r="54312" ht="33" customHeight="1"/>
    <row r="54313" ht="33" customHeight="1"/>
    <row r="54314" ht="33" customHeight="1"/>
    <row r="54315" ht="33" customHeight="1"/>
    <row r="54316" ht="33" customHeight="1"/>
    <row r="54317" ht="33" customHeight="1"/>
    <row r="54318" ht="33" customHeight="1"/>
    <row r="54319" ht="33" customHeight="1"/>
    <row r="54320" ht="33" customHeight="1"/>
    <row r="54321" ht="33" customHeight="1"/>
    <row r="54322" ht="33" customHeight="1"/>
    <row r="54323" ht="33" customHeight="1"/>
    <row r="54324" ht="33" customHeight="1"/>
    <row r="54325" ht="33" customHeight="1"/>
    <row r="54326" ht="33" customHeight="1"/>
    <row r="54327" ht="33" customHeight="1"/>
    <row r="54328" ht="33" customHeight="1"/>
    <row r="54329" ht="33" customHeight="1"/>
    <row r="54330" ht="33" customHeight="1"/>
    <row r="54331" ht="33" customHeight="1"/>
    <row r="54332" ht="33" customHeight="1"/>
    <row r="54333" ht="33" customHeight="1"/>
    <row r="54334" ht="33" customHeight="1"/>
    <row r="54335" ht="33" customHeight="1"/>
    <row r="54336" ht="33" customHeight="1"/>
    <row r="54337" ht="33" customHeight="1"/>
    <row r="54338" ht="33" customHeight="1"/>
    <row r="54339" ht="33" customHeight="1"/>
    <row r="54340" ht="33" customHeight="1"/>
    <row r="54341" ht="33" customHeight="1"/>
    <row r="54342" ht="33" customHeight="1"/>
    <row r="54343" ht="33" customHeight="1"/>
    <row r="54344" ht="33" customHeight="1"/>
    <row r="54345" ht="33" customHeight="1"/>
    <row r="54346" ht="33" customHeight="1"/>
    <row r="54347" ht="33" customHeight="1"/>
    <row r="54348" ht="33" customHeight="1"/>
    <row r="54349" ht="33" customHeight="1"/>
    <row r="54350" ht="33" customHeight="1"/>
    <row r="54351" ht="33" customHeight="1"/>
    <row r="54352" ht="33" customHeight="1"/>
    <row r="54353" ht="33" customHeight="1"/>
    <row r="54354" ht="33" customHeight="1"/>
    <row r="54355" ht="33" customHeight="1"/>
    <row r="54356" ht="33" customHeight="1"/>
    <row r="54357" ht="33" customHeight="1"/>
    <row r="54358" ht="33" customHeight="1"/>
    <row r="54359" ht="33" customHeight="1"/>
    <row r="54360" ht="33" customHeight="1"/>
    <row r="54361" ht="33" customHeight="1"/>
    <row r="54362" ht="33" customHeight="1"/>
    <row r="54363" ht="33" customHeight="1"/>
    <row r="54364" ht="33" customHeight="1"/>
    <row r="54365" ht="33" customHeight="1"/>
    <row r="54366" ht="33" customHeight="1"/>
    <row r="54367" ht="33" customHeight="1"/>
    <row r="54368" ht="33" customHeight="1"/>
    <row r="54369" ht="33" customHeight="1"/>
    <row r="54370" ht="33" customHeight="1"/>
    <row r="54371" ht="33" customHeight="1"/>
    <row r="54372" ht="33" customHeight="1"/>
    <row r="54373" ht="33" customHeight="1"/>
    <row r="54374" ht="33" customHeight="1"/>
    <row r="54375" ht="33" customHeight="1"/>
    <row r="54376" ht="33" customHeight="1"/>
    <row r="54377" ht="33" customHeight="1"/>
    <row r="54378" ht="33" customHeight="1"/>
    <row r="54379" ht="33" customHeight="1"/>
    <row r="54380" ht="33" customHeight="1"/>
    <row r="54381" ht="33" customHeight="1"/>
    <row r="54382" ht="33" customHeight="1"/>
    <row r="54383" ht="33" customHeight="1"/>
    <row r="54384" ht="33" customHeight="1"/>
    <row r="54385" ht="33" customHeight="1"/>
    <row r="54386" ht="33" customHeight="1"/>
    <row r="54387" ht="33" customHeight="1"/>
    <row r="54388" ht="33" customHeight="1"/>
    <row r="54389" ht="33" customHeight="1"/>
    <row r="54390" ht="33" customHeight="1"/>
    <row r="54391" ht="33" customHeight="1"/>
    <row r="54392" ht="33" customHeight="1"/>
    <row r="54393" ht="33" customHeight="1"/>
    <row r="54394" ht="33" customHeight="1"/>
    <row r="54395" ht="33" customHeight="1"/>
    <row r="54396" ht="33" customHeight="1"/>
    <row r="54397" ht="33" customHeight="1"/>
    <row r="54398" ht="33" customHeight="1"/>
    <row r="54399" ht="33" customHeight="1"/>
    <row r="54400" ht="33" customHeight="1"/>
    <row r="54401" ht="33" customHeight="1"/>
    <row r="54402" ht="33" customHeight="1"/>
    <row r="54403" ht="33" customHeight="1"/>
    <row r="54404" ht="33" customHeight="1"/>
    <row r="54405" ht="33" customHeight="1"/>
    <row r="54406" ht="33" customHeight="1"/>
    <row r="54407" ht="33" customHeight="1"/>
    <row r="54408" ht="33" customHeight="1"/>
    <row r="54409" ht="33" customHeight="1"/>
    <row r="54410" ht="33" customHeight="1"/>
    <row r="54411" ht="33" customHeight="1"/>
    <row r="54412" ht="33" customHeight="1"/>
    <row r="54413" ht="33" customHeight="1"/>
    <row r="54414" ht="33" customHeight="1"/>
    <row r="54415" ht="33" customHeight="1"/>
    <row r="54416" ht="33" customHeight="1"/>
    <row r="54417" ht="33" customHeight="1"/>
    <row r="54418" ht="33" customHeight="1"/>
    <row r="54419" ht="33" customHeight="1"/>
    <row r="54420" ht="33" customHeight="1"/>
    <row r="54421" ht="33" customHeight="1"/>
    <row r="54422" ht="33" customHeight="1"/>
    <row r="54423" ht="33" customHeight="1"/>
    <row r="54424" ht="33" customHeight="1"/>
    <row r="54425" ht="33" customHeight="1"/>
    <row r="54426" ht="33" customHeight="1"/>
    <row r="54427" ht="33" customHeight="1"/>
    <row r="54428" ht="33" customHeight="1"/>
    <row r="54429" ht="33" customHeight="1"/>
    <row r="54430" ht="33" customHeight="1"/>
    <row r="54431" ht="33" customHeight="1"/>
    <row r="54432" ht="33" customHeight="1"/>
    <row r="54433" ht="33" customHeight="1"/>
    <row r="54434" ht="33" customHeight="1"/>
    <row r="54435" ht="33" customHeight="1"/>
    <row r="54436" ht="33" customHeight="1"/>
    <row r="54437" ht="33" customHeight="1"/>
    <row r="54438" ht="33" customHeight="1"/>
    <row r="54439" ht="33" customHeight="1"/>
    <row r="54440" ht="33" customHeight="1"/>
    <row r="54441" ht="33" customHeight="1"/>
    <row r="54442" ht="33" customHeight="1"/>
    <row r="54443" ht="33" customHeight="1"/>
    <row r="54444" ht="33" customHeight="1"/>
    <row r="54445" ht="33" customHeight="1"/>
    <row r="54446" ht="33" customHeight="1"/>
    <row r="54447" ht="33" customHeight="1"/>
    <row r="54448" ht="33" customHeight="1"/>
    <row r="54449" ht="33" customHeight="1"/>
    <row r="54450" ht="33" customHeight="1"/>
    <row r="54451" ht="33" customHeight="1"/>
    <row r="54452" ht="33" customHeight="1"/>
    <row r="54453" ht="33" customHeight="1"/>
    <row r="54454" ht="33" customHeight="1"/>
    <row r="54455" ht="33" customHeight="1"/>
    <row r="54456" ht="33" customHeight="1"/>
    <row r="54457" ht="33" customHeight="1"/>
    <row r="54458" ht="33" customHeight="1"/>
    <row r="54459" ht="33" customHeight="1"/>
    <row r="54460" ht="33" customHeight="1"/>
    <row r="54461" ht="33" customHeight="1"/>
    <row r="54462" ht="33" customHeight="1"/>
    <row r="54463" ht="33" customHeight="1"/>
    <row r="54464" ht="33" customHeight="1"/>
    <row r="54465" ht="33" customHeight="1"/>
    <row r="54466" ht="33" customHeight="1"/>
    <row r="54467" ht="33" customHeight="1"/>
    <row r="54468" ht="33" customHeight="1"/>
    <row r="54469" ht="33" customHeight="1"/>
    <row r="54470" ht="33" customHeight="1"/>
    <row r="54471" ht="33" customHeight="1"/>
    <row r="54472" ht="33" customHeight="1"/>
    <row r="54473" ht="33" customHeight="1"/>
    <row r="54474" ht="33" customHeight="1"/>
    <row r="54475" ht="33" customHeight="1"/>
    <row r="54476" ht="33" customHeight="1"/>
    <row r="54477" ht="33" customHeight="1"/>
    <row r="54478" ht="33" customHeight="1"/>
    <row r="54479" ht="33" customHeight="1"/>
    <row r="54480" ht="33" customHeight="1"/>
    <row r="54481" ht="33" customHeight="1"/>
    <row r="54482" ht="33" customHeight="1"/>
    <row r="54483" ht="33" customHeight="1"/>
    <row r="54484" ht="33" customHeight="1"/>
    <row r="54485" ht="33" customHeight="1"/>
    <row r="54486" ht="33" customHeight="1"/>
    <row r="54487" ht="33" customHeight="1"/>
    <row r="54488" ht="33" customHeight="1"/>
    <row r="54489" ht="33" customHeight="1"/>
    <row r="54490" ht="33" customHeight="1"/>
    <row r="54491" ht="33" customHeight="1"/>
    <row r="54492" ht="33" customHeight="1"/>
    <row r="54493" ht="33" customHeight="1"/>
    <row r="54494" ht="33" customHeight="1"/>
    <row r="54495" ht="33" customHeight="1"/>
    <row r="54496" ht="33" customHeight="1"/>
    <row r="54497" ht="33" customHeight="1"/>
    <row r="54498" ht="33" customHeight="1"/>
    <row r="54499" ht="33" customHeight="1"/>
    <row r="54500" ht="33" customHeight="1"/>
    <row r="54501" ht="33" customHeight="1"/>
    <row r="54502" ht="33" customHeight="1"/>
    <row r="54503" ht="33" customHeight="1"/>
    <row r="54504" ht="33" customHeight="1"/>
    <row r="54505" ht="33" customHeight="1"/>
    <row r="54506" ht="33" customHeight="1"/>
    <row r="54507" ht="33" customHeight="1"/>
    <row r="54508" ht="33" customHeight="1"/>
    <row r="54509" ht="33" customHeight="1"/>
    <row r="54510" ht="33" customHeight="1"/>
    <row r="54511" ht="33" customHeight="1"/>
    <row r="54512" ht="33" customHeight="1"/>
    <row r="54513" ht="33" customHeight="1"/>
    <row r="54514" ht="33" customHeight="1"/>
    <row r="54515" ht="33" customHeight="1"/>
    <row r="54516" ht="33" customHeight="1"/>
    <row r="54517" ht="33" customHeight="1"/>
    <row r="54518" ht="33" customHeight="1"/>
    <row r="54519" ht="33" customHeight="1"/>
    <row r="54520" ht="33" customHeight="1"/>
    <row r="54521" ht="33" customHeight="1"/>
    <row r="54522" ht="33" customHeight="1"/>
    <row r="54523" ht="33" customHeight="1"/>
    <row r="54524" ht="33" customHeight="1"/>
    <row r="54525" ht="33" customHeight="1"/>
    <row r="54526" ht="33" customHeight="1"/>
    <row r="54527" ht="33" customHeight="1"/>
    <row r="54528" ht="33" customHeight="1"/>
    <row r="54529" ht="33" customHeight="1"/>
    <row r="54530" ht="33" customHeight="1"/>
    <row r="54531" ht="33" customHeight="1"/>
    <row r="54532" ht="33" customHeight="1"/>
    <row r="54533" ht="33" customHeight="1"/>
    <row r="54534" ht="33" customHeight="1"/>
    <row r="54535" ht="33" customHeight="1"/>
    <row r="54536" ht="33" customHeight="1"/>
    <row r="54537" ht="33" customHeight="1"/>
    <row r="54538" ht="33" customHeight="1"/>
    <row r="54539" ht="33" customHeight="1"/>
    <row r="54540" ht="33" customHeight="1"/>
    <row r="54541" ht="33" customHeight="1"/>
    <row r="54542" ht="33" customHeight="1"/>
    <row r="54543" ht="33" customHeight="1"/>
    <row r="54544" ht="33" customHeight="1"/>
    <row r="54545" ht="33" customHeight="1"/>
    <row r="54546" ht="33" customHeight="1"/>
    <row r="54547" ht="33" customHeight="1"/>
    <row r="54548" ht="33" customHeight="1"/>
    <row r="54549" ht="33" customHeight="1"/>
    <row r="54550" ht="33" customHeight="1"/>
    <row r="54551" ht="33" customHeight="1"/>
    <row r="54552" ht="33" customHeight="1"/>
    <row r="54553" ht="33" customHeight="1"/>
    <row r="54554" ht="33" customHeight="1"/>
    <row r="54555" ht="33" customHeight="1"/>
    <row r="54556" ht="33" customHeight="1"/>
    <row r="54557" ht="33" customHeight="1"/>
    <row r="54558" ht="33" customHeight="1"/>
    <row r="54559" ht="33" customHeight="1"/>
    <row r="54560" ht="33" customHeight="1"/>
    <row r="54561" ht="33" customHeight="1"/>
    <row r="54562" ht="33" customHeight="1"/>
    <row r="54563" ht="33" customHeight="1"/>
    <row r="54564" ht="33" customHeight="1"/>
    <row r="54565" ht="33" customHeight="1"/>
    <row r="54566" ht="33" customHeight="1"/>
    <row r="54567" ht="33" customHeight="1"/>
    <row r="54568" ht="33" customHeight="1"/>
    <row r="54569" ht="33" customHeight="1"/>
    <row r="54570" ht="33" customHeight="1"/>
    <row r="54571" ht="33" customHeight="1"/>
    <row r="54572" ht="33" customHeight="1"/>
    <row r="54573" ht="33" customHeight="1"/>
    <row r="54574" ht="33" customHeight="1"/>
    <row r="54575" ht="33" customHeight="1"/>
    <row r="54576" ht="33" customHeight="1"/>
    <row r="54577" ht="33" customHeight="1"/>
    <row r="54578" ht="33" customHeight="1"/>
    <row r="54579" ht="33" customHeight="1"/>
    <row r="54580" ht="33" customHeight="1"/>
    <row r="54581" ht="33" customHeight="1"/>
    <row r="54582" ht="33" customHeight="1"/>
    <row r="54583" ht="33" customHeight="1"/>
    <row r="54584" ht="33" customHeight="1"/>
    <row r="54585" ht="33" customHeight="1"/>
    <row r="54586" ht="33" customHeight="1"/>
    <row r="54587" ht="33" customHeight="1"/>
    <row r="54588" ht="33" customHeight="1"/>
    <row r="54589" ht="33" customHeight="1"/>
    <row r="54590" ht="33" customHeight="1"/>
    <row r="54591" ht="33" customHeight="1"/>
    <row r="54592" ht="33" customHeight="1"/>
    <row r="54593" ht="33" customHeight="1"/>
    <row r="54594" ht="33" customHeight="1"/>
    <row r="54595" ht="33" customHeight="1"/>
    <row r="54596" ht="33" customHeight="1"/>
    <row r="54597" ht="33" customHeight="1"/>
    <row r="54598" ht="33" customHeight="1"/>
    <row r="54599" ht="33" customHeight="1"/>
    <row r="54600" ht="33" customHeight="1"/>
    <row r="54601" ht="33" customHeight="1"/>
    <row r="54602" ht="33" customHeight="1"/>
    <row r="54603" ht="33" customHeight="1"/>
    <row r="54604" ht="33" customHeight="1"/>
    <row r="54605" ht="33" customHeight="1"/>
    <row r="54606" ht="33" customHeight="1"/>
    <row r="54607" ht="33" customHeight="1"/>
    <row r="54608" ht="33" customHeight="1"/>
    <row r="54609" ht="33" customHeight="1"/>
    <row r="54610" ht="33" customHeight="1"/>
    <row r="54611" ht="33" customHeight="1"/>
    <row r="54612" ht="33" customHeight="1"/>
    <row r="54613" ht="33" customHeight="1"/>
    <row r="54614" ht="33" customHeight="1"/>
    <row r="54615" ht="33" customHeight="1"/>
    <row r="54616" ht="33" customHeight="1"/>
    <row r="54617" ht="33" customHeight="1"/>
    <row r="54618" ht="33" customHeight="1"/>
    <row r="54619" ht="33" customHeight="1"/>
    <row r="54620" ht="33" customHeight="1"/>
    <row r="54621" ht="33" customHeight="1"/>
    <row r="54622" ht="33" customHeight="1"/>
    <row r="54623" ht="33" customHeight="1"/>
    <row r="54624" ht="33" customHeight="1"/>
    <row r="54625" ht="33" customHeight="1"/>
    <row r="54626" ht="33" customHeight="1"/>
    <row r="54627" ht="33" customHeight="1"/>
    <row r="54628" ht="33" customHeight="1"/>
    <row r="54629" ht="33" customHeight="1"/>
    <row r="54630" ht="33" customHeight="1"/>
    <row r="54631" ht="33" customHeight="1"/>
    <row r="54632" ht="33" customHeight="1"/>
    <row r="54633" ht="33" customHeight="1"/>
    <row r="54634" ht="33" customHeight="1"/>
    <row r="54635" ht="33" customHeight="1"/>
    <row r="54636" ht="33" customHeight="1"/>
    <row r="54637" ht="33" customHeight="1"/>
    <row r="54638" ht="33" customHeight="1"/>
    <row r="54639" ht="33" customHeight="1"/>
    <row r="54640" ht="33" customHeight="1"/>
    <row r="54641" ht="33" customHeight="1"/>
    <row r="54642" ht="33" customHeight="1"/>
    <row r="54643" ht="33" customHeight="1"/>
    <row r="54644" ht="33" customHeight="1"/>
    <row r="54645" ht="33" customHeight="1"/>
    <row r="54646" ht="33" customHeight="1"/>
    <row r="54647" ht="33" customHeight="1"/>
    <row r="54648" ht="33" customHeight="1"/>
    <row r="54649" ht="33" customHeight="1"/>
    <row r="54650" ht="33" customHeight="1"/>
    <row r="54651" ht="33" customHeight="1"/>
    <row r="54652" ht="33" customHeight="1"/>
    <row r="54653" ht="33" customHeight="1"/>
    <row r="54654" ht="33" customHeight="1"/>
    <row r="54655" ht="33" customHeight="1"/>
    <row r="54656" ht="33" customHeight="1"/>
    <row r="54657" ht="33" customHeight="1"/>
    <row r="54658" ht="33" customHeight="1"/>
    <row r="54659" ht="33" customHeight="1"/>
    <row r="54660" ht="33" customHeight="1"/>
    <row r="54661" ht="33" customHeight="1"/>
    <row r="54662" ht="33" customHeight="1"/>
    <row r="54663" ht="33" customHeight="1"/>
    <row r="54664" ht="33" customHeight="1"/>
    <row r="54665" ht="33" customHeight="1"/>
    <row r="54666" ht="33" customHeight="1"/>
    <row r="54667" ht="33" customHeight="1"/>
    <row r="54668" ht="33" customHeight="1"/>
    <row r="54669" ht="33" customHeight="1"/>
    <row r="54670" ht="33" customHeight="1"/>
    <row r="54671" ht="33" customHeight="1"/>
    <row r="54672" ht="33" customHeight="1"/>
    <row r="54673" ht="33" customHeight="1"/>
    <row r="54674" ht="33" customHeight="1"/>
    <row r="54675" ht="33" customHeight="1"/>
    <row r="54676" ht="33" customHeight="1"/>
    <row r="54677" ht="33" customHeight="1"/>
    <row r="54678" ht="33" customHeight="1"/>
    <row r="54679" ht="33" customHeight="1"/>
    <row r="54680" ht="33" customHeight="1"/>
    <row r="54681" ht="33" customHeight="1"/>
    <row r="54682" ht="33" customHeight="1"/>
    <row r="54683" ht="33" customHeight="1"/>
    <row r="54684" ht="33" customHeight="1"/>
    <row r="54685" ht="33" customHeight="1"/>
    <row r="54686" ht="33" customHeight="1"/>
    <row r="54687" ht="33" customHeight="1"/>
    <row r="54688" ht="33" customHeight="1"/>
    <row r="54689" ht="33" customHeight="1"/>
    <row r="54690" ht="33" customHeight="1"/>
    <row r="54691" ht="33" customHeight="1"/>
    <row r="54692" ht="33" customHeight="1"/>
    <row r="54693" ht="33" customHeight="1"/>
    <row r="54694" ht="33" customHeight="1"/>
    <row r="54695" ht="33" customHeight="1"/>
    <row r="54696" ht="33" customHeight="1"/>
    <row r="54697" ht="33" customHeight="1"/>
    <row r="54698" ht="33" customHeight="1"/>
    <row r="54699" ht="33" customHeight="1"/>
    <row r="54700" ht="33" customHeight="1"/>
    <row r="54701" ht="33" customHeight="1"/>
    <row r="54702" ht="33" customHeight="1"/>
    <row r="54703" ht="33" customHeight="1"/>
    <row r="54704" ht="33" customHeight="1"/>
    <row r="54705" ht="33" customHeight="1"/>
    <row r="54706" ht="33" customHeight="1"/>
    <row r="54707" ht="33" customHeight="1"/>
    <row r="54708" ht="33" customHeight="1"/>
    <row r="54709" ht="33" customHeight="1"/>
    <row r="54710" ht="33" customHeight="1"/>
    <row r="54711" ht="33" customHeight="1"/>
    <row r="54712" ht="33" customHeight="1"/>
    <row r="54713" ht="33" customHeight="1"/>
    <row r="54714" ht="33" customHeight="1"/>
    <row r="54715" ht="33" customHeight="1"/>
    <row r="54716" ht="33" customHeight="1"/>
    <row r="54717" ht="33" customHeight="1"/>
    <row r="54718" ht="33" customHeight="1"/>
    <row r="54719" ht="33" customHeight="1"/>
    <row r="54720" ht="33" customHeight="1"/>
    <row r="54721" ht="33" customHeight="1"/>
    <row r="54722" ht="33" customHeight="1"/>
    <row r="54723" ht="33" customHeight="1"/>
    <row r="54724" ht="33" customHeight="1"/>
    <row r="54725" ht="33" customHeight="1"/>
    <row r="54726" ht="33" customHeight="1"/>
    <row r="54727" ht="33" customHeight="1"/>
    <row r="54728" ht="33" customHeight="1"/>
    <row r="54729" ht="33" customHeight="1"/>
    <row r="54730" ht="33" customHeight="1"/>
    <row r="54731" ht="33" customHeight="1"/>
    <row r="54732" ht="33" customHeight="1"/>
    <row r="54733" ht="33" customHeight="1"/>
    <row r="54734" ht="33" customHeight="1"/>
    <row r="54735" ht="33" customHeight="1"/>
    <row r="54736" ht="33" customHeight="1"/>
    <row r="54737" ht="33" customHeight="1"/>
    <row r="54738" ht="33" customHeight="1"/>
    <row r="54739" ht="33" customHeight="1"/>
    <row r="54740" ht="33" customHeight="1"/>
    <row r="54741" ht="33" customHeight="1"/>
    <row r="54742" ht="33" customHeight="1"/>
    <row r="54743" ht="33" customHeight="1"/>
    <row r="54744" ht="33" customHeight="1"/>
    <row r="54745" ht="33" customHeight="1"/>
    <row r="54746" ht="33" customHeight="1"/>
    <row r="54747" ht="33" customHeight="1"/>
    <row r="54748" ht="33" customHeight="1"/>
    <row r="54749" ht="33" customHeight="1"/>
    <row r="54750" ht="33" customHeight="1"/>
    <row r="54751" ht="33" customHeight="1"/>
    <row r="54752" ht="33" customHeight="1"/>
    <row r="54753" ht="33" customHeight="1"/>
    <row r="54754" ht="33" customHeight="1"/>
    <row r="54755" ht="33" customHeight="1"/>
    <row r="54756" ht="33" customHeight="1"/>
    <row r="54757" ht="33" customHeight="1"/>
    <row r="54758" ht="33" customHeight="1"/>
    <row r="54759" ht="33" customHeight="1"/>
    <row r="54760" ht="33" customHeight="1"/>
    <row r="54761" ht="33" customHeight="1"/>
    <row r="54762" ht="33" customHeight="1"/>
    <row r="54763" ht="33" customHeight="1"/>
    <row r="54764" ht="33" customHeight="1"/>
    <row r="54765" ht="33" customHeight="1"/>
    <row r="54766" ht="33" customHeight="1"/>
    <row r="54767" ht="33" customHeight="1"/>
    <row r="54768" ht="33" customHeight="1"/>
    <row r="54769" ht="33" customHeight="1"/>
    <row r="54770" ht="33" customHeight="1"/>
    <row r="54771" ht="33" customHeight="1"/>
    <row r="54772" ht="33" customHeight="1"/>
    <row r="54773" ht="33" customHeight="1"/>
    <row r="54774" ht="33" customHeight="1"/>
    <row r="54775" ht="33" customHeight="1"/>
    <row r="54776" ht="33" customHeight="1"/>
    <row r="54777" ht="33" customHeight="1"/>
    <row r="54778" ht="33" customHeight="1"/>
    <row r="54779" ht="33" customHeight="1"/>
    <row r="54780" ht="33" customHeight="1"/>
    <row r="54781" ht="33" customHeight="1"/>
    <row r="54782" ht="33" customHeight="1"/>
    <row r="54783" ht="33" customHeight="1"/>
    <row r="54784" ht="33" customHeight="1"/>
    <row r="54785" ht="33" customHeight="1"/>
    <row r="54786" ht="33" customHeight="1"/>
    <row r="54787" ht="33" customHeight="1"/>
    <row r="54788" ht="33" customHeight="1"/>
    <row r="54789" ht="33" customHeight="1"/>
    <row r="54790" ht="33" customHeight="1"/>
    <row r="54791" ht="33" customHeight="1"/>
    <row r="54792" ht="33" customHeight="1"/>
    <row r="54793" ht="33" customHeight="1"/>
    <row r="54794" ht="33" customHeight="1"/>
    <row r="54795" ht="33" customHeight="1"/>
    <row r="54796" ht="33" customHeight="1"/>
    <row r="54797" ht="33" customHeight="1"/>
    <row r="54798" ht="33" customHeight="1"/>
    <row r="54799" ht="33" customHeight="1"/>
    <row r="54800" ht="33" customHeight="1"/>
    <row r="54801" ht="33" customHeight="1"/>
    <row r="54802" ht="33" customHeight="1"/>
    <row r="54803" ht="33" customHeight="1"/>
    <row r="54804" ht="33" customHeight="1"/>
    <row r="54805" ht="33" customHeight="1"/>
    <row r="54806" ht="33" customHeight="1"/>
    <row r="54807" ht="33" customHeight="1"/>
    <row r="54808" ht="33" customHeight="1"/>
    <row r="54809" ht="33" customHeight="1"/>
    <row r="54810" ht="33" customHeight="1"/>
    <row r="54811" ht="33" customHeight="1"/>
    <row r="54812" ht="33" customHeight="1"/>
    <row r="54813" ht="33" customHeight="1"/>
    <row r="54814" ht="33" customHeight="1"/>
    <row r="54815" ht="33" customHeight="1"/>
    <row r="54816" ht="33" customHeight="1"/>
    <row r="54817" ht="33" customHeight="1"/>
    <row r="54818" ht="33" customHeight="1"/>
    <row r="54819" ht="33" customHeight="1"/>
    <row r="54820" ht="33" customHeight="1"/>
    <row r="54821" ht="33" customHeight="1"/>
    <row r="54822" ht="33" customHeight="1"/>
    <row r="54823" ht="33" customHeight="1"/>
    <row r="54824" ht="33" customHeight="1"/>
    <row r="54825" ht="33" customHeight="1"/>
    <row r="54826" ht="33" customHeight="1"/>
    <row r="54827" ht="33" customHeight="1"/>
    <row r="54828" ht="33" customHeight="1"/>
    <row r="54829" ht="33" customHeight="1"/>
    <row r="54830" ht="33" customHeight="1"/>
    <row r="54831" ht="33" customHeight="1"/>
    <row r="54832" ht="33" customHeight="1"/>
    <row r="54833" ht="33" customHeight="1"/>
    <row r="54834" ht="33" customHeight="1"/>
    <row r="54835" ht="33" customHeight="1"/>
    <row r="54836" ht="33" customHeight="1"/>
    <row r="54837" ht="33" customHeight="1"/>
    <row r="54838" ht="33" customHeight="1"/>
    <row r="54839" ht="33" customHeight="1"/>
    <row r="54840" ht="33" customHeight="1"/>
    <row r="54841" ht="33" customHeight="1"/>
    <row r="54842" ht="33" customHeight="1"/>
    <row r="54843" ht="33" customHeight="1"/>
    <row r="54844" ht="33" customHeight="1"/>
    <row r="54845" ht="33" customHeight="1"/>
    <row r="54846" ht="33" customHeight="1"/>
    <row r="54847" ht="33" customHeight="1"/>
    <row r="54848" ht="33" customHeight="1"/>
    <row r="54849" ht="33" customHeight="1"/>
    <row r="54850" ht="33" customHeight="1"/>
    <row r="54851" ht="33" customHeight="1"/>
    <row r="54852" ht="33" customHeight="1"/>
    <row r="54853" ht="33" customHeight="1"/>
    <row r="54854" ht="33" customHeight="1"/>
    <row r="54855" ht="33" customHeight="1"/>
    <row r="54856" ht="33" customHeight="1"/>
    <row r="54857" ht="33" customHeight="1"/>
    <row r="54858" ht="33" customHeight="1"/>
    <row r="54859" ht="33" customHeight="1"/>
    <row r="54860" ht="33" customHeight="1"/>
    <row r="54861" ht="33" customHeight="1"/>
    <row r="54862" ht="33" customHeight="1"/>
    <row r="54863" ht="33" customHeight="1"/>
    <row r="54864" ht="33" customHeight="1"/>
    <row r="54865" ht="33" customHeight="1"/>
    <row r="54866" ht="33" customHeight="1"/>
    <row r="54867" ht="33" customHeight="1"/>
    <row r="54868" ht="33" customHeight="1"/>
    <row r="54869" ht="33" customHeight="1"/>
    <row r="54870" ht="33" customHeight="1"/>
    <row r="54871" ht="33" customHeight="1"/>
    <row r="54872" ht="33" customHeight="1"/>
    <row r="54873" ht="33" customHeight="1"/>
    <row r="54874" ht="33" customHeight="1"/>
    <row r="54875" ht="33" customHeight="1"/>
    <row r="54876" ht="33" customHeight="1"/>
    <row r="54877" ht="33" customHeight="1"/>
    <row r="54878" ht="33" customHeight="1"/>
    <row r="54879" ht="33" customHeight="1"/>
    <row r="54880" ht="33" customHeight="1"/>
    <row r="54881" ht="33" customHeight="1"/>
    <row r="54882" ht="33" customHeight="1"/>
    <row r="54883" ht="33" customHeight="1"/>
    <row r="54884" ht="33" customHeight="1"/>
    <row r="54885" ht="33" customHeight="1"/>
    <row r="54886" ht="33" customHeight="1"/>
    <row r="54887" ht="33" customHeight="1"/>
    <row r="54888" ht="33" customHeight="1"/>
    <row r="54889" ht="33" customHeight="1"/>
    <row r="54890" ht="33" customHeight="1"/>
    <row r="54891" ht="33" customHeight="1"/>
    <row r="54892" ht="33" customHeight="1"/>
    <row r="54893" ht="33" customHeight="1"/>
    <row r="54894" ht="33" customHeight="1"/>
    <row r="54895" ht="33" customHeight="1"/>
    <row r="54896" ht="33" customHeight="1"/>
    <row r="54897" ht="33" customHeight="1"/>
    <row r="54898" ht="33" customHeight="1"/>
    <row r="54899" ht="33" customHeight="1"/>
    <row r="54900" ht="33" customHeight="1"/>
    <row r="54901" ht="33" customHeight="1"/>
    <row r="54902" ht="33" customHeight="1"/>
    <row r="54903" ht="33" customHeight="1"/>
    <row r="54904" ht="33" customHeight="1"/>
    <row r="54905" ht="33" customHeight="1"/>
    <row r="54906" ht="33" customHeight="1"/>
    <row r="54907" ht="33" customHeight="1"/>
    <row r="54908" ht="33" customHeight="1"/>
    <row r="54909" ht="33" customHeight="1"/>
    <row r="54910" ht="33" customHeight="1"/>
    <row r="54911" ht="33" customHeight="1"/>
    <row r="54912" ht="33" customHeight="1"/>
    <row r="54913" ht="33" customHeight="1"/>
    <row r="54914" ht="33" customHeight="1"/>
    <row r="54915" ht="33" customHeight="1"/>
    <row r="54916" ht="33" customHeight="1"/>
    <row r="54917" ht="33" customHeight="1"/>
    <row r="54918" ht="33" customHeight="1"/>
    <row r="54919" ht="33" customHeight="1"/>
    <row r="54920" ht="33" customHeight="1"/>
    <row r="54921" ht="33" customHeight="1"/>
    <row r="54922" ht="33" customHeight="1"/>
    <row r="54923" ht="33" customHeight="1"/>
    <row r="54924" ht="33" customHeight="1"/>
    <row r="54925" ht="33" customHeight="1"/>
    <row r="54926" ht="33" customHeight="1"/>
    <row r="54927" ht="33" customHeight="1"/>
    <row r="54928" ht="33" customHeight="1"/>
    <row r="54929" ht="33" customHeight="1"/>
    <row r="54930" ht="33" customHeight="1"/>
    <row r="54931" ht="33" customHeight="1"/>
    <row r="54932" ht="33" customHeight="1"/>
    <row r="54933" ht="33" customHeight="1"/>
    <row r="54934" ht="33" customHeight="1"/>
    <row r="54935" ht="33" customHeight="1"/>
    <row r="54936" ht="33" customHeight="1"/>
    <row r="54937" ht="33" customHeight="1"/>
    <row r="54938" ht="33" customHeight="1"/>
    <row r="54939" ht="33" customHeight="1"/>
    <row r="54940" ht="33" customHeight="1"/>
    <row r="54941" ht="33" customHeight="1"/>
    <row r="54942" ht="33" customHeight="1"/>
    <row r="54943" ht="33" customHeight="1"/>
    <row r="54944" ht="33" customHeight="1"/>
    <row r="54945" ht="33" customHeight="1"/>
    <row r="54946" ht="33" customHeight="1"/>
    <row r="54947" ht="33" customHeight="1"/>
    <row r="54948" ht="33" customHeight="1"/>
    <row r="54949" ht="33" customHeight="1"/>
    <row r="54950" ht="33" customHeight="1"/>
    <row r="54951" ht="33" customHeight="1"/>
    <row r="54952" ht="33" customHeight="1"/>
    <row r="54953" ht="33" customHeight="1"/>
    <row r="54954" ht="33" customHeight="1"/>
    <row r="54955" ht="33" customHeight="1"/>
    <row r="54956" ht="33" customHeight="1"/>
    <row r="54957" ht="33" customHeight="1"/>
    <row r="54958" ht="33" customHeight="1"/>
    <row r="54959" ht="33" customHeight="1"/>
    <row r="54960" ht="33" customHeight="1"/>
    <row r="54961" ht="33" customHeight="1"/>
    <row r="54962" ht="33" customHeight="1"/>
    <row r="54963" ht="33" customHeight="1"/>
    <row r="54964" ht="33" customHeight="1"/>
    <row r="54965" ht="33" customHeight="1"/>
    <row r="54966" ht="33" customHeight="1"/>
    <row r="54967" ht="33" customHeight="1"/>
    <row r="54968" ht="33" customHeight="1"/>
    <row r="54969" ht="33" customHeight="1"/>
    <row r="54970" ht="33" customHeight="1"/>
    <row r="54971" ht="33" customHeight="1"/>
    <row r="54972" ht="33" customHeight="1"/>
    <row r="54973" ht="33" customHeight="1"/>
    <row r="54974" ht="33" customHeight="1"/>
    <row r="54975" ht="33" customHeight="1"/>
    <row r="54976" ht="33" customHeight="1"/>
    <row r="54977" ht="33" customHeight="1"/>
    <row r="54978" ht="33" customHeight="1"/>
    <row r="54979" ht="33" customHeight="1"/>
    <row r="54980" ht="33" customHeight="1"/>
    <row r="54981" ht="33" customHeight="1"/>
    <row r="54982" ht="33" customHeight="1"/>
    <row r="54983" ht="33" customHeight="1"/>
    <row r="54984" ht="33" customHeight="1"/>
    <row r="54985" ht="33" customHeight="1"/>
    <row r="54986" ht="33" customHeight="1"/>
    <row r="54987" ht="33" customHeight="1"/>
    <row r="54988" ht="33" customHeight="1"/>
    <row r="54989" ht="33" customHeight="1"/>
    <row r="54990" ht="33" customHeight="1"/>
    <row r="54991" ht="33" customHeight="1"/>
    <row r="54992" ht="33" customHeight="1"/>
    <row r="54993" ht="33" customHeight="1"/>
    <row r="54994" ht="33" customHeight="1"/>
    <row r="54995" ht="33" customHeight="1"/>
    <row r="54996" ht="33" customHeight="1"/>
    <row r="54997" ht="33" customHeight="1"/>
    <row r="54998" ht="33" customHeight="1"/>
    <row r="54999" ht="33" customHeight="1"/>
    <row r="55000" ht="33" customHeight="1"/>
    <row r="55001" ht="33" customHeight="1"/>
    <row r="55002" ht="33" customHeight="1"/>
    <row r="55003" ht="33" customHeight="1"/>
    <row r="55004" ht="33" customHeight="1"/>
    <row r="55005" ht="33" customHeight="1"/>
    <row r="55006" ht="33" customHeight="1"/>
    <row r="55007" ht="33" customHeight="1"/>
    <row r="55008" ht="33" customHeight="1"/>
    <row r="55009" ht="33" customHeight="1"/>
    <row r="55010" ht="33" customHeight="1"/>
    <row r="55011" ht="33" customHeight="1"/>
    <row r="55012" ht="33" customHeight="1"/>
    <row r="55013" ht="33" customHeight="1"/>
    <row r="55014" ht="33" customHeight="1"/>
    <row r="55015" ht="33" customHeight="1"/>
    <row r="55016" ht="33" customHeight="1"/>
    <row r="55017" ht="33" customHeight="1"/>
    <row r="55018" ht="33" customHeight="1"/>
    <row r="55019" ht="33" customHeight="1"/>
    <row r="55020" ht="33" customHeight="1"/>
    <row r="55021" ht="33" customHeight="1"/>
    <row r="55022" ht="33" customHeight="1"/>
    <row r="55023" ht="33" customHeight="1"/>
    <row r="55024" ht="33" customHeight="1"/>
    <row r="55025" ht="33" customHeight="1"/>
    <row r="55026" ht="33" customHeight="1"/>
    <row r="55027" ht="33" customHeight="1"/>
    <row r="55028" ht="33" customHeight="1"/>
    <row r="55029" ht="33" customHeight="1"/>
    <row r="55030" ht="33" customHeight="1"/>
    <row r="55031" ht="33" customHeight="1"/>
    <row r="55032" ht="33" customHeight="1"/>
    <row r="55033" ht="33" customHeight="1"/>
    <row r="55034" ht="33" customHeight="1"/>
    <row r="55035" ht="33" customHeight="1"/>
    <row r="55036" ht="33" customHeight="1"/>
    <row r="55037" ht="33" customHeight="1"/>
    <row r="55038" ht="33" customHeight="1"/>
    <row r="55039" ht="33" customHeight="1"/>
    <row r="55040" ht="33" customHeight="1"/>
    <row r="55041" ht="33" customHeight="1"/>
    <row r="55042" ht="33" customHeight="1"/>
    <row r="55043" ht="33" customHeight="1"/>
    <row r="55044" ht="33" customHeight="1"/>
    <row r="55045" ht="33" customHeight="1"/>
    <row r="55046" ht="33" customHeight="1"/>
    <row r="55047" ht="33" customHeight="1"/>
    <row r="55048" ht="33" customHeight="1"/>
    <row r="55049" ht="33" customHeight="1"/>
    <row r="55050" ht="33" customHeight="1"/>
    <row r="55051" ht="33" customHeight="1"/>
    <row r="55052" ht="33" customHeight="1"/>
    <row r="55053" ht="33" customHeight="1"/>
    <row r="55054" ht="33" customHeight="1"/>
    <row r="55055" ht="33" customHeight="1"/>
    <row r="55056" ht="33" customHeight="1"/>
    <row r="55057" ht="33" customHeight="1"/>
    <row r="55058" ht="33" customHeight="1"/>
    <row r="55059" ht="33" customHeight="1"/>
    <row r="55060" ht="33" customHeight="1"/>
    <row r="55061" ht="33" customHeight="1"/>
    <row r="55062" ht="33" customHeight="1"/>
    <row r="55063" ht="33" customHeight="1"/>
    <row r="55064" ht="33" customHeight="1"/>
    <row r="55065" ht="33" customHeight="1"/>
    <row r="55066" ht="33" customHeight="1"/>
    <row r="55067" ht="33" customHeight="1"/>
    <row r="55068" ht="33" customHeight="1"/>
    <row r="55069" ht="33" customHeight="1"/>
    <row r="55070" ht="33" customHeight="1"/>
    <row r="55071" ht="33" customHeight="1"/>
    <row r="55072" ht="33" customHeight="1"/>
    <row r="55073" ht="33" customHeight="1"/>
    <row r="55074" ht="33" customHeight="1"/>
    <row r="55075" ht="33" customHeight="1"/>
    <row r="55076" ht="33" customHeight="1"/>
    <row r="55077" ht="33" customHeight="1"/>
    <row r="55078" ht="33" customHeight="1"/>
    <row r="55079" ht="33" customHeight="1"/>
    <row r="55080" ht="33" customHeight="1"/>
    <row r="55081" ht="33" customHeight="1"/>
    <row r="55082" ht="33" customHeight="1"/>
    <row r="55083" ht="33" customHeight="1"/>
    <row r="55084" ht="33" customHeight="1"/>
    <row r="55085" ht="33" customHeight="1"/>
    <row r="55086" ht="33" customHeight="1"/>
    <row r="55087" ht="33" customHeight="1"/>
    <row r="55088" ht="33" customHeight="1"/>
    <row r="55089" ht="33" customHeight="1"/>
    <row r="55090" ht="33" customHeight="1"/>
    <row r="55091" ht="33" customHeight="1"/>
    <row r="55092" ht="33" customHeight="1"/>
    <row r="55093" ht="33" customHeight="1"/>
    <row r="55094" ht="33" customHeight="1"/>
    <row r="55095" ht="33" customHeight="1"/>
    <row r="55096" ht="33" customHeight="1"/>
    <row r="55097" ht="33" customHeight="1"/>
    <row r="55098" ht="33" customHeight="1"/>
    <row r="55099" ht="33" customHeight="1"/>
    <row r="55100" ht="33" customHeight="1"/>
    <row r="55101" ht="33" customHeight="1"/>
    <row r="55102" ht="33" customHeight="1"/>
    <row r="55103" ht="33" customHeight="1"/>
    <row r="55104" ht="33" customHeight="1"/>
    <row r="55105" ht="33" customHeight="1"/>
    <row r="55106" ht="33" customHeight="1"/>
    <row r="55107" ht="33" customHeight="1"/>
    <row r="55108" ht="33" customHeight="1"/>
    <row r="55109" ht="33" customHeight="1"/>
    <row r="55110" ht="33" customHeight="1"/>
    <row r="55111" ht="33" customHeight="1"/>
    <row r="55112" ht="33" customHeight="1"/>
    <row r="55113" ht="33" customHeight="1"/>
    <row r="55114" ht="33" customHeight="1"/>
    <row r="55115" ht="33" customHeight="1"/>
    <row r="55116" ht="33" customHeight="1"/>
    <row r="55117" ht="33" customHeight="1"/>
    <row r="55118" ht="33" customHeight="1"/>
    <row r="55119" ht="33" customHeight="1"/>
    <row r="55120" ht="33" customHeight="1"/>
    <row r="55121" ht="33" customHeight="1"/>
    <row r="55122" ht="33" customHeight="1"/>
    <row r="55123" ht="33" customHeight="1"/>
    <row r="55124" ht="33" customHeight="1"/>
    <row r="55125" ht="33" customHeight="1"/>
    <row r="55126" ht="33" customHeight="1"/>
    <row r="55127" ht="33" customHeight="1"/>
    <row r="55128" ht="33" customHeight="1"/>
    <row r="55129" ht="33" customHeight="1"/>
    <row r="55130" ht="33" customHeight="1"/>
    <row r="55131" ht="33" customHeight="1"/>
    <row r="55132" ht="33" customHeight="1"/>
    <row r="55133" ht="33" customHeight="1"/>
    <row r="55134" ht="33" customHeight="1"/>
    <row r="55135" ht="33" customHeight="1"/>
    <row r="55136" ht="33" customHeight="1"/>
    <row r="55137" ht="33" customHeight="1"/>
    <row r="55138" ht="33" customHeight="1"/>
    <row r="55139" ht="33" customHeight="1"/>
    <row r="55140" ht="33" customHeight="1"/>
    <row r="55141" ht="33" customHeight="1"/>
    <row r="55142" ht="33" customHeight="1"/>
    <row r="55143" ht="33" customHeight="1"/>
    <row r="55144" ht="33" customHeight="1"/>
    <row r="55145" ht="33" customHeight="1"/>
    <row r="55146" ht="33" customHeight="1"/>
    <row r="55147" ht="33" customHeight="1"/>
    <row r="55148" ht="33" customHeight="1"/>
    <row r="55149" ht="33" customHeight="1"/>
    <row r="55150" ht="33" customHeight="1"/>
    <row r="55151" ht="33" customHeight="1"/>
    <row r="55152" ht="33" customHeight="1"/>
    <row r="55153" ht="33" customHeight="1"/>
    <row r="55154" ht="33" customHeight="1"/>
    <row r="55155" ht="33" customHeight="1"/>
    <row r="55156" ht="33" customHeight="1"/>
    <row r="55157" ht="33" customHeight="1"/>
    <row r="55158" ht="33" customHeight="1"/>
    <row r="55159" ht="33" customHeight="1"/>
    <row r="55160" ht="33" customHeight="1"/>
    <row r="55161" ht="33" customHeight="1"/>
    <row r="55162" ht="33" customHeight="1"/>
    <row r="55163" ht="33" customHeight="1"/>
    <row r="55164" ht="33" customHeight="1"/>
    <row r="55165" ht="33" customHeight="1"/>
    <row r="55166" ht="33" customHeight="1"/>
    <row r="55167" ht="33" customHeight="1"/>
    <row r="55168" ht="33" customHeight="1"/>
    <row r="55169" ht="33" customHeight="1"/>
    <row r="55170" ht="33" customHeight="1"/>
    <row r="55171" ht="33" customHeight="1"/>
    <row r="55172" ht="33" customHeight="1"/>
    <row r="55173" ht="33" customHeight="1"/>
    <row r="55174" ht="33" customHeight="1"/>
    <row r="55175" ht="33" customHeight="1"/>
    <row r="55176" ht="33" customHeight="1"/>
    <row r="55177" ht="33" customHeight="1"/>
    <row r="55178" ht="33" customHeight="1"/>
    <row r="55179" ht="33" customHeight="1"/>
    <row r="55180" ht="33" customHeight="1"/>
    <row r="55181" ht="33" customHeight="1"/>
    <row r="55182" ht="33" customHeight="1"/>
    <row r="55183" ht="33" customHeight="1"/>
    <row r="55184" ht="33" customHeight="1"/>
    <row r="55185" ht="33" customHeight="1"/>
    <row r="55186" ht="33" customHeight="1"/>
    <row r="55187" ht="33" customHeight="1"/>
    <row r="55188" ht="33" customHeight="1"/>
    <row r="55189" ht="33" customHeight="1"/>
    <row r="55190" ht="33" customHeight="1"/>
    <row r="55191" ht="33" customHeight="1"/>
    <row r="55192" ht="33" customHeight="1"/>
    <row r="55193" ht="33" customHeight="1"/>
    <row r="55194" ht="33" customHeight="1"/>
    <row r="55195" ht="33" customHeight="1"/>
    <row r="55196" ht="33" customHeight="1"/>
    <row r="55197" ht="33" customHeight="1"/>
    <row r="55198" ht="33" customHeight="1"/>
    <row r="55199" ht="33" customHeight="1"/>
    <row r="55200" ht="33" customHeight="1"/>
    <row r="55201" ht="33" customHeight="1"/>
    <row r="55202" ht="33" customHeight="1"/>
    <row r="55203" ht="33" customHeight="1"/>
    <row r="55204" ht="33" customHeight="1"/>
    <row r="55205" ht="33" customHeight="1"/>
    <row r="55206" ht="33" customHeight="1"/>
    <row r="55207" ht="33" customHeight="1"/>
    <row r="55208" ht="33" customHeight="1"/>
    <row r="55209" ht="33" customHeight="1"/>
    <row r="55210" ht="33" customHeight="1"/>
    <row r="55211" ht="33" customHeight="1"/>
    <row r="55212" ht="33" customHeight="1"/>
    <row r="55213" ht="33" customHeight="1"/>
    <row r="55214" ht="33" customHeight="1"/>
    <row r="55215" ht="33" customHeight="1"/>
    <row r="55216" ht="33" customHeight="1"/>
    <row r="55217" ht="33" customHeight="1"/>
    <row r="55218" ht="33" customHeight="1"/>
    <row r="55219" ht="33" customHeight="1"/>
    <row r="55220" ht="33" customHeight="1"/>
    <row r="55221" ht="33" customHeight="1"/>
    <row r="55222" ht="33" customHeight="1"/>
    <row r="55223" ht="33" customHeight="1"/>
    <row r="55224" ht="33" customHeight="1"/>
    <row r="55225" ht="33" customHeight="1"/>
    <row r="55226" ht="33" customHeight="1"/>
    <row r="55227" ht="33" customHeight="1"/>
    <row r="55228" ht="33" customHeight="1"/>
    <row r="55229" ht="33" customHeight="1"/>
    <row r="55230" ht="33" customHeight="1"/>
    <row r="55231" ht="33" customHeight="1"/>
    <row r="55232" ht="33" customHeight="1"/>
    <row r="55233" ht="33" customHeight="1"/>
    <row r="55234" ht="33" customHeight="1"/>
    <row r="55235" ht="33" customHeight="1"/>
    <row r="55236" ht="33" customHeight="1"/>
    <row r="55237" ht="33" customHeight="1"/>
    <row r="55238" ht="33" customHeight="1"/>
    <row r="55239" ht="33" customHeight="1"/>
    <row r="55240" ht="33" customHeight="1"/>
    <row r="55241" ht="33" customHeight="1"/>
    <row r="55242" ht="33" customHeight="1"/>
    <row r="55243" ht="33" customHeight="1"/>
    <row r="55244" ht="33" customHeight="1"/>
    <row r="55245" ht="33" customHeight="1"/>
    <row r="55246" ht="33" customHeight="1"/>
    <row r="55247" ht="33" customHeight="1"/>
    <row r="55248" ht="33" customHeight="1"/>
    <row r="55249" ht="33" customHeight="1"/>
    <row r="55250" ht="33" customHeight="1"/>
    <row r="55251" ht="33" customHeight="1"/>
    <row r="55252" ht="33" customHeight="1"/>
    <row r="55253" ht="33" customHeight="1"/>
    <row r="55254" ht="33" customHeight="1"/>
    <row r="55255" ht="33" customHeight="1"/>
    <row r="55256" ht="33" customHeight="1"/>
    <row r="55257" ht="33" customHeight="1"/>
    <row r="55258" ht="33" customHeight="1"/>
    <row r="55259" ht="33" customHeight="1"/>
    <row r="55260" ht="33" customHeight="1"/>
    <row r="55261" ht="33" customHeight="1"/>
    <row r="55262" ht="33" customHeight="1"/>
    <row r="55263" ht="33" customHeight="1"/>
    <row r="55264" ht="33" customHeight="1"/>
    <row r="55265" ht="33" customHeight="1"/>
    <row r="55266" ht="33" customHeight="1"/>
    <row r="55267" ht="33" customHeight="1"/>
    <row r="55268" ht="33" customHeight="1"/>
    <row r="55269" ht="33" customHeight="1"/>
    <row r="55270" ht="33" customHeight="1"/>
    <row r="55271" ht="33" customHeight="1"/>
    <row r="55272" ht="33" customHeight="1"/>
    <row r="55273" ht="33" customHeight="1"/>
    <row r="55274" ht="33" customHeight="1"/>
    <row r="55275" ht="33" customHeight="1"/>
    <row r="55276" ht="33" customHeight="1"/>
    <row r="55277" ht="33" customHeight="1"/>
    <row r="55278" ht="33" customHeight="1"/>
    <row r="55279" ht="33" customHeight="1"/>
    <row r="55280" ht="33" customHeight="1"/>
    <row r="55281" ht="33" customHeight="1"/>
    <row r="55282" ht="33" customHeight="1"/>
    <row r="55283" ht="33" customHeight="1"/>
    <row r="55284" ht="33" customHeight="1"/>
    <row r="55285" ht="33" customHeight="1"/>
    <row r="55286" ht="33" customHeight="1"/>
    <row r="55287" ht="33" customHeight="1"/>
    <row r="55288" ht="33" customHeight="1"/>
    <row r="55289" ht="33" customHeight="1"/>
    <row r="55290" ht="33" customHeight="1"/>
    <row r="55291" ht="33" customHeight="1"/>
    <row r="55292" ht="33" customHeight="1"/>
    <row r="55293" ht="33" customHeight="1"/>
    <row r="55294" ht="33" customHeight="1"/>
    <row r="55295" ht="33" customHeight="1"/>
    <row r="55296" ht="33" customHeight="1"/>
    <row r="55297" ht="33" customHeight="1"/>
    <row r="55298" ht="33" customHeight="1"/>
    <row r="55299" ht="33" customHeight="1"/>
    <row r="55300" ht="33" customHeight="1"/>
    <row r="55301" ht="33" customHeight="1"/>
    <row r="55302" ht="33" customHeight="1"/>
    <row r="55303" ht="33" customHeight="1"/>
    <row r="55304" ht="33" customHeight="1"/>
    <row r="55305" ht="33" customHeight="1"/>
    <row r="55306" ht="33" customHeight="1"/>
    <row r="55307" ht="33" customHeight="1"/>
    <row r="55308" ht="33" customHeight="1"/>
    <row r="55309" ht="33" customHeight="1"/>
    <row r="55310" ht="33" customHeight="1"/>
    <row r="55311" ht="33" customHeight="1"/>
    <row r="55312" ht="33" customHeight="1"/>
    <row r="55313" ht="33" customHeight="1"/>
    <row r="55314" ht="33" customHeight="1"/>
    <row r="55315" ht="33" customHeight="1"/>
    <row r="55316" ht="33" customHeight="1"/>
    <row r="55317" ht="33" customHeight="1"/>
    <row r="55318" ht="33" customHeight="1"/>
    <row r="55319" ht="33" customHeight="1"/>
    <row r="55320" ht="33" customHeight="1"/>
    <row r="55321" ht="33" customHeight="1"/>
    <row r="55322" ht="33" customHeight="1"/>
    <row r="55323" ht="33" customHeight="1"/>
    <row r="55324" ht="33" customHeight="1"/>
    <row r="55325" ht="33" customHeight="1"/>
    <row r="55326" ht="33" customHeight="1"/>
    <row r="55327" ht="33" customHeight="1"/>
    <row r="55328" ht="33" customHeight="1"/>
    <row r="55329" ht="33" customHeight="1"/>
    <row r="55330" ht="33" customHeight="1"/>
    <row r="55331" ht="33" customHeight="1"/>
    <row r="55332" ht="33" customHeight="1"/>
    <row r="55333" ht="33" customHeight="1"/>
    <row r="55334" ht="33" customHeight="1"/>
    <row r="55335" ht="33" customHeight="1"/>
    <row r="55336" ht="33" customHeight="1"/>
    <row r="55337" ht="33" customHeight="1"/>
    <row r="55338" ht="33" customHeight="1"/>
    <row r="55339" ht="33" customHeight="1"/>
    <row r="55340" ht="33" customHeight="1"/>
    <row r="55341" ht="33" customHeight="1"/>
    <row r="55342" ht="33" customHeight="1"/>
    <row r="55343" ht="33" customHeight="1"/>
    <row r="55344" ht="33" customHeight="1"/>
    <row r="55345" ht="33" customHeight="1"/>
    <row r="55346" ht="33" customHeight="1"/>
    <row r="55347" ht="33" customHeight="1"/>
    <row r="55348" ht="33" customHeight="1"/>
    <row r="55349" ht="33" customHeight="1"/>
    <row r="55350" ht="33" customHeight="1"/>
    <row r="55351" ht="33" customHeight="1"/>
    <row r="55352" ht="33" customHeight="1"/>
    <row r="55353" ht="33" customHeight="1"/>
    <row r="55354" ht="33" customHeight="1"/>
    <row r="55355" ht="33" customHeight="1"/>
    <row r="55356" ht="33" customHeight="1"/>
    <row r="55357" ht="33" customHeight="1"/>
    <row r="55358" ht="33" customHeight="1"/>
    <row r="55359" ht="33" customHeight="1"/>
    <row r="55360" ht="33" customHeight="1"/>
    <row r="55361" ht="33" customHeight="1"/>
    <row r="55362" ht="33" customHeight="1"/>
    <row r="55363" ht="33" customHeight="1"/>
    <row r="55364" ht="33" customHeight="1"/>
    <row r="55365" ht="33" customHeight="1"/>
    <row r="55366" ht="33" customHeight="1"/>
    <row r="55367" ht="33" customHeight="1"/>
    <row r="55368" ht="33" customHeight="1"/>
    <row r="55369" ht="33" customHeight="1"/>
    <row r="55370" ht="33" customHeight="1"/>
    <row r="55371" ht="33" customHeight="1"/>
    <row r="55372" ht="33" customHeight="1"/>
    <row r="55373" ht="33" customHeight="1"/>
    <row r="55374" ht="33" customHeight="1"/>
    <row r="55375" ht="33" customHeight="1"/>
    <row r="55376" ht="33" customHeight="1"/>
    <row r="55377" ht="33" customHeight="1"/>
    <row r="55378" ht="33" customHeight="1"/>
    <row r="55379" ht="33" customHeight="1"/>
    <row r="55380" ht="33" customHeight="1"/>
    <row r="55381" ht="33" customHeight="1"/>
    <row r="55382" ht="33" customHeight="1"/>
    <row r="55383" ht="33" customHeight="1"/>
    <row r="55384" ht="33" customHeight="1"/>
    <row r="55385" ht="33" customHeight="1"/>
    <row r="55386" ht="33" customHeight="1"/>
    <row r="55387" ht="33" customHeight="1"/>
    <row r="55388" ht="33" customHeight="1"/>
    <row r="55389" ht="33" customHeight="1"/>
    <row r="55390" ht="33" customHeight="1"/>
    <row r="55391" ht="33" customHeight="1"/>
    <row r="55392" ht="33" customHeight="1"/>
    <row r="55393" ht="33" customHeight="1"/>
    <row r="55394" ht="33" customHeight="1"/>
    <row r="55395" ht="33" customHeight="1"/>
    <row r="55396" ht="33" customHeight="1"/>
    <row r="55397" ht="33" customHeight="1"/>
    <row r="55398" ht="33" customHeight="1"/>
    <row r="55399" ht="33" customHeight="1"/>
    <row r="55400" ht="33" customHeight="1"/>
    <row r="55401" ht="33" customHeight="1"/>
    <row r="55402" ht="33" customHeight="1"/>
    <row r="55403" ht="33" customHeight="1"/>
    <row r="55404" ht="33" customHeight="1"/>
    <row r="55405" ht="33" customHeight="1"/>
    <row r="55406" ht="33" customHeight="1"/>
    <row r="55407" ht="33" customHeight="1"/>
    <row r="55408" ht="33" customHeight="1"/>
    <row r="55409" ht="33" customHeight="1"/>
    <row r="55410" ht="33" customHeight="1"/>
    <row r="55411" ht="33" customHeight="1"/>
    <row r="55412" ht="33" customHeight="1"/>
    <row r="55413" ht="33" customHeight="1"/>
    <row r="55414" ht="33" customHeight="1"/>
    <row r="55415" ht="33" customHeight="1"/>
    <row r="55416" ht="33" customHeight="1"/>
    <row r="55417" ht="33" customHeight="1"/>
    <row r="55418" ht="33" customHeight="1"/>
    <row r="55419" ht="33" customHeight="1"/>
    <row r="55420" ht="33" customHeight="1"/>
    <row r="55421" ht="33" customHeight="1"/>
    <row r="55422" ht="33" customHeight="1"/>
    <row r="55423" ht="33" customHeight="1"/>
    <row r="55424" ht="33" customHeight="1"/>
    <row r="55425" ht="33" customHeight="1"/>
    <row r="55426" ht="33" customHeight="1"/>
    <row r="55427" ht="33" customHeight="1"/>
    <row r="55428" ht="33" customHeight="1"/>
    <row r="55429" ht="33" customHeight="1"/>
    <row r="55430" ht="33" customHeight="1"/>
    <row r="55431" ht="33" customHeight="1"/>
    <row r="55432" ht="33" customHeight="1"/>
    <row r="55433" ht="33" customHeight="1"/>
    <row r="55434" ht="33" customHeight="1"/>
    <row r="55435" ht="33" customHeight="1"/>
    <row r="55436" ht="33" customHeight="1"/>
    <row r="55437" ht="33" customHeight="1"/>
    <row r="55438" ht="33" customHeight="1"/>
    <row r="55439" ht="33" customHeight="1"/>
    <row r="55440" ht="33" customHeight="1"/>
    <row r="55441" ht="33" customHeight="1"/>
    <row r="55442" ht="33" customHeight="1"/>
    <row r="55443" ht="33" customHeight="1"/>
    <row r="55444" ht="33" customHeight="1"/>
    <row r="55445" ht="33" customHeight="1"/>
    <row r="55446" ht="33" customHeight="1"/>
    <row r="55447" ht="33" customHeight="1"/>
    <row r="55448" ht="33" customHeight="1"/>
    <row r="55449" ht="33" customHeight="1"/>
    <row r="55450" ht="33" customHeight="1"/>
    <row r="55451" ht="33" customHeight="1"/>
    <row r="55452" ht="33" customHeight="1"/>
    <row r="55453" ht="33" customHeight="1"/>
    <row r="55454" ht="33" customHeight="1"/>
    <row r="55455" ht="33" customHeight="1"/>
    <row r="55456" ht="33" customHeight="1"/>
    <row r="55457" ht="33" customHeight="1"/>
    <row r="55458" ht="33" customHeight="1"/>
    <row r="55459" ht="33" customHeight="1"/>
    <row r="55460" ht="33" customHeight="1"/>
    <row r="55461" ht="33" customHeight="1"/>
    <row r="55462" ht="33" customHeight="1"/>
    <row r="55463" ht="33" customHeight="1"/>
    <row r="55464" ht="33" customHeight="1"/>
    <row r="55465" ht="33" customHeight="1"/>
    <row r="55466" ht="33" customHeight="1"/>
    <row r="55467" ht="33" customHeight="1"/>
    <row r="55468" ht="33" customHeight="1"/>
    <row r="55469" ht="33" customHeight="1"/>
    <row r="55470" ht="33" customHeight="1"/>
    <row r="55471" ht="33" customHeight="1"/>
    <row r="55472" ht="33" customHeight="1"/>
    <row r="55473" ht="33" customHeight="1"/>
    <row r="55474" ht="33" customHeight="1"/>
    <row r="55475" ht="33" customHeight="1"/>
    <row r="55476" ht="33" customHeight="1"/>
    <row r="55477" ht="33" customHeight="1"/>
    <row r="55478" ht="33" customHeight="1"/>
    <row r="55479" ht="33" customHeight="1"/>
    <row r="55480" ht="33" customHeight="1"/>
    <row r="55481" ht="33" customHeight="1"/>
    <row r="55482" ht="33" customHeight="1"/>
    <row r="55483" ht="33" customHeight="1"/>
    <row r="55484" ht="33" customHeight="1"/>
    <row r="55485" ht="33" customHeight="1"/>
    <row r="55486" ht="33" customHeight="1"/>
    <row r="55487" ht="33" customHeight="1"/>
    <row r="55488" ht="33" customHeight="1"/>
    <row r="55489" ht="33" customHeight="1"/>
    <row r="55490" ht="33" customHeight="1"/>
    <row r="55491" ht="33" customHeight="1"/>
    <row r="55492" ht="33" customHeight="1"/>
    <row r="55493" ht="33" customHeight="1"/>
    <row r="55494" ht="33" customHeight="1"/>
    <row r="55495" ht="33" customHeight="1"/>
    <row r="55496" ht="33" customHeight="1"/>
    <row r="55497" ht="33" customHeight="1"/>
    <row r="55498" ht="33" customHeight="1"/>
    <row r="55499" ht="33" customHeight="1"/>
    <row r="55500" ht="33" customHeight="1"/>
    <row r="55501" ht="33" customHeight="1"/>
    <row r="55502" ht="33" customHeight="1"/>
    <row r="55503" ht="33" customHeight="1"/>
    <row r="55504" ht="33" customHeight="1"/>
    <row r="55505" ht="33" customHeight="1"/>
    <row r="55506" ht="33" customHeight="1"/>
    <row r="55507" ht="33" customHeight="1"/>
    <row r="55508" ht="33" customHeight="1"/>
    <row r="55509" ht="33" customHeight="1"/>
    <row r="55510" ht="33" customHeight="1"/>
    <row r="55511" ht="33" customHeight="1"/>
    <row r="55512" ht="33" customHeight="1"/>
    <row r="55513" ht="33" customHeight="1"/>
    <row r="55514" ht="33" customHeight="1"/>
    <row r="55515" ht="33" customHeight="1"/>
    <row r="55516" ht="33" customHeight="1"/>
    <row r="55517" ht="33" customHeight="1"/>
    <row r="55518" ht="33" customHeight="1"/>
    <row r="55519" ht="33" customHeight="1"/>
    <row r="55520" ht="33" customHeight="1"/>
    <row r="55521" ht="33" customHeight="1"/>
    <row r="55522" ht="33" customHeight="1"/>
    <row r="55523" ht="33" customHeight="1"/>
    <row r="55524" ht="33" customHeight="1"/>
    <row r="55525" ht="33" customHeight="1"/>
    <row r="55526" ht="33" customHeight="1"/>
    <row r="55527" ht="33" customHeight="1"/>
    <row r="55528" ht="33" customHeight="1"/>
    <row r="55529" ht="33" customHeight="1"/>
    <row r="55530" ht="33" customHeight="1"/>
    <row r="55531" ht="33" customHeight="1"/>
    <row r="55532" ht="33" customHeight="1"/>
    <row r="55533" ht="33" customHeight="1"/>
    <row r="55534" ht="33" customHeight="1"/>
    <row r="55535" ht="33" customHeight="1"/>
    <row r="55536" ht="33" customHeight="1"/>
    <row r="55537" ht="33" customHeight="1"/>
    <row r="55538" ht="33" customHeight="1"/>
    <row r="55539" ht="33" customHeight="1"/>
    <row r="55540" ht="33" customHeight="1"/>
    <row r="55541" ht="33" customHeight="1"/>
    <row r="55542" ht="33" customHeight="1"/>
    <row r="55543" ht="33" customHeight="1"/>
    <row r="55544" ht="33" customHeight="1"/>
    <row r="55545" ht="33" customHeight="1"/>
    <row r="55546" ht="33" customHeight="1"/>
    <row r="55547" ht="33" customHeight="1"/>
    <row r="55548" ht="33" customHeight="1"/>
    <row r="55549" ht="33" customHeight="1"/>
    <row r="55550" ht="33" customHeight="1"/>
    <row r="55551" ht="33" customHeight="1"/>
    <row r="55552" ht="33" customHeight="1"/>
    <row r="55553" ht="33" customHeight="1"/>
    <row r="55554" ht="33" customHeight="1"/>
    <row r="55555" ht="33" customHeight="1"/>
    <row r="55556" ht="33" customHeight="1"/>
    <row r="55557" ht="33" customHeight="1"/>
    <row r="55558" ht="33" customHeight="1"/>
    <row r="55559" ht="33" customHeight="1"/>
    <row r="55560" ht="33" customHeight="1"/>
    <row r="55561" ht="33" customHeight="1"/>
    <row r="55562" ht="33" customHeight="1"/>
    <row r="55563" ht="33" customHeight="1"/>
    <row r="55564" ht="33" customHeight="1"/>
    <row r="55565" ht="33" customHeight="1"/>
    <row r="55566" ht="33" customHeight="1"/>
    <row r="55567" ht="33" customHeight="1"/>
    <row r="55568" ht="33" customHeight="1"/>
    <row r="55569" ht="33" customHeight="1"/>
    <row r="55570" ht="33" customHeight="1"/>
    <row r="55571" ht="33" customHeight="1"/>
    <row r="55572" ht="33" customHeight="1"/>
    <row r="55573" ht="33" customHeight="1"/>
    <row r="55574" ht="33" customHeight="1"/>
    <row r="55575" ht="33" customHeight="1"/>
    <row r="55576" ht="33" customHeight="1"/>
    <row r="55577" ht="33" customHeight="1"/>
    <row r="55578" ht="33" customHeight="1"/>
    <row r="55579" ht="33" customHeight="1"/>
    <row r="55580" ht="33" customHeight="1"/>
    <row r="55581" ht="33" customHeight="1"/>
    <row r="55582" ht="33" customHeight="1"/>
    <row r="55583" ht="33" customHeight="1"/>
    <row r="55584" ht="33" customHeight="1"/>
    <row r="55585" ht="33" customHeight="1"/>
    <row r="55586" ht="33" customHeight="1"/>
    <row r="55587" ht="33" customHeight="1"/>
    <row r="55588" ht="33" customHeight="1"/>
    <row r="55589" ht="33" customHeight="1"/>
    <row r="55590" ht="33" customHeight="1"/>
    <row r="55591" ht="33" customHeight="1"/>
    <row r="55592" ht="33" customHeight="1"/>
    <row r="55593" ht="33" customHeight="1"/>
    <row r="55594" ht="33" customHeight="1"/>
    <row r="55595" ht="33" customHeight="1"/>
    <row r="55596" ht="33" customHeight="1"/>
    <row r="55597" ht="33" customHeight="1"/>
    <row r="55598" ht="33" customHeight="1"/>
    <row r="55599" ht="33" customHeight="1"/>
    <row r="55600" ht="33" customHeight="1"/>
    <row r="55601" ht="33" customHeight="1"/>
    <row r="55602" ht="33" customHeight="1"/>
    <row r="55603" ht="33" customHeight="1"/>
    <row r="55604" ht="33" customHeight="1"/>
    <row r="55605" ht="33" customHeight="1"/>
    <row r="55606" ht="33" customHeight="1"/>
    <row r="55607" ht="33" customHeight="1"/>
    <row r="55608" ht="33" customHeight="1"/>
    <row r="55609" ht="33" customHeight="1"/>
    <row r="55610" ht="33" customHeight="1"/>
    <row r="55611" ht="33" customHeight="1"/>
    <row r="55612" ht="33" customHeight="1"/>
    <row r="55613" ht="33" customHeight="1"/>
    <row r="55614" ht="33" customHeight="1"/>
    <row r="55615" ht="33" customHeight="1"/>
    <row r="55616" ht="33" customHeight="1"/>
    <row r="55617" ht="33" customHeight="1"/>
    <row r="55618" ht="33" customHeight="1"/>
    <row r="55619" ht="33" customHeight="1"/>
    <row r="55620" ht="33" customHeight="1"/>
    <row r="55621" ht="33" customHeight="1"/>
    <row r="55622" ht="33" customHeight="1"/>
    <row r="55623" ht="33" customHeight="1"/>
    <row r="55624" ht="33" customHeight="1"/>
    <row r="55625" ht="33" customHeight="1"/>
    <row r="55626" ht="33" customHeight="1"/>
    <row r="55627" ht="33" customHeight="1"/>
    <row r="55628" ht="33" customHeight="1"/>
    <row r="55629" ht="33" customHeight="1"/>
    <row r="55630" ht="33" customHeight="1"/>
    <row r="55631" ht="33" customHeight="1"/>
    <row r="55632" ht="33" customHeight="1"/>
    <row r="55633" ht="33" customHeight="1"/>
    <row r="55634" ht="33" customHeight="1"/>
    <row r="55635" ht="33" customHeight="1"/>
    <row r="55636" ht="33" customHeight="1"/>
    <row r="55637" ht="33" customHeight="1"/>
    <row r="55638" ht="33" customHeight="1"/>
    <row r="55639" ht="33" customHeight="1"/>
    <row r="55640" ht="33" customHeight="1"/>
    <row r="55641" ht="33" customHeight="1"/>
    <row r="55642" ht="33" customHeight="1"/>
    <row r="55643" ht="33" customHeight="1"/>
    <row r="55644" ht="33" customHeight="1"/>
    <row r="55645" ht="33" customHeight="1"/>
    <row r="55646" ht="33" customHeight="1"/>
    <row r="55647" ht="33" customHeight="1"/>
    <row r="55648" ht="33" customHeight="1"/>
    <row r="55649" ht="33" customHeight="1"/>
    <row r="55650" ht="33" customHeight="1"/>
    <row r="55651" ht="33" customHeight="1"/>
    <row r="55652" ht="33" customHeight="1"/>
    <row r="55653" ht="33" customHeight="1"/>
    <row r="55654" ht="33" customHeight="1"/>
    <row r="55655" ht="33" customHeight="1"/>
    <row r="55656" ht="33" customHeight="1"/>
    <row r="55657" ht="33" customHeight="1"/>
    <row r="55658" ht="33" customHeight="1"/>
    <row r="55659" ht="33" customHeight="1"/>
    <row r="55660" ht="33" customHeight="1"/>
    <row r="55661" ht="33" customHeight="1"/>
    <row r="55662" ht="33" customHeight="1"/>
    <row r="55663" ht="33" customHeight="1"/>
    <row r="55664" ht="33" customHeight="1"/>
    <row r="55665" ht="33" customHeight="1"/>
    <row r="55666" ht="33" customHeight="1"/>
    <row r="55667" ht="33" customHeight="1"/>
    <row r="55668" ht="33" customHeight="1"/>
    <row r="55669" ht="33" customHeight="1"/>
    <row r="55670" ht="33" customHeight="1"/>
    <row r="55671" ht="33" customHeight="1"/>
    <row r="55672" ht="33" customHeight="1"/>
    <row r="55673" ht="33" customHeight="1"/>
    <row r="55674" ht="33" customHeight="1"/>
    <row r="55675" ht="33" customHeight="1"/>
    <row r="55676" ht="33" customHeight="1"/>
    <row r="55677" ht="33" customHeight="1"/>
    <row r="55678" ht="33" customHeight="1"/>
    <row r="55679" ht="33" customHeight="1"/>
    <row r="55680" ht="33" customHeight="1"/>
    <row r="55681" ht="33" customHeight="1"/>
    <row r="55682" ht="33" customHeight="1"/>
    <row r="55683" ht="33" customHeight="1"/>
    <row r="55684" ht="33" customHeight="1"/>
    <row r="55685" ht="33" customHeight="1"/>
    <row r="55686" ht="33" customHeight="1"/>
    <row r="55687" ht="33" customHeight="1"/>
    <row r="55688" ht="33" customHeight="1"/>
    <row r="55689" ht="33" customHeight="1"/>
    <row r="55690" ht="33" customHeight="1"/>
    <row r="55691" ht="33" customHeight="1"/>
    <row r="55692" ht="33" customHeight="1"/>
    <row r="55693" ht="33" customHeight="1"/>
    <row r="55694" ht="33" customHeight="1"/>
    <row r="55695" ht="33" customHeight="1"/>
    <row r="55696" ht="33" customHeight="1"/>
    <row r="55697" ht="33" customHeight="1"/>
    <row r="55698" ht="33" customHeight="1"/>
    <row r="55699" ht="33" customHeight="1"/>
    <row r="55700" ht="33" customHeight="1"/>
    <row r="55701" ht="33" customHeight="1"/>
    <row r="55702" ht="33" customHeight="1"/>
    <row r="55703" ht="33" customHeight="1"/>
    <row r="55704" ht="33" customHeight="1"/>
    <row r="55705" ht="33" customHeight="1"/>
    <row r="55706" ht="33" customHeight="1"/>
    <row r="55707" ht="33" customHeight="1"/>
    <row r="55708" ht="33" customHeight="1"/>
    <row r="55709" ht="33" customHeight="1"/>
    <row r="55710" ht="33" customHeight="1"/>
    <row r="55711" ht="33" customHeight="1"/>
    <row r="55712" ht="33" customHeight="1"/>
    <row r="55713" ht="33" customHeight="1"/>
    <row r="55714" ht="33" customHeight="1"/>
    <row r="55715" ht="33" customHeight="1"/>
    <row r="55716" ht="33" customHeight="1"/>
    <row r="55717" ht="33" customHeight="1"/>
    <row r="55718" ht="33" customHeight="1"/>
    <row r="55719" ht="33" customHeight="1"/>
    <row r="55720" ht="33" customHeight="1"/>
    <row r="55721" ht="33" customHeight="1"/>
    <row r="55722" ht="33" customHeight="1"/>
    <row r="55723" ht="33" customHeight="1"/>
    <row r="55724" ht="33" customHeight="1"/>
    <row r="55725" ht="33" customHeight="1"/>
    <row r="55726" ht="33" customHeight="1"/>
    <row r="55727" ht="33" customHeight="1"/>
    <row r="55728" ht="33" customHeight="1"/>
    <row r="55729" ht="33" customHeight="1"/>
    <row r="55730" ht="33" customHeight="1"/>
    <row r="55731" ht="33" customHeight="1"/>
    <row r="55732" ht="33" customHeight="1"/>
    <row r="55733" ht="33" customHeight="1"/>
    <row r="55734" ht="33" customHeight="1"/>
    <row r="55735" ht="33" customHeight="1"/>
    <row r="55736" ht="33" customHeight="1"/>
    <row r="55737" ht="33" customHeight="1"/>
    <row r="55738" ht="33" customHeight="1"/>
    <row r="55739" ht="33" customHeight="1"/>
    <row r="55740" ht="33" customHeight="1"/>
    <row r="55741" ht="33" customHeight="1"/>
    <row r="55742" ht="33" customHeight="1"/>
    <row r="55743" ht="33" customHeight="1"/>
    <row r="55744" ht="33" customHeight="1"/>
    <row r="55745" ht="33" customHeight="1"/>
    <row r="55746" ht="33" customHeight="1"/>
    <row r="55747" ht="33" customHeight="1"/>
    <row r="55748" ht="33" customHeight="1"/>
    <row r="55749" ht="33" customHeight="1"/>
    <row r="55750" ht="33" customHeight="1"/>
    <row r="55751" ht="33" customHeight="1"/>
    <row r="55752" ht="33" customHeight="1"/>
    <row r="55753" ht="33" customHeight="1"/>
    <row r="55754" ht="33" customHeight="1"/>
    <row r="55755" ht="33" customHeight="1"/>
    <row r="55756" ht="33" customHeight="1"/>
    <row r="55757" ht="33" customHeight="1"/>
    <row r="55758" ht="33" customHeight="1"/>
    <row r="55759" ht="33" customHeight="1"/>
    <row r="55760" ht="33" customHeight="1"/>
    <row r="55761" ht="33" customHeight="1"/>
    <row r="55762" ht="33" customHeight="1"/>
    <row r="55763" ht="33" customHeight="1"/>
    <row r="55764" ht="33" customHeight="1"/>
    <row r="55765" ht="33" customHeight="1"/>
    <row r="55766" ht="33" customHeight="1"/>
    <row r="55767" ht="33" customHeight="1"/>
    <row r="55768" ht="33" customHeight="1"/>
    <row r="55769" ht="33" customHeight="1"/>
    <row r="55770" ht="33" customHeight="1"/>
    <row r="55771" ht="33" customHeight="1"/>
    <row r="55772" ht="33" customHeight="1"/>
    <row r="55773" ht="33" customHeight="1"/>
    <row r="55774" ht="33" customHeight="1"/>
    <row r="55775" ht="33" customHeight="1"/>
    <row r="55776" ht="33" customHeight="1"/>
    <row r="55777" ht="33" customHeight="1"/>
    <row r="55778" ht="33" customHeight="1"/>
    <row r="55779" ht="33" customHeight="1"/>
    <row r="55780" ht="33" customHeight="1"/>
    <row r="55781" ht="33" customHeight="1"/>
    <row r="55782" ht="33" customHeight="1"/>
    <row r="55783" ht="33" customHeight="1"/>
    <row r="55784" ht="33" customHeight="1"/>
    <row r="55785" ht="33" customHeight="1"/>
    <row r="55786" ht="33" customHeight="1"/>
    <row r="55787" ht="33" customHeight="1"/>
    <row r="55788" ht="33" customHeight="1"/>
    <row r="55789" ht="33" customHeight="1"/>
    <row r="55790" ht="33" customHeight="1"/>
    <row r="55791" ht="33" customHeight="1"/>
    <row r="55792" ht="33" customHeight="1"/>
    <row r="55793" ht="33" customHeight="1"/>
    <row r="55794" ht="33" customHeight="1"/>
    <row r="55795" ht="33" customHeight="1"/>
    <row r="55796" ht="33" customHeight="1"/>
    <row r="55797" ht="33" customHeight="1"/>
    <row r="55798" ht="33" customHeight="1"/>
    <row r="55799" ht="33" customHeight="1"/>
    <row r="55800" ht="33" customHeight="1"/>
    <row r="55801" ht="33" customHeight="1"/>
    <row r="55802" ht="33" customHeight="1"/>
    <row r="55803" ht="33" customHeight="1"/>
    <row r="55804" ht="33" customHeight="1"/>
    <row r="55805" ht="33" customHeight="1"/>
    <row r="55806" ht="33" customHeight="1"/>
    <row r="55807" ht="33" customHeight="1"/>
    <row r="55808" ht="33" customHeight="1"/>
    <row r="55809" ht="33" customHeight="1"/>
    <row r="55810" ht="33" customHeight="1"/>
    <row r="55811" ht="33" customHeight="1"/>
    <row r="55812" ht="33" customHeight="1"/>
    <row r="55813" ht="33" customHeight="1"/>
    <row r="55814" ht="33" customHeight="1"/>
    <row r="55815" ht="33" customHeight="1"/>
    <row r="55816" ht="33" customHeight="1"/>
    <row r="55817" ht="33" customHeight="1"/>
    <row r="55818" ht="33" customHeight="1"/>
    <row r="55819" ht="33" customHeight="1"/>
    <row r="55820" ht="33" customHeight="1"/>
    <row r="55821" ht="33" customHeight="1"/>
    <row r="55822" ht="33" customHeight="1"/>
    <row r="55823" ht="33" customHeight="1"/>
    <row r="55824" ht="33" customHeight="1"/>
    <row r="55825" ht="33" customHeight="1"/>
    <row r="55826" ht="33" customHeight="1"/>
    <row r="55827" ht="33" customHeight="1"/>
    <row r="55828" ht="33" customHeight="1"/>
    <row r="55829" ht="33" customHeight="1"/>
    <row r="55830" ht="33" customHeight="1"/>
    <row r="55831" ht="33" customHeight="1"/>
    <row r="55832" ht="33" customHeight="1"/>
    <row r="55833" ht="33" customHeight="1"/>
    <row r="55834" ht="33" customHeight="1"/>
    <row r="55835" ht="33" customHeight="1"/>
    <row r="55836" ht="33" customHeight="1"/>
    <row r="55837" ht="33" customHeight="1"/>
    <row r="55838" ht="33" customHeight="1"/>
    <row r="55839" ht="33" customHeight="1"/>
    <row r="55840" ht="33" customHeight="1"/>
    <row r="55841" ht="33" customHeight="1"/>
    <row r="55842" ht="33" customHeight="1"/>
    <row r="55843" ht="33" customHeight="1"/>
    <row r="55844" ht="33" customHeight="1"/>
    <row r="55845" ht="33" customHeight="1"/>
    <row r="55846" ht="33" customHeight="1"/>
    <row r="55847" ht="33" customHeight="1"/>
    <row r="55848" ht="33" customHeight="1"/>
    <row r="55849" ht="33" customHeight="1"/>
    <row r="55850" ht="33" customHeight="1"/>
    <row r="55851" ht="33" customHeight="1"/>
    <row r="55852" ht="33" customHeight="1"/>
    <row r="55853" ht="33" customHeight="1"/>
    <row r="55854" ht="33" customHeight="1"/>
    <row r="55855" ht="33" customHeight="1"/>
    <row r="55856" ht="33" customHeight="1"/>
    <row r="55857" ht="33" customHeight="1"/>
    <row r="55858" ht="33" customHeight="1"/>
    <row r="55859" ht="33" customHeight="1"/>
    <row r="55860" ht="33" customHeight="1"/>
    <row r="55861" ht="33" customHeight="1"/>
    <row r="55862" ht="33" customHeight="1"/>
    <row r="55863" ht="33" customHeight="1"/>
    <row r="55864" ht="33" customHeight="1"/>
    <row r="55865" ht="33" customHeight="1"/>
    <row r="55866" ht="33" customHeight="1"/>
    <row r="55867" ht="33" customHeight="1"/>
    <row r="55868" ht="33" customHeight="1"/>
    <row r="55869" ht="33" customHeight="1"/>
    <row r="55870" ht="33" customHeight="1"/>
    <row r="55871" ht="33" customHeight="1"/>
    <row r="55872" ht="33" customHeight="1"/>
    <row r="55873" ht="33" customHeight="1"/>
    <row r="55874" ht="33" customHeight="1"/>
    <row r="55875" ht="33" customHeight="1"/>
    <row r="55876" ht="33" customHeight="1"/>
    <row r="55877" ht="33" customHeight="1"/>
    <row r="55878" ht="33" customHeight="1"/>
    <row r="55879" ht="33" customHeight="1"/>
    <row r="55880" ht="33" customHeight="1"/>
    <row r="55881" ht="33" customHeight="1"/>
    <row r="55882" ht="33" customHeight="1"/>
    <row r="55883" ht="33" customHeight="1"/>
    <row r="55884" ht="33" customHeight="1"/>
    <row r="55885" ht="33" customHeight="1"/>
    <row r="55886" ht="33" customHeight="1"/>
    <row r="55887" ht="33" customHeight="1"/>
    <row r="55888" ht="33" customHeight="1"/>
    <row r="55889" ht="33" customHeight="1"/>
    <row r="55890" ht="33" customHeight="1"/>
    <row r="55891" ht="33" customHeight="1"/>
    <row r="55892" ht="33" customHeight="1"/>
    <row r="55893" ht="33" customHeight="1"/>
    <row r="55894" ht="33" customHeight="1"/>
    <row r="55895" ht="33" customHeight="1"/>
    <row r="55896" ht="33" customHeight="1"/>
    <row r="55897" ht="33" customHeight="1"/>
    <row r="55898" ht="33" customHeight="1"/>
    <row r="55899" ht="33" customHeight="1"/>
    <row r="55900" ht="33" customHeight="1"/>
    <row r="55901" ht="33" customHeight="1"/>
    <row r="55902" ht="33" customHeight="1"/>
    <row r="55903" ht="33" customHeight="1"/>
    <row r="55904" ht="33" customHeight="1"/>
    <row r="55905" ht="33" customHeight="1"/>
    <row r="55906" ht="33" customHeight="1"/>
    <row r="55907" ht="33" customHeight="1"/>
    <row r="55908" ht="33" customHeight="1"/>
    <row r="55909" ht="33" customHeight="1"/>
    <row r="55910" ht="33" customHeight="1"/>
    <row r="55911" ht="33" customHeight="1"/>
    <row r="55912" ht="33" customHeight="1"/>
    <row r="55913" ht="33" customHeight="1"/>
    <row r="55914" ht="33" customHeight="1"/>
    <row r="55915" ht="33" customHeight="1"/>
    <row r="55916" ht="33" customHeight="1"/>
    <row r="55917" ht="33" customHeight="1"/>
    <row r="55918" ht="33" customHeight="1"/>
    <row r="55919" ht="33" customHeight="1"/>
    <row r="55920" ht="33" customHeight="1"/>
    <row r="55921" ht="33" customHeight="1"/>
    <row r="55922" ht="33" customHeight="1"/>
    <row r="55923" ht="33" customHeight="1"/>
    <row r="55924" ht="33" customHeight="1"/>
    <row r="55925" ht="33" customHeight="1"/>
    <row r="55926" ht="33" customHeight="1"/>
    <row r="55927" ht="33" customHeight="1"/>
    <row r="55928" ht="33" customHeight="1"/>
    <row r="55929" ht="33" customHeight="1"/>
    <row r="55930" ht="33" customHeight="1"/>
    <row r="55931" ht="33" customHeight="1"/>
    <row r="55932" ht="33" customHeight="1"/>
    <row r="55933" ht="33" customHeight="1"/>
    <row r="55934" ht="33" customHeight="1"/>
    <row r="55935" ht="33" customHeight="1"/>
    <row r="55936" ht="33" customHeight="1"/>
    <row r="55937" ht="33" customHeight="1"/>
    <row r="55938" ht="33" customHeight="1"/>
    <row r="55939" ht="33" customHeight="1"/>
    <row r="55940" ht="33" customHeight="1"/>
    <row r="55941" ht="33" customHeight="1"/>
    <row r="55942" ht="33" customHeight="1"/>
    <row r="55943" ht="33" customHeight="1"/>
    <row r="55944" ht="33" customHeight="1"/>
    <row r="55945" ht="33" customHeight="1"/>
    <row r="55946" ht="33" customHeight="1"/>
    <row r="55947" ht="33" customHeight="1"/>
    <row r="55948" ht="33" customHeight="1"/>
    <row r="55949" ht="33" customHeight="1"/>
    <row r="55950" ht="33" customHeight="1"/>
    <row r="55951" ht="33" customHeight="1"/>
    <row r="55952" ht="33" customHeight="1"/>
    <row r="55953" ht="33" customHeight="1"/>
    <row r="55954" ht="33" customHeight="1"/>
    <row r="55955" ht="33" customHeight="1"/>
    <row r="55956" ht="33" customHeight="1"/>
    <row r="55957" ht="33" customHeight="1"/>
    <row r="55958" ht="33" customHeight="1"/>
    <row r="55959" ht="33" customHeight="1"/>
    <row r="55960" ht="33" customHeight="1"/>
    <row r="55961" ht="33" customHeight="1"/>
    <row r="55962" ht="33" customHeight="1"/>
    <row r="55963" ht="33" customHeight="1"/>
    <row r="55964" ht="33" customHeight="1"/>
    <row r="55965" ht="33" customHeight="1"/>
    <row r="55966" ht="33" customHeight="1"/>
    <row r="55967" ht="33" customHeight="1"/>
    <row r="55968" ht="33" customHeight="1"/>
    <row r="55969" ht="33" customHeight="1"/>
    <row r="55970" ht="33" customHeight="1"/>
    <row r="55971" ht="33" customHeight="1"/>
    <row r="55972" ht="33" customHeight="1"/>
    <row r="55973" ht="33" customHeight="1"/>
    <row r="55974" ht="33" customHeight="1"/>
    <row r="55975" ht="33" customHeight="1"/>
    <row r="55976" ht="33" customHeight="1"/>
    <row r="55977" ht="33" customHeight="1"/>
    <row r="55978" ht="33" customHeight="1"/>
    <row r="55979" ht="33" customHeight="1"/>
    <row r="55980" ht="33" customHeight="1"/>
    <row r="55981" ht="33" customHeight="1"/>
    <row r="55982" ht="33" customHeight="1"/>
    <row r="55983" ht="33" customHeight="1"/>
    <row r="55984" ht="33" customHeight="1"/>
    <row r="55985" ht="33" customHeight="1"/>
    <row r="55986" ht="33" customHeight="1"/>
    <row r="55987" ht="33" customHeight="1"/>
    <row r="55988" ht="33" customHeight="1"/>
    <row r="55989" ht="33" customHeight="1"/>
    <row r="55990" ht="33" customHeight="1"/>
    <row r="55991" ht="33" customHeight="1"/>
    <row r="55992" ht="33" customHeight="1"/>
    <row r="55993" ht="33" customHeight="1"/>
    <row r="55994" ht="33" customHeight="1"/>
    <row r="55995" ht="33" customHeight="1"/>
    <row r="55996" ht="33" customHeight="1"/>
    <row r="55997" ht="33" customHeight="1"/>
    <row r="55998" ht="33" customHeight="1"/>
    <row r="55999" ht="33" customHeight="1"/>
    <row r="56000" ht="33" customHeight="1"/>
    <row r="56001" ht="33" customHeight="1"/>
    <row r="56002" ht="33" customHeight="1"/>
    <row r="56003" ht="33" customHeight="1"/>
    <row r="56004" ht="33" customHeight="1"/>
    <row r="56005" ht="33" customHeight="1"/>
    <row r="56006" ht="33" customHeight="1"/>
    <row r="56007" ht="33" customHeight="1"/>
    <row r="56008" ht="33" customHeight="1"/>
    <row r="56009" ht="33" customHeight="1"/>
    <row r="56010" ht="33" customHeight="1"/>
    <row r="56011" ht="33" customHeight="1"/>
    <row r="56012" ht="33" customHeight="1"/>
    <row r="56013" ht="33" customHeight="1"/>
    <row r="56014" ht="33" customHeight="1"/>
    <row r="56015" ht="33" customHeight="1"/>
    <row r="56016" ht="33" customHeight="1"/>
    <row r="56017" ht="33" customHeight="1"/>
    <row r="56018" ht="33" customHeight="1"/>
    <row r="56019" ht="33" customHeight="1"/>
    <row r="56020" ht="33" customHeight="1"/>
    <row r="56021" ht="33" customHeight="1"/>
    <row r="56022" ht="33" customHeight="1"/>
    <row r="56023" ht="33" customHeight="1"/>
    <row r="56024" ht="33" customHeight="1"/>
    <row r="56025" ht="33" customHeight="1"/>
    <row r="56026" ht="33" customHeight="1"/>
    <row r="56027" ht="33" customHeight="1"/>
    <row r="56028" ht="33" customHeight="1"/>
    <row r="56029" ht="33" customHeight="1"/>
    <row r="56030" ht="33" customHeight="1"/>
    <row r="56031" ht="33" customHeight="1"/>
    <row r="56032" ht="33" customHeight="1"/>
    <row r="56033" ht="33" customHeight="1"/>
    <row r="56034" ht="33" customHeight="1"/>
    <row r="56035" ht="33" customHeight="1"/>
    <row r="56036" ht="33" customHeight="1"/>
    <row r="56037" ht="33" customHeight="1"/>
    <row r="56038" ht="33" customHeight="1"/>
    <row r="56039" ht="33" customHeight="1"/>
    <row r="56040" ht="33" customHeight="1"/>
    <row r="56041" ht="33" customHeight="1"/>
    <row r="56042" ht="33" customHeight="1"/>
    <row r="56043" ht="33" customHeight="1"/>
    <row r="56044" ht="33" customHeight="1"/>
    <row r="56045" ht="33" customHeight="1"/>
    <row r="56046" ht="33" customHeight="1"/>
    <row r="56047" ht="33" customHeight="1"/>
    <row r="56048" ht="33" customHeight="1"/>
    <row r="56049" ht="33" customHeight="1"/>
    <row r="56050" ht="33" customHeight="1"/>
    <row r="56051" ht="33" customHeight="1"/>
    <row r="56052" ht="33" customHeight="1"/>
    <row r="56053" ht="33" customHeight="1"/>
    <row r="56054" ht="33" customHeight="1"/>
    <row r="56055" ht="33" customHeight="1"/>
    <row r="56056" ht="33" customHeight="1"/>
    <row r="56057" ht="33" customHeight="1"/>
    <row r="56058" ht="33" customHeight="1"/>
    <row r="56059" ht="33" customHeight="1"/>
    <row r="56060" ht="33" customHeight="1"/>
    <row r="56061" ht="33" customHeight="1"/>
    <row r="56062" ht="33" customHeight="1"/>
    <row r="56063" ht="33" customHeight="1"/>
    <row r="56064" ht="33" customHeight="1"/>
    <row r="56065" ht="33" customHeight="1"/>
    <row r="56066" ht="33" customHeight="1"/>
    <row r="56067" ht="33" customHeight="1"/>
    <row r="56068" ht="33" customHeight="1"/>
    <row r="56069" ht="33" customHeight="1"/>
    <row r="56070" ht="33" customHeight="1"/>
    <row r="56071" ht="33" customHeight="1"/>
    <row r="56072" ht="33" customHeight="1"/>
    <row r="56073" ht="33" customHeight="1"/>
    <row r="56074" ht="33" customHeight="1"/>
    <row r="56075" ht="33" customHeight="1"/>
    <row r="56076" ht="33" customHeight="1"/>
    <row r="56077" ht="33" customHeight="1"/>
    <row r="56078" ht="33" customHeight="1"/>
    <row r="56079" ht="33" customHeight="1"/>
    <row r="56080" ht="33" customHeight="1"/>
    <row r="56081" ht="33" customHeight="1"/>
    <row r="56082" ht="33" customHeight="1"/>
    <row r="56083" ht="33" customHeight="1"/>
    <row r="56084" ht="33" customHeight="1"/>
    <row r="56085" ht="33" customHeight="1"/>
    <row r="56086" ht="33" customHeight="1"/>
    <row r="56087" ht="33" customHeight="1"/>
    <row r="56088" ht="33" customHeight="1"/>
    <row r="56089" ht="33" customHeight="1"/>
    <row r="56090" ht="33" customHeight="1"/>
    <row r="56091" ht="33" customHeight="1"/>
    <row r="56092" ht="33" customHeight="1"/>
    <row r="56093" ht="33" customHeight="1"/>
    <row r="56094" ht="33" customHeight="1"/>
    <row r="56095" ht="33" customHeight="1"/>
    <row r="56096" ht="33" customHeight="1"/>
    <row r="56097" ht="33" customHeight="1"/>
    <row r="56098" ht="33" customHeight="1"/>
    <row r="56099" ht="33" customHeight="1"/>
    <row r="56100" ht="33" customHeight="1"/>
    <row r="56101" ht="33" customHeight="1"/>
    <row r="56102" ht="33" customHeight="1"/>
    <row r="56103" ht="33" customHeight="1"/>
    <row r="56104" ht="33" customHeight="1"/>
    <row r="56105" ht="33" customHeight="1"/>
    <row r="56106" ht="33" customHeight="1"/>
    <row r="56107" ht="33" customHeight="1"/>
    <row r="56108" ht="33" customHeight="1"/>
    <row r="56109" ht="33" customHeight="1"/>
    <row r="56110" ht="33" customHeight="1"/>
    <row r="56111" ht="33" customHeight="1"/>
    <row r="56112" ht="33" customHeight="1"/>
    <row r="56113" ht="33" customHeight="1"/>
    <row r="56114" ht="33" customHeight="1"/>
    <row r="56115" ht="33" customHeight="1"/>
    <row r="56116" ht="33" customHeight="1"/>
    <row r="56117" ht="33" customHeight="1"/>
    <row r="56118" ht="33" customHeight="1"/>
    <row r="56119" ht="33" customHeight="1"/>
    <row r="56120" ht="33" customHeight="1"/>
    <row r="56121" ht="33" customHeight="1"/>
    <row r="56122" ht="33" customHeight="1"/>
    <row r="56123" ht="33" customHeight="1"/>
    <row r="56124" ht="33" customHeight="1"/>
    <row r="56125" ht="33" customHeight="1"/>
    <row r="56126" ht="33" customHeight="1"/>
    <row r="56127" ht="33" customHeight="1"/>
    <row r="56128" ht="33" customHeight="1"/>
    <row r="56129" ht="33" customHeight="1"/>
    <row r="56130" ht="33" customHeight="1"/>
    <row r="56131" ht="33" customHeight="1"/>
    <row r="56132" ht="33" customHeight="1"/>
    <row r="56133" ht="33" customHeight="1"/>
    <row r="56134" ht="33" customHeight="1"/>
    <row r="56135" ht="33" customHeight="1"/>
    <row r="56136" ht="33" customHeight="1"/>
    <row r="56137" ht="33" customHeight="1"/>
    <row r="56138" ht="33" customHeight="1"/>
    <row r="56139" ht="33" customHeight="1"/>
    <row r="56140" ht="33" customHeight="1"/>
    <row r="56141" ht="33" customHeight="1"/>
    <row r="56142" ht="33" customHeight="1"/>
    <row r="56143" ht="33" customHeight="1"/>
    <row r="56144" ht="33" customHeight="1"/>
    <row r="56145" ht="33" customHeight="1"/>
    <row r="56146" ht="33" customHeight="1"/>
    <row r="56147" ht="33" customHeight="1"/>
    <row r="56148" ht="33" customHeight="1"/>
    <row r="56149" ht="33" customHeight="1"/>
    <row r="56150" ht="33" customHeight="1"/>
    <row r="56151" ht="33" customHeight="1"/>
    <row r="56152" ht="33" customHeight="1"/>
    <row r="56153" ht="33" customHeight="1"/>
    <row r="56154" ht="33" customHeight="1"/>
    <row r="56155" ht="33" customHeight="1"/>
    <row r="56156" ht="33" customHeight="1"/>
    <row r="56157" ht="33" customHeight="1"/>
    <row r="56158" ht="33" customHeight="1"/>
    <row r="56159" ht="33" customHeight="1"/>
    <row r="56160" ht="33" customHeight="1"/>
    <row r="56161" ht="33" customHeight="1"/>
    <row r="56162" ht="33" customHeight="1"/>
    <row r="56163" ht="33" customHeight="1"/>
    <row r="56164" ht="33" customHeight="1"/>
    <row r="56165" ht="33" customHeight="1"/>
    <row r="56166" ht="33" customHeight="1"/>
    <row r="56167" ht="33" customHeight="1"/>
    <row r="56168" ht="33" customHeight="1"/>
    <row r="56169" ht="33" customHeight="1"/>
    <row r="56170" ht="33" customHeight="1"/>
    <row r="56171" ht="33" customHeight="1"/>
    <row r="56172" ht="33" customHeight="1"/>
    <row r="56173" ht="33" customHeight="1"/>
    <row r="56174" ht="33" customHeight="1"/>
    <row r="56175" ht="33" customHeight="1"/>
    <row r="56176" ht="33" customHeight="1"/>
    <row r="56177" ht="33" customHeight="1"/>
    <row r="56178" ht="33" customHeight="1"/>
    <row r="56179" ht="33" customHeight="1"/>
    <row r="56180" ht="33" customHeight="1"/>
    <row r="56181" ht="33" customHeight="1"/>
    <row r="56182" ht="33" customHeight="1"/>
    <row r="56183" ht="33" customHeight="1"/>
    <row r="56184" ht="33" customHeight="1"/>
    <row r="56185" ht="33" customHeight="1"/>
    <row r="56186" ht="33" customHeight="1"/>
    <row r="56187" ht="33" customHeight="1"/>
    <row r="56188" ht="33" customHeight="1"/>
    <row r="56189" ht="33" customHeight="1"/>
    <row r="56190" ht="33" customHeight="1"/>
    <row r="56191" ht="33" customHeight="1"/>
    <row r="56192" ht="33" customHeight="1"/>
    <row r="56193" ht="33" customHeight="1"/>
    <row r="56194" ht="33" customHeight="1"/>
    <row r="56195" ht="33" customHeight="1"/>
    <row r="56196" ht="33" customHeight="1"/>
    <row r="56197" ht="33" customHeight="1"/>
    <row r="56198" ht="33" customHeight="1"/>
    <row r="56199" ht="33" customHeight="1"/>
    <row r="56200" ht="33" customHeight="1"/>
    <row r="56201" ht="33" customHeight="1"/>
    <row r="56202" ht="33" customHeight="1"/>
    <row r="56203" ht="33" customHeight="1"/>
    <row r="56204" ht="33" customHeight="1"/>
    <row r="56205" ht="33" customHeight="1"/>
    <row r="56206" ht="33" customHeight="1"/>
    <row r="56207" ht="33" customHeight="1"/>
    <row r="56208" ht="33" customHeight="1"/>
    <row r="56209" ht="33" customHeight="1"/>
    <row r="56210" ht="33" customHeight="1"/>
    <row r="56211" ht="33" customHeight="1"/>
    <row r="56212" ht="33" customHeight="1"/>
    <row r="56213" ht="33" customHeight="1"/>
    <row r="56214" ht="33" customHeight="1"/>
    <row r="56215" ht="33" customHeight="1"/>
    <row r="56216" ht="33" customHeight="1"/>
    <row r="56217" ht="33" customHeight="1"/>
    <row r="56218" ht="33" customHeight="1"/>
    <row r="56219" ht="33" customHeight="1"/>
    <row r="56220" ht="33" customHeight="1"/>
    <row r="56221" ht="33" customHeight="1"/>
    <row r="56222" ht="33" customHeight="1"/>
    <row r="56223" ht="33" customHeight="1"/>
    <row r="56224" ht="33" customHeight="1"/>
    <row r="56225" ht="33" customHeight="1"/>
    <row r="56226" ht="33" customHeight="1"/>
    <row r="56227" ht="33" customHeight="1"/>
    <row r="56228" ht="33" customHeight="1"/>
    <row r="56229" ht="33" customHeight="1"/>
    <row r="56230" ht="33" customHeight="1"/>
    <row r="56231" ht="33" customHeight="1"/>
    <row r="56232" ht="33" customHeight="1"/>
    <row r="56233" ht="33" customHeight="1"/>
    <row r="56234" ht="33" customHeight="1"/>
    <row r="56235" ht="33" customHeight="1"/>
    <row r="56236" ht="33" customHeight="1"/>
    <row r="56237" ht="33" customHeight="1"/>
    <row r="56238" ht="33" customHeight="1"/>
    <row r="56239" ht="33" customHeight="1"/>
    <row r="56240" ht="33" customHeight="1"/>
    <row r="56241" ht="33" customHeight="1"/>
    <row r="56242" ht="33" customHeight="1"/>
    <row r="56243" ht="33" customHeight="1"/>
    <row r="56244" ht="33" customHeight="1"/>
    <row r="56245" ht="33" customHeight="1"/>
    <row r="56246" ht="33" customHeight="1"/>
    <row r="56247" ht="33" customHeight="1"/>
    <row r="56248" ht="33" customHeight="1"/>
    <row r="56249" ht="33" customHeight="1"/>
    <row r="56250" ht="33" customHeight="1"/>
    <row r="56251" ht="33" customHeight="1"/>
    <row r="56252" ht="33" customHeight="1"/>
    <row r="56253" ht="33" customHeight="1"/>
    <row r="56254" ht="33" customHeight="1"/>
    <row r="56255" ht="33" customHeight="1"/>
    <row r="56256" ht="33" customHeight="1"/>
    <row r="56257" ht="33" customHeight="1"/>
    <row r="56258" ht="33" customHeight="1"/>
    <row r="56259" ht="33" customHeight="1"/>
    <row r="56260" ht="33" customHeight="1"/>
    <row r="56261" ht="33" customHeight="1"/>
    <row r="56262" ht="33" customHeight="1"/>
    <row r="56263" ht="33" customHeight="1"/>
    <row r="56264" ht="33" customHeight="1"/>
    <row r="56265" ht="33" customHeight="1"/>
    <row r="56266" ht="33" customHeight="1"/>
    <row r="56267" ht="33" customHeight="1"/>
    <row r="56268" ht="33" customHeight="1"/>
    <row r="56269" ht="33" customHeight="1"/>
    <row r="56270" ht="33" customHeight="1"/>
    <row r="56271" ht="33" customHeight="1"/>
    <row r="56272" ht="33" customHeight="1"/>
    <row r="56273" ht="33" customHeight="1"/>
    <row r="56274" ht="33" customHeight="1"/>
    <row r="56275" ht="33" customHeight="1"/>
    <row r="56276" ht="33" customHeight="1"/>
    <row r="56277" ht="33" customHeight="1"/>
    <row r="56278" ht="33" customHeight="1"/>
    <row r="56279" ht="33" customHeight="1"/>
    <row r="56280" ht="33" customHeight="1"/>
    <row r="56281" ht="33" customHeight="1"/>
    <row r="56282" ht="33" customHeight="1"/>
    <row r="56283" ht="33" customHeight="1"/>
    <row r="56284" ht="33" customHeight="1"/>
    <row r="56285" ht="33" customHeight="1"/>
    <row r="56286" ht="33" customHeight="1"/>
    <row r="56287" ht="33" customHeight="1"/>
    <row r="56288" ht="33" customHeight="1"/>
    <row r="56289" ht="33" customHeight="1"/>
    <row r="56290" ht="33" customHeight="1"/>
    <row r="56291" ht="33" customHeight="1"/>
    <row r="56292" ht="33" customHeight="1"/>
    <row r="56293" ht="33" customHeight="1"/>
    <row r="56294" ht="33" customHeight="1"/>
    <row r="56295" ht="33" customHeight="1"/>
    <row r="56296" ht="33" customHeight="1"/>
    <row r="56297" ht="33" customHeight="1"/>
    <row r="56298" ht="33" customHeight="1"/>
    <row r="56299" ht="33" customHeight="1"/>
    <row r="56300" ht="33" customHeight="1"/>
    <row r="56301" ht="33" customHeight="1"/>
    <row r="56302" ht="33" customHeight="1"/>
    <row r="56303" ht="33" customHeight="1"/>
    <row r="56304" ht="33" customHeight="1"/>
    <row r="56305" ht="33" customHeight="1"/>
    <row r="56306" ht="33" customHeight="1"/>
    <row r="56307" ht="33" customHeight="1"/>
    <row r="56308" ht="33" customHeight="1"/>
    <row r="56309" ht="33" customHeight="1"/>
    <row r="56310" ht="33" customHeight="1"/>
    <row r="56311" ht="33" customHeight="1"/>
    <row r="56312" ht="33" customHeight="1"/>
    <row r="56313" ht="33" customHeight="1"/>
    <row r="56314" ht="33" customHeight="1"/>
    <row r="56315" ht="33" customHeight="1"/>
    <row r="56316" ht="33" customHeight="1"/>
    <row r="56317" ht="33" customHeight="1"/>
    <row r="56318" ht="33" customHeight="1"/>
    <row r="56319" ht="33" customHeight="1"/>
    <row r="56320" ht="33" customHeight="1"/>
    <row r="56321" ht="33" customHeight="1"/>
    <row r="56322" ht="33" customHeight="1"/>
    <row r="56323" ht="33" customHeight="1"/>
    <row r="56324" ht="33" customHeight="1"/>
    <row r="56325" ht="33" customHeight="1"/>
    <row r="56326" ht="33" customHeight="1"/>
    <row r="56327" ht="33" customHeight="1"/>
    <row r="56328" ht="33" customHeight="1"/>
    <row r="56329" ht="33" customHeight="1"/>
    <row r="56330" ht="33" customHeight="1"/>
    <row r="56331" ht="33" customHeight="1"/>
    <row r="56332" ht="33" customHeight="1"/>
    <row r="56333" ht="33" customHeight="1"/>
    <row r="56334" ht="33" customHeight="1"/>
    <row r="56335" ht="33" customHeight="1"/>
    <row r="56336" ht="33" customHeight="1"/>
    <row r="56337" ht="33" customHeight="1"/>
    <row r="56338" ht="33" customHeight="1"/>
    <row r="56339" ht="33" customHeight="1"/>
    <row r="56340" ht="33" customHeight="1"/>
    <row r="56341" ht="33" customHeight="1"/>
    <row r="56342" ht="33" customHeight="1"/>
    <row r="56343" ht="33" customHeight="1"/>
    <row r="56344" ht="33" customHeight="1"/>
    <row r="56345" ht="33" customHeight="1"/>
    <row r="56346" ht="33" customHeight="1"/>
    <row r="56347" ht="33" customHeight="1"/>
    <row r="56348" ht="33" customHeight="1"/>
    <row r="56349" ht="33" customHeight="1"/>
    <row r="56350" ht="33" customHeight="1"/>
    <row r="56351" ht="33" customHeight="1"/>
    <row r="56352" ht="33" customHeight="1"/>
    <row r="56353" ht="33" customHeight="1"/>
    <row r="56354" ht="33" customHeight="1"/>
    <row r="56355" ht="33" customHeight="1"/>
    <row r="56356" ht="33" customHeight="1"/>
    <row r="56357" ht="33" customHeight="1"/>
    <row r="56358" ht="33" customHeight="1"/>
    <row r="56359" ht="33" customHeight="1"/>
    <row r="56360" ht="33" customHeight="1"/>
    <row r="56361" ht="33" customHeight="1"/>
    <row r="56362" ht="33" customHeight="1"/>
    <row r="56363" ht="33" customHeight="1"/>
    <row r="56364" ht="33" customHeight="1"/>
    <row r="56365" ht="33" customHeight="1"/>
    <row r="56366" ht="33" customHeight="1"/>
    <row r="56367" ht="33" customHeight="1"/>
    <row r="56368" ht="33" customHeight="1"/>
    <row r="56369" ht="33" customHeight="1"/>
    <row r="56370" ht="33" customHeight="1"/>
    <row r="56371" ht="33" customHeight="1"/>
    <row r="56372" ht="33" customHeight="1"/>
    <row r="56373" ht="33" customHeight="1"/>
    <row r="56374" ht="33" customHeight="1"/>
    <row r="56375" ht="33" customHeight="1"/>
    <row r="56376" ht="33" customHeight="1"/>
    <row r="56377" ht="33" customHeight="1"/>
    <row r="56378" ht="33" customHeight="1"/>
    <row r="56379" ht="33" customHeight="1"/>
    <row r="56380" ht="33" customHeight="1"/>
    <row r="56381" ht="33" customHeight="1"/>
    <row r="56382" ht="33" customHeight="1"/>
    <row r="56383" ht="33" customHeight="1"/>
    <row r="56384" ht="33" customHeight="1"/>
    <row r="56385" ht="33" customHeight="1"/>
    <row r="56386" ht="33" customHeight="1"/>
    <row r="56387" ht="33" customHeight="1"/>
    <row r="56388" ht="33" customHeight="1"/>
    <row r="56389" ht="33" customHeight="1"/>
    <row r="56390" ht="33" customHeight="1"/>
    <row r="56391" ht="33" customHeight="1"/>
    <row r="56392" ht="33" customHeight="1"/>
    <row r="56393" ht="33" customHeight="1"/>
    <row r="56394" ht="33" customHeight="1"/>
    <row r="56395" ht="33" customHeight="1"/>
    <row r="56396" ht="33" customHeight="1"/>
    <row r="56397" ht="33" customHeight="1"/>
    <row r="56398" ht="33" customHeight="1"/>
    <row r="56399" ht="33" customHeight="1"/>
    <row r="56400" ht="33" customHeight="1"/>
    <row r="56401" ht="33" customHeight="1"/>
    <row r="56402" ht="33" customHeight="1"/>
    <row r="56403" ht="33" customHeight="1"/>
    <row r="56404" ht="33" customHeight="1"/>
    <row r="56405" ht="33" customHeight="1"/>
    <row r="56406" ht="33" customHeight="1"/>
    <row r="56407" ht="33" customHeight="1"/>
    <row r="56408" ht="33" customHeight="1"/>
    <row r="56409" ht="33" customHeight="1"/>
    <row r="56410" ht="33" customHeight="1"/>
    <row r="56411" ht="33" customHeight="1"/>
    <row r="56412" ht="33" customHeight="1"/>
    <row r="56413" ht="33" customHeight="1"/>
    <row r="56414" ht="33" customHeight="1"/>
    <row r="56415" ht="33" customHeight="1"/>
    <row r="56416" ht="33" customHeight="1"/>
    <row r="56417" ht="33" customHeight="1"/>
    <row r="56418" ht="33" customHeight="1"/>
    <row r="56419" ht="33" customHeight="1"/>
    <row r="56420" ht="33" customHeight="1"/>
    <row r="56421" ht="33" customHeight="1"/>
    <row r="56422" ht="33" customHeight="1"/>
    <row r="56423" ht="33" customHeight="1"/>
    <row r="56424" ht="33" customHeight="1"/>
    <row r="56425" ht="33" customHeight="1"/>
    <row r="56426" ht="33" customHeight="1"/>
    <row r="56427" ht="33" customHeight="1"/>
    <row r="56428" ht="33" customHeight="1"/>
    <row r="56429" ht="33" customHeight="1"/>
    <row r="56430" ht="33" customHeight="1"/>
    <row r="56431" ht="33" customHeight="1"/>
    <row r="56432" ht="33" customHeight="1"/>
    <row r="56433" ht="33" customHeight="1"/>
    <row r="56434" ht="33" customHeight="1"/>
    <row r="56435" ht="33" customHeight="1"/>
    <row r="56436" ht="33" customHeight="1"/>
    <row r="56437" ht="33" customHeight="1"/>
    <row r="56438" ht="33" customHeight="1"/>
    <row r="56439" ht="33" customHeight="1"/>
    <row r="56440" ht="33" customHeight="1"/>
    <row r="56441" ht="33" customHeight="1"/>
    <row r="56442" ht="33" customHeight="1"/>
    <row r="56443" ht="33" customHeight="1"/>
    <row r="56444" ht="33" customHeight="1"/>
    <row r="56445" ht="33" customHeight="1"/>
    <row r="56446" ht="33" customHeight="1"/>
    <row r="56447" ht="33" customHeight="1"/>
    <row r="56448" ht="33" customHeight="1"/>
    <row r="56449" ht="33" customHeight="1"/>
    <row r="56450" ht="33" customHeight="1"/>
    <row r="56451" ht="33" customHeight="1"/>
    <row r="56452" ht="33" customHeight="1"/>
    <row r="56453" ht="33" customHeight="1"/>
    <row r="56454" ht="33" customHeight="1"/>
    <row r="56455" ht="33" customHeight="1"/>
    <row r="56456" ht="33" customHeight="1"/>
    <row r="56457" ht="33" customHeight="1"/>
    <row r="56458" ht="33" customHeight="1"/>
    <row r="56459" ht="33" customHeight="1"/>
    <row r="56460" ht="33" customHeight="1"/>
    <row r="56461" ht="33" customHeight="1"/>
    <row r="56462" ht="33" customHeight="1"/>
    <row r="56463" ht="33" customHeight="1"/>
    <row r="56464" ht="33" customHeight="1"/>
    <row r="56465" ht="33" customHeight="1"/>
    <row r="56466" ht="33" customHeight="1"/>
    <row r="56467" ht="33" customHeight="1"/>
    <row r="56468" ht="33" customHeight="1"/>
    <row r="56469" ht="33" customHeight="1"/>
    <row r="56470" ht="33" customHeight="1"/>
    <row r="56471" ht="33" customHeight="1"/>
    <row r="56472" ht="33" customHeight="1"/>
    <row r="56473" ht="33" customHeight="1"/>
    <row r="56474" ht="33" customHeight="1"/>
    <row r="56475" ht="33" customHeight="1"/>
    <row r="56476" ht="33" customHeight="1"/>
    <row r="56477" ht="33" customHeight="1"/>
    <row r="56478" ht="33" customHeight="1"/>
    <row r="56479" ht="33" customHeight="1"/>
    <row r="56480" ht="33" customHeight="1"/>
    <row r="56481" ht="33" customHeight="1"/>
    <row r="56482" ht="33" customHeight="1"/>
    <row r="56483" ht="33" customHeight="1"/>
    <row r="56484" ht="33" customHeight="1"/>
    <row r="56485" ht="33" customHeight="1"/>
    <row r="56486" ht="33" customHeight="1"/>
    <row r="56487" ht="33" customHeight="1"/>
    <row r="56488" ht="33" customHeight="1"/>
    <row r="56489" ht="33" customHeight="1"/>
    <row r="56490" ht="33" customHeight="1"/>
    <row r="56491" ht="33" customHeight="1"/>
    <row r="56492" ht="33" customHeight="1"/>
    <row r="56493" ht="33" customHeight="1"/>
    <row r="56494" ht="33" customHeight="1"/>
    <row r="56495" ht="33" customHeight="1"/>
    <row r="56496" ht="33" customHeight="1"/>
    <row r="56497" ht="33" customHeight="1"/>
    <row r="56498" ht="33" customHeight="1"/>
    <row r="56499" ht="33" customHeight="1"/>
    <row r="56500" ht="33" customHeight="1"/>
    <row r="56501" ht="33" customHeight="1"/>
    <row r="56502" ht="33" customHeight="1"/>
    <row r="56503" ht="33" customHeight="1"/>
    <row r="56504" ht="33" customHeight="1"/>
    <row r="56505" ht="33" customHeight="1"/>
    <row r="56506" ht="33" customHeight="1"/>
    <row r="56507" ht="33" customHeight="1"/>
    <row r="56508" ht="33" customHeight="1"/>
    <row r="56509" ht="33" customHeight="1"/>
    <row r="56510" ht="33" customHeight="1"/>
    <row r="56511" ht="33" customHeight="1"/>
    <row r="56512" ht="33" customHeight="1"/>
    <row r="56513" ht="33" customHeight="1"/>
    <row r="56514" ht="33" customHeight="1"/>
    <row r="56515" ht="33" customHeight="1"/>
    <row r="56516" ht="33" customHeight="1"/>
    <row r="56517" ht="33" customHeight="1"/>
    <row r="56518" ht="33" customHeight="1"/>
    <row r="56519" ht="33" customHeight="1"/>
    <row r="56520" ht="33" customHeight="1"/>
    <row r="56521" ht="33" customHeight="1"/>
    <row r="56522" ht="33" customHeight="1"/>
    <row r="56523" ht="33" customHeight="1"/>
    <row r="56524" ht="33" customHeight="1"/>
    <row r="56525" ht="33" customHeight="1"/>
    <row r="56526" ht="33" customHeight="1"/>
    <row r="56527" ht="33" customHeight="1"/>
    <row r="56528" ht="33" customHeight="1"/>
    <row r="56529" ht="33" customHeight="1"/>
    <row r="56530" ht="33" customHeight="1"/>
    <row r="56531" ht="33" customHeight="1"/>
    <row r="56532" ht="33" customHeight="1"/>
    <row r="56533" ht="33" customHeight="1"/>
    <row r="56534" ht="33" customHeight="1"/>
    <row r="56535" ht="33" customHeight="1"/>
    <row r="56536" ht="33" customHeight="1"/>
    <row r="56537" ht="33" customHeight="1"/>
    <row r="56538" ht="33" customHeight="1"/>
    <row r="56539" ht="33" customHeight="1"/>
    <row r="56540" ht="33" customHeight="1"/>
    <row r="56541" ht="33" customHeight="1"/>
    <row r="56542" ht="33" customHeight="1"/>
    <row r="56543" ht="33" customHeight="1"/>
    <row r="56544" ht="33" customHeight="1"/>
    <row r="56545" ht="33" customHeight="1"/>
    <row r="56546" ht="33" customHeight="1"/>
    <row r="56547" ht="33" customHeight="1"/>
    <row r="56548" ht="33" customHeight="1"/>
    <row r="56549" ht="33" customHeight="1"/>
    <row r="56550" ht="33" customHeight="1"/>
    <row r="56551" ht="33" customHeight="1"/>
    <row r="56552" ht="33" customHeight="1"/>
    <row r="56553" ht="33" customHeight="1"/>
    <row r="56554" ht="33" customHeight="1"/>
    <row r="56555" ht="33" customHeight="1"/>
    <row r="56556" ht="33" customHeight="1"/>
    <row r="56557" ht="33" customHeight="1"/>
    <row r="56558" ht="33" customHeight="1"/>
    <row r="56559" ht="33" customHeight="1"/>
    <row r="56560" ht="33" customHeight="1"/>
    <row r="56561" ht="33" customHeight="1"/>
    <row r="56562" ht="33" customHeight="1"/>
    <row r="56563" ht="33" customHeight="1"/>
    <row r="56564" ht="33" customHeight="1"/>
    <row r="56565" ht="33" customHeight="1"/>
    <row r="56566" ht="33" customHeight="1"/>
    <row r="56567" ht="33" customHeight="1"/>
    <row r="56568" ht="33" customHeight="1"/>
    <row r="56569" ht="33" customHeight="1"/>
    <row r="56570" ht="33" customHeight="1"/>
    <row r="56571" ht="33" customHeight="1"/>
    <row r="56572" ht="33" customHeight="1"/>
    <row r="56573" ht="33" customHeight="1"/>
    <row r="56574" ht="33" customHeight="1"/>
    <row r="56575" ht="33" customHeight="1"/>
    <row r="56576" ht="33" customHeight="1"/>
    <row r="56577" ht="33" customHeight="1"/>
    <row r="56578" ht="33" customHeight="1"/>
    <row r="56579" ht="33" customHeight="1"/>
    <row r="56580" ht="33" customHeight="1"/>
    <row r="56581" ht="33" customHeight="1"/>
    <row r="56582" ht="33" customHeight="1"/>
    <row r="56583" ht="33" customHeight="1"/>
    <row r="56584" ht="33" customHeight="1"/>
    <row r="56585" ht="33" customHeight="1"/>
    <row r="56586" ht="33" customHeight="1"/>
    <row r="56587" ht="33" customHeight="1"/>
    <row r="56588" ht="33" customHeight="1"/>
    <row r="56589" ht="33" customHeight="1"/>
    <row r="56590" ht="33" customHeight="1"/>
    <row r="56591" ht="33" customHeight="1"/>
    <row r="56592" ht="33" customHeight="1"/>
    <row r="56593" ht="33" customHeight="1"/>
    <row r="56594" ht="33" customHeight="1"/>
    <row r="56595" ht="33" customHeight="1"/>
    <row r="56596" ht="33" customHeight="1"/>
    <row r="56597" ht="33" customHeight="1"/>
    <row r="56598" ht="33" customHeight="1"/>
    <row r="56599" ht="33" customHeight="1"/>
    <row r="56600" ht="33" customHeight="1"/>
    <row r="56601" ht="33" customHeight="1"/>
    <row r="56602" ht="33" customHeight="1"/>
    <row r="56603" ht="33" customHeight="1"/>
    <row r="56604" ht="33" customHeight="1"/>
    <row r="56605" ht="33" customHeight="1"/>
    <row r="56606" ht="33" customHeight="1"/>
    <row r="56607" ht="33" customHeight="1"/>
    <row r="56608" ht="33" customHeight="1"/>
    <row r="56609" ht="33" customHeight="1"/>
    <row r="56610" ht="33" customHeight="1"/>
    <row r="56611" ht="33" customHeight="1"/>
    <row r="56612" ht="33" customHeight="1"/>
    <row r="56613" ht="33" customHeight="1"/>
    <row r="56614" ht="33" customHeight="1"/>
    <row r="56615" ht="33" customHeight="1"/>
    <row r="56616" ht="33" customHeight="1"/>
    <row r="56617" ht="33" customHeight="1"/>
    <row r="56618" ht="33" customHeight="1"/>
    <row r="56619" ht="33" customHeight="1"/>
    <row r="56620" ht="33" customHeight="1"/>
    <row r="56621" ht="33" customHeight="1"/>
    <row r="56622" ht="33" customHeight="1"/>
    <row r="56623" ht="33" customHeight="1"/>
    <row r="56624" ht="33" customHeight="1"/>
    <row r="56625" ht="33" customHeight="1"/>
    <row r="56626" ht="33" customHeight="1"/>
    <row r="56627" ht="33" customHeight="1"/>
    <row r="56628" ht="33" customHeight="1"/>
    <row r="56629" ht="33" customHeight="1"/>
    <row r="56630" ht="33" customHeight="1"/>
    <row r="56631" ht="33" customHeight="1"/>
    <row r="56632" ht="33" customHeight="1"/>
    <row r="56633" ht="33" customHeight="1"/>
    <row r="56634" ht="33" customHeight="1"/>
    <row r="56635" ht="33" customHeight="1"/>
    <row r="56636" ht="33" customHeight="1"/>
    <row r="56637" ht="33" customHeight="1"/>
    <row r="56638" ht="33" customHeight="1"/>
    <row r="56639" ht="33" customHeight="1"/>
    <row r="56640" ht="33" customHeight="1"/>
    <row r="56641" ht="33" customHeight="1"/>
    <row r="56642" ht="33" customHeight="1"/>
    <row r="56643" ht="33" customHeight="1"/>
    <row r="56644" ht="33" customHeight="1"/>
    <row r="56645" ht="33" customHeight="1"/>
    <row r="56646" ht="33" customHeight="1"/>
    <row r="56647" ht="33" customHeight="1"/>
    <row r="56648" ht="33" customHeight="1"/>
    <row r="56649" ht="33" customHeight="1"/>
    <row r="56650" ht="33" customHeight="1"/>
    <row r="56651" ht="33" customHeight="1"/>
    <row r="56652" ht="33" customHeight="1"/>
    <row r="56653" ht="33" customHeight="1"/>
    <row r="56654" ht="33" customHeight="1"/>
    <row r="56655" ht="33" customHeight="1"/>
    <row r="56656" ht="33" customHeight="1"/>
    <row r="56657" ht="33" customHeight="1"/>
    <row r="56658" ht="33" customHeight="1"/>
    <row r="56659" ht="33" customHeight="1"/>
    <row r="56660" ht="33" customHeight="1"/>
    <row r="56661" ht="33" customHeight="1"/>
    <row r="56662" ht="33" customHeight="1"/>
    <row r="56663" ht="33" customHeight="1"/>
    <row r="56664" ht="33" customHeight="1"/>
    <row r="56665" ht="33" customHeight="1"/>
    <row r="56666" ht="33" customHeight="1"/>
    <row r="56667" ht="33" customHeight="1"/>
    <row r="56668" ht="33" customHeight="1"/>
    <row r="56669" ht="33" customHeight="1"/>
    <row r="56670" ht="33" customHeight="1"/>
    <row r="56671" ht="33" customHeight="1"/>
    <row r="56672" ht="33" customHeight="1"/>
    <row r="56673" ht="33" customHeight="1"/>
    <row r="56674" ht="33" customHeight="1"/>
    <row r="56675" ht="33" customHeight="1"/>
    <row r="56676" ht="33" customHeight="1"/>
    <row r="56677" ht="33" customHeight="1"/>
    <row r="56678" ht="33" customHeight="1"/>
    <row r="56679" ht="33" customHeight="1"/>
    <row r="56680" ht="33" customHeight="1"/>
    <row r="56681" ht="33" customHeight="1"/>
    <row r="56682" ht="33" customHeight="1"/>
    <row r="56683" ht="33" customHeight="1"/>
    <row r="56684" ht="33" customHeight="1"/>
    <row r="56685" ht="33" customHeight="1"/>
    <row r="56686" ht="33" customHeight="1"/>
    <row r="56687" ht="33" customHeight="1"/>
    <row r="56688" ht="33" customHeight="1"/>
    <row r="56689" ht="33" customHeight="1"/>
    <row r="56690" ht="33" customHeight="1"/>
    <row r="56691" ht="33" customHeight="1"/>
    <row r="56692" ht="33" customHeight="1"/>
    <row r="56693" ht="33" customHeight="1"/>
    <row r="56694" ht="33" customHeight="1"/>
    <row r="56695" ht="33" customHeight="1"/>
    <row r="56696" ht="33" customHeight="1"/>
    <row r="56697" ht="33" customHeight="1"/>
    <row r="56698" ht="33" customHeight="1"/>
    <row r="56699" ht="33" customHeight="1"/>
    <row r="56700" ht="33" customHeight="1"/>
    <row r="56701" ht="33" customHeight="1"/>
    <row r="56702" ht="33" customHeight="1"/>
    <row r="56703" ht="33" customHeight="1"/>
    <row r="56704" ht="33" customHeight="1"/>
    <row r="56705" ht="33" customHeight="1"/>
    <row r="56706" ht="33" customHeight="1"/>
    <row r="56707" ht="33" customHeight="1"/>
    <row r="56708" ht="33" customHeight="1"/>
    <row r="56709" ht="33" customHeight="1"/>
    <row r="56710" ht="33" customHeight="1"/>
    <row r="56711" ht="33" customHeight="1"/>
    <row r="56712" ht="33" customHeight="1"/>
    <row r="56713" ht="33" customHeight="1"/>
    <row r="56714" ht="33" customHeight="1"/>
    <row r="56715" ht="33" customHeight="1"/>
    <row r="56716" ht="33" customHeight="1"/>
    <row r="56717" ht="33" customHeight="1"/>
    <row r="56718" ht="33" customHeight="1"/>
    <row r="56719" ht="33" customHeight="1"/>
    <row r="56720" ht="33" customHeight="1"/>
    <row r="56721" ht="33" customHeight="1"/>
    <row r="56722" ht="33" customHeight="1"/>
    <row r="56723" ht="33" customHeight="1"/>
    <row r="56724" ht="33" customHeight="1"/>
    <row r="56725" ht="33" customHeight="1"/>
    <row r="56726" ht="33" customHeight="1"/>
    <row r="56727" ht="33" customHeight="1"/>
    <row r="56728" ht="33" customHeight="1"/>
    <row r="56729" ht="33" customHeight="1"/>
    <row r="56730" ht="33" customHeight="1"/>
    <row r="56731" ht="33" customHeight="1"/>
    <row r="56732" ht="33" customHeight="1"/>
    <row r="56733" ht="33" customHeight="1"/>
    <row r="56734" ht="33" customHeight="1"/>
    <row r="56735" ht="33" customHeight="1"/>
    <row r="56736" ht="33" customHeight="1"/>
    <row r="56737" ht="33" customHeight="1"/>
    <row r="56738" ht="33" customHeight="1"/>
    <row r="56739" ht="33" customHeight="1"/>
    <row r="56740" ht="33" customHeight="1"/>
    <row r="56741" ht="33" customHeight="1"/>
    <row r="56742" ht="33" customHeight="1"/>
    <row r="56743" ht="33" customHeight="1"/>
    <row r="56744" ht="33" customHeight="1"/>
    <row r="56745" ht="33" customHeight="1"/>
    <row r="56746" ht="33" customHeight="1"/>
    <row r="56747" ht="33" customHeight="1"/>
    <row r="56748" ht="33" customHeight="1"/>
    <row r="56749" ht="33" customHeight="1"/>
    <row r="56750" ht="33" customHeight="1"/>
    <row r="56751" ht="33" customHeight="1"/>
    <row r="56752" ht="33" customHeight="1"/>
    <row r="56753" ht="33" customHeight="1"/>
    <row r="56754" ht="33" customHeight="1"/>
    <row r="56755" ht="33" customHeight="1"/>
    <row r="56756" ht="33" customHeight="1"/>
    <row r="56757" ht="33" customHeight="1"/>
    <row r="56758" ht="33" customHeight="1"/>
    <row r="56759" ht="33" customHeight="1"/>
    <row r="56760" ht="33" customHeight="1"/>
    <row r="56761" ht="33" customHeight="1"/>
    <row r="56762" ht="33" customHeight="1"/>
    <row r="56763" ht="33" customHeight="1"/>
    <row r="56764" ht="33" customHeight="1"/>
    <row r="56765" ht="33" customHeight="1"/>
    <row r="56766" ht="33" customHeight="1"/>
    <row r="56767" ht="33" customHeight="1"/>
    <row r="56768" ht="33" customHeight="1"/>
    <row r="56769" ht="33" customHeight="1"/>
    <row r="56770" ht="33" customHeight="1"/>
    <row r="56771" ht="33" customHeight="1"/>
    <row r="56772" ht="33" customHeight="1"/>
    <row r="56773" ht="33" customHeight="1"/>
    <row r="56774" ht="33" customHeight="1"/>
    <row r="56775" ht="33" customHeight="1"/>
    <row r="56776" ht="33" customHeight="1"/>
    <row r="56777" ht="33" customHeight="1"/>
    <row r="56778" ht="33" customHeight="1"/>
    <row r="56779" ht="33" customHeight="1"/>
    <row r="56780" ht="33" customHeight="1"/>
    <row r="56781" ht="33" customHeight="1"/>
    <row r="56782" ht="33" customHeight="1"/>
    <row r="56783" ht="33" customHeight="1"/>
    <row r="56784" ht="33" customHeight="1"/>
    <row r="56785" ht="33" customHeight="1"/>
    <row r="56786" ht="33" customHeight="1"/>
    <row r="56787" ht="33" customHeight="1"/>
    <row r="56788" ht="33" customHeight="1"/>
    <row r="56789" ht="33" customHeight="1"/>
    <row r="56790" ht="33" customHeight="1"/>
    <row r="56791" ht="33" customHeight="1"/>
    <row r="56792" ht="33" customHeight="1"/>
    <row r="56793" ht="33" customHeight="1"/>
    <row r="56794" ht="33" customHeight="1"/>
    <row r="56795" ht="33" customHeight="1"/>
    <row r="56796" ht="33" customHeight="1"/>
    <row r="56797" ht="33" customHeight="1"/>
    <row r="56798" ht="33" customHeight="1"/>
    <row r="56799" ht="33" customHeight="1"/>
    <row r="56800" ht="33" customHeight="1"/>
    <row r="56801" ht="33" customHeight="1"/>
    <row r="56802" ht="33" customHeight="1"/>
    <row r="56803" ht="33" customHeight="1"/>
    <row r="56804" ht="33" customHeight="1"/>
    <row r="56805" ht="33" customHeight="1"/>
    <row r="56806" ht="33" customHeight="1"/>
    <row r="56807" ht="33" customHeight="1"/>
    <row r="56808" ht="33" customHeight="1"/>
    <row r="56809" ht="33" customHeight="1"/>
    <row r="56810" ht="33" customHeight="1"/>
    <row r="56811" ht="33" customHeight="1"/>
    <row r="56812" ht="33" customHeight="1"/>
    <row r="56813" ht="33" customHeight="1"/>
    <row r="56814" ht="33" customHeight="1"/>
    <row r="56815" ht="33" customHeight="1"/>
    <row r="56816" ht="33" customHeight="1"/>
    <row r="56817" ht="33" customHeight="1"/>
    <row r="56818" ht="33" customHeight="1"/>
    <row r="56819" ht="33" customHeight="1"/>
    <row r="56820" ht="33" customHeight="1"/>
    <row r="56821" ht="33" customHeight="1"/>
    <row r="56822" ht="33" customHeight="1"/>
    <row r="56823" ht="33" customHeight="1"/>
    <row r="56824" ht="33" customHeight="1"/>
    <row r="56825" ht="33" customHeight="1"/>
    <row r="56826" ht="33" customHeight="1"/>
    <row r="56827" ht="33" customHeight="1"/>
    <row r="56828" ht="33" customHeight="1"/>
    <row r="56829" ht="33" customHeight="1"/>
    <row r="56830" ht="33" customHeight="1"/>
    <row r="56831" ht="33" customHeight="1"/>
    <row r="56832" ht="33" customHeight="1"/>
    <row r="56833" ht="33" customHeight="1"/>
    <row r="56834" ht="33" customHeight="1"/>
    <row r="56835" ht="33" customHeight="1"/>
    <row r="56836" ht="33" customHeight="1"/>
    <row r="56837" ht="33" customHeight="1"/>
    <row r="56838" ht="33" customHeight="1"/>
    <row r="56839" ht="33" customHeight="1"/>
    <row r="56840" ht="33" customHeight="1"/>
    <row r="56841" ht="33" customHeight="1"/>
    <row r="56842" ht="33" customHeight="1"/>
    <row r="56843" ht="33" customHeight="1"/>
    <row r="56844" ht="33" customHeight="1"/>
    <row r="56845" ht="33" customHeight="1"/>
    <row r="56846" ht="33" customHeight="1"/>
    <row r="56847" ht="33" customHeight="1"/>
    <row r="56848" ht="33" customHeight="1"/>
    <row r="56849" ht="33" customHeight="1"/>
    <row r="56850" ht="33" customHeight="1"/>
    <row r="56851" ht="33" customHeight="1"/>
    <row r="56852" ht="33" customHeight="1"/>
    <row r="56853" ht="33" customHeight="1"/>
    <row r="56854" ht="33" customHeight="1"/>
    <row r="56855" ht="33" customHeight="1"/>
    <row r="56856" ht="33" customHeight="1"/>
    <row r="56857" ht="33" customHeight="1"/>
    <row r="56858" ht="33" customHeight="1"/>
    <row r="56859" ht="33" customHeight="1"/>
    <row r="56860" ht="33" customHeight="1"/>
    <row r="56861" ht="33" customHeight="1"/>
    <row r="56862" ht="33" customHeight="1"/>
    <row r="56863" ht="33" customHeight="1"/>
    <row r="56864" ht="33" customHeight="1"/>
    <row r="56865" ht="33" customHeight="1"/>
    <row r="56866" ht="33" customHeight="1"/>
    <row r="56867" ht="33" customHeight="1"/>
    <row r="56868" ht="33" customHeight="1"/>
    <row r="56869" ht="33" customHeight="1"/>
    <row r="56870" ht="33" customHeight="1"/>
    <row r="56871" ht="33" customHeight="1"/>
    <row r="56872" ht="33" customHeight="1"/>
    <row r="56873" ht="33" customHeight="1"/>
    <row r="56874" ht="33" customHeight="1"/>
    <row r="56875" ht="33" customHeight="1"/>
    <row r="56876" ht="33" customHeight="1"/>
    <row r="56877" ht="33" customHeight="1"/>
    <row r="56878" ht="33" customHeight="1"/>
    <row r="56879" ht="33" customHeight="1"/>
    <row r="56880" ht="33" customHeight="1"/>
    <row r="56881" ht="33" customHeight="1"/>
    <row r="56882" ht="33" customHeight="1"/>
    <row r="56883" ht="33" customHeight="1"/>
    <row r="56884" ht="33" customHeight="1"/>
    <row r="56885" ht="33" customHeight="1"/>
    <row r="56886" ht="33" customHeight="1"/>
    <row r="56887" ht="33" customHeight="1"/>
    <row r="56888" ht="33" customHeight="1"/>
    <row r="56889" ht="33" customHeight="1"/>
    <row r="56890" ht="33" customHeight="1"/>
    <row r="56891" ht="33" customHeight="1"/>
    <row r="56892" ht="33" customHeight="1"/>
    <row r="56893" ht="33" customHeight="1"/>
    <row r="56894" ht="33" customHeight="1"/>
    <row r="56895" ht="33" customHeight="1"/>
    <row r="56896" ht="33" customHeight="1"/>
    <row r="56897" ht="33" customHeight="1"/>
    <row r="56898" ht="33" customHeight="1"/>
    <row r="56899" ht="33" customHeight="1"/>
    <row r="56900" ht="33" customHeight="1"/>
    <row r="56901" ht="33" customHeight="1"/>
    <row r="56902" ht="33" customHeight="1"/>
    <row r="56903" ht="33" customHeight="1"/>
    <row r="56904" ht="33" customHeight="1"/>
    <row r="56905" ht="33" customHeight="1"/>
    <row r="56906" ht="33" customHeight="1"/>
    <row r="56907" ht="33" customHeight="1"/>
    <row r="56908" ht="33" customHeight="1"/>
    <row r="56909" ht="33" customHeight="1"/>
    <row r="56910" ht="33" customHeight="1"/>
    <row r="56911" ht="33" customHeight="1"/>
    <row r="56912" ht="33" customHeight="1"/>
    <row r="56913" ht="33" customHeight="1"/>
    <row r="56914" ht="33" customHeight="1"/>
    <row r="56915" ht="33" customHeight="1"/>
    <row r="56916" ht="33" customHeight="1"/>
    <row r="56917" ht="33" customHeight="1"/>
    <row r="56918" ht="33" customHeight="1"/>
    <row r="56919" ht="33" customHeight="1"/>
    <row r="56920" ht="33" customHeight="1"/>
    <row r="56921" ht="33" customHeight="1"/>
    <row r="56922" ht="33" customHeight="1"/>
    <row r="56923" ht="33" customHeight="1"/>
    <row r="56924" ht="33" customHeight="1"/>
    <row r="56925" ht="33" customHeight="1"/>
    <row r="56926" ht="33" customHeight="1"/>
    <row r="56927" ht="33" customHeight="1"/>
    <row r="56928" ht="33" customHeight="1"/>
    <row r="56929" ht="33" customHeight="1"/>
    <row r="56930" ht="33" customHeight="1"/>
    <row r="56931" ht="33" customHeight="1"/>
    <row r="56932" ht="33" customHeight="1"/>
    <row r="56933" ht="33" customHeight="1"/>
    <row r="56934" ht="33" customHeight="1"/>
    <row r="56935" ht="33" customHeight="1"/>
    <row r="56936" ht="33" customHeight="1"/>
    <row r="56937" ht="33" customHeight="1"/>
    <row r="56938" ht="33" customHeight="1"/>
    <row r="56939" ht="33" customHeight="1"/>
    <row r="56940" ht="33" customHeight="1"/>
    <row r="56941" ht="33" customHeight="1"/>
    <row r="56942" ht="33" customHeight="1"/>
    <row r="56943" ht="33" customHeight="1"/>
    <row r="56944" ht="33" customHeight="1"/>
    <row r="56945" ht="33" customHeight="1"/>
    <row r="56946" ht="33" customHeight="1"/>
    <row r="56947" ht="33" customHeight="1"/>
    <row r="56948" ht="33" customHeight="1"/>
    <row r="56949" ht="33" customHeight="1"/>
    <row r="56950" ht="33" customHeight="1"/>
    <row r="56951" ht="33" customHeight="1"/>
    <row r="56952" ht="33" customHeight="1"/>
    <row r="56953" ht="33" customHeight="1"/>
    <row r="56954" ht="33" customHeight="1"/>
    <row r="56955" ht="33" customHeight="1"/>
    <row r="56956" ht="33" customHeight="1"/>
    <row r="56957" ht="33" customHeight="1"/>
    <row r="56958" ht="33" customHeight="1"/>
    <row r="56959" ht="33" customHeight="1"/>
    <row r="56960" ht="33" customHeight="1"/>
    <row r="56961" ht="33" customHeight="1"/>
    <row r="56962" ht="33" customHeight="1"/>
    <row r="56963" ht="33" customHeight="1"/>
    <row r="56964" ht="33" customHeight="1"/>
    <row r="56965" ht="33" customHeight="1"/>
    <row r="56966" ht="33" customHeight="1"/>
    <row r="56967" ht="33" customHeight="1"/>
    <row r="56968" ht="33" customHeight="1"/>
    <row r="56969" ht="33" customHeight="1"/>
    <row r="56970" ht="33" customHeight="1"/>
    <row r="56971" ht="33" customHeight="1"/>
    <row r="56972" ht="33" customHeight="1"/>
    <row r="56973" ht="33" customHeight="1"/>
    <row r="56974" ht="33" customHeight="1"/>
    <row r="56975" ht="33" customHeight="1"/>
    <row r="56976" ht="33" customHeight="1"/>
    <row r="56977" ht="33" customHeight="1"/>
    <row r="56978" ht="33" customHeight="1"/>
    <row r="56979" ht="33" customHeight="1"/>
    <row r="56980" ht="33" customHeight="1"/>
    <row r="56981" ht="33" customHeight="1"/>
    <row r="56982" ht="33" customHeight="1"/>
    <row r="56983" ht="33" customHeight="1"/>
    <row r="56984" ht="33" customHeight="1"/>
    <row r="56985" ht="33" customHeight="1"/>
    <row r="56986" ht="33" customHeight="1"/>
    <row r="56987" ht="33" customHeight="1"/>
    <row r="56988" ht="33" customHeight="1"/>
    <row r="56989" ht="33" customHeight="1"/>
    <row r="56990" ht="33" customHeight="1"/>
    <row r="56991" ht="33" customHeight="1"/>
    <row r="56992" ht="33" customHeight="1"/>
    <row r="56993" ht="33" customHeight="1"/>
    <row r="56994" ht="33" customHeight="1"/>
    <row r="56995" ht="33" customHeight="1"/>
    <row r="56996" ht="33" customHeight="1"/>
    <row r="56997" ht="33" customHeight="1"/>
    <row r="56998" ht="33" customHeight="1"/>
    <row r="56999" ht="33" customHeight="1"/>
    <row r="57000" ht="33" customHeight="1"/>
    <row r="57001" ht="33" customHeight="1"/>
    <row r="57002" ht="33" customHeight="1"/>
    <row r="57003" ht="33" customHeight="1"/>
    <row r="57004" ht="33" customHeight="1"/>
    <row r="57005" ht="33" customHeight="1"/>
    <row r="57006" ht="33" customHeight="1"/>
    <row r="57007" ht="33" customHeight="1"/>
    <row r="57008" ht="33" customHeight="1"/>
    <row r="57009" ht="33" customHeight="1"/>
    <row r="57010" ht="33" customHeight="1"/>
    <row r="57011" ht="33" customHeight="1"/>
    <row r="57012" ht="33" customHeight="1"/>
    <row r="57013" ht="33" customHeight="1"/>
    <row r="57014" ht="33" customHeight="1"/>
    <row r="57015" ht="33" customHeight="1"/>
    <row r="57016" ht="33" customHeight="1"/>
    <row r="57017" ht="33" customHeight="1"/>
    <row r="57018" ht="33" customHeight="1"/>
    <row r="57019" ht="33" customHeight="1"/>
    <row r="57020" ht="33" customHeight="1"/>
    <row r="57021" ht="33" customHeight="1"/>
    <row r="57022" ht="33" customHeight="1"/>
    <row r="57023" ht="33" customHeight="1"/>
    <row r="57024" ht="33" customHeight="1"/>
    <row r="57025" ht="33" customHeight="1"/>
    <row r="57026" ht="33" customHeight="1"/>
    <row r="57027" ht="33" customHeight="1"/>
    <row r="57028" ht="33" customHeight="1"/>
    <row r="57029" ht="33" customHeight="1"/>
    <row r="57030" ht="33" customHeight="1"/>
    <row r="57031" ht="33" customHeight="1"/>
    <row r="57032" ht="33" customHeight="1"/>
    <row r="57033" ht="33" customHeight="1"/>
    <row r="57034" ht="33" customHeight="1"/>
    <row r="57035" ht="33" customHeight="1"/>
    <row r="57036" ht="33" customHeight="1"/>
    <row r="57037" ht="33" customHeight="1"/>
    <row r="57038" ht="33" customHeight="1"/>
    <row r="57039" ht="33" customHeight="1"/>
    <row r="57040" ht="33" customHeight="1"/>
    <row r="57041" ht="33" customHeight="1"/>
    <row r="57042" ht="33" customHeight="1"/>
    <row r="57043" ht="33" customHeight="1"/>
    <row r="57044" ht="33" customHeight="1"/>
    <row r="57045" ht="33" customHeight="1"/>
    <row r="57046" ht="33" customHeight="1"/>
    <row r="57047" ht="33" customHeight="1"/>
    <row r="57048" ht="33" customHeight="1"/>
    <row r="57049" ht="33" customHeight="1"/>
    <row r="57050" ht="33" customHeight="1"/>
    <row r="57051" ht="33" customHeight="1"/>
    <row r="57052" ht="33" customHeight="1"/>
    <row r="57053" ht="33" customHeight="1"/>
    <row r="57054" ht="33" customHeight="1"/>
    <row r="57055" ht="33" customHeight="1"/>
    <row r="57056" ht="33" customHeight="1"/>
    <row r="57057" ht="33" customHeight="1"/>
    <row r="57058" ht="33" customHeight="1"/>
    <row r="57059" ht="33" customHeight="1"/>
    <row r="57060" ht="33" customHeight="1"/>
    <row r="57061" ht="33" customHeight="1"/>
    <row r="57062" ht="33" customHeight="1"/>
    <row r="57063" ht="33" customHeight="1"/>
    <row r="57064" ht="33" customHeight="1"/>
    <row r="57065" ht="33" customHeight="1"/>
    <row r="57066" ht="33" customHeight="1"/>
    <row r="57067" ht="33" customHeight="1"/>
    <row r="57068" ht="33" customHeight="1"/>
    <row r="57069" ht="33" customHeight="1"/>
    <row r="57070" ht="33" customHeight="1"/>
    <row r="57071" ht="33" customHeight="1"/>
    <row r="57072" ht="33" customHeight="1"/>
    <row r="57073" ht="33" customHeight="1"/>
    <row r="57074" ht="33" customHeight="1"/>
    <row r="57075" ht="33" customHeight="1"/>
    <row r="57076" ht="33" customHeight="1"/>
    <row r="57077" ht="33" customHeight="1"/>
    <row r="57078" ht="33" customHeight="1"/>
    <row r="57079" ht="33" customHeight="1"/>
    <row r="57080" ht="33" customHeight="1"/>
    <row r="57081" ht="33" customHeight="1"/>
    <row r="57082" ht="33" customHeight="1"/>
    <row r="57083" ht="33" customHeight="1"/>
    <row r="57084" ht="33" customHeight="1"/>
    <row r="57085" ht="33" customHeight="1"/>
    <row r="57086" ht="33" customHeight="1"/>
    <row r="57087" ht="33" customHeight="1"/>
    <row r="57088" ht="33" customHeight="1"/>
    <row r="57089" ht="33" customHeight="1"/>
    <row r="57090" ht="33" customHeight="1"/>
    <row r="57091" ht="33" customHeight="1"/>
    <row r="57092" ht="33" customHeight="1"/>
    <row r="57093" ht="33" customHeight="1"/>
    <row r="57094" ht="33" customHeight="1"/>
    <row r="57095" ht="33" customHeight="1"/>
    <row r="57096" ht="33" customHeight="1"/>
    <row r="57097" ht="33" customHeight="1"/>
    <row r="57098" ht="33" customHeight="1"/>
    <row r="57099" ht="33" customHeight="1"/>
    <row r="57100" ht="33" customHeight="1"/>
    <row r="57101" ht="33" customHeight="1"/>
    <row r="57102" ht="33" customHeight="1"/>
    <row r="57103" ht="33" customHeight="1"/>
    <row r="57104" ht="33" customHeight="1"/>
    <row r="57105" ht="33" customHeight="1"/>
    <row r="57106" ht="33" customHeight="1"/>
    <row r="57107" ht="33" customHeight="1"/>
    <row r="57108" ht="33" customHeight="1"/>
    <row r="57109" ht="33" customHeight="1"/>
    <row r="57110" ht="33" customHeight="1"/>
    <row r="57111" ht="33" customHeight="1"/>
    <row r="57112" ht="33" customHeight="1"/>
    <row r="57113" ht="33" customHeight="1"/>
    <row r="57114" ht="33" customHeight="1"/>
    <row r="57115" ht="33" customHeight="1"/>
    <row r="57116" ht="33" customHeight="1"/>
    <row r="57117" ht="33" customHeight="1"/>
    <row r="57118" ht="33" customHeight="1"/>
    <row r="57119" ht="33" customHeight="1"/>
    <row r="57120" ht="33" customHeight="1"/>
    <row r="57121" ht="33" customHeight="1"/>
    <row r="57122" ht="33" customHeight="1"/>
    <row r="57123" ht="33" customHeight="1"/>
    <row r="57124" ht="33" customHeight="1"/>
    <row r="57125" ht="33" customHeight="1"/>
    <row r="57126" ht="33" customHeight="1"/>
    <row r="57127" ht="33" customHeight="1"/>
    <row r="57128" ht="33" customHeight="1"/>
    <row r="57129" ht="33" customHeight="1"/>
    <row r="57130" ht="33" customHeight="1"/>
    <row r="57131" ht="33" customHeight="1"/>
    <row r="57132" ht="33" customHeight="1"/>
    <row r="57133" ht="33" customHeight="1"/>
    <row r="57134" ht="33" customHeight="1"/>
    <row r="57135" ht="33" customHeight="1"/>
    <row r="57136" ht="33" customHeight="1"/>
    <row r="57137" ht="33" customHeight="1"/>
    <row r="57138" ht="33" customHeight="1"/>
    <row r="57139" ht="33" customHeight="1"/>
    <row r="57140" ht="33" customHeight="1"/>
    <row r="57141" ht="33" customHeight="1"/>
    <row r="57142" ht="33" customHeight="1"/>
    <row r="57143" ht="33" customHeight="1"/>
    <row r="57144" ht="33" customHeight="1"/>
    <row r="57145" ht="33" customHeight="1"/>
    <row r="57146" ht="33" customHeight="1"/>
    <row r="57147" ht="33" customHeight="1"/>
    <row r="57148" ht="33" customHeight="1"/>
    <row r="57149" ht="33" customHeight="1"/>
    <row r="57150" ht="33" customHeight="1"/>
    <row r="57151" ht="33" customHeight="1"/>
    <row r="57152" ht="33" customHeight="1"/>
    <row r="57153" ht="33" customHeight="1"/>
    <row r="57154" ht="33" customHeight="1"/>
    <row r="57155" ht="33" customHeight="1"/>
    <row r="57156" ht="33" customHeight="1"/>
    <row r="57157" ht="33" customHeight="1"/>
    <row r="57158" ht="33" customHeight="1"/>
    <row r="57159" ht="33" customHeight="1"/>
    <row r="57160" ht="33" customHeight="1"/>
    <row r="57161" ht="33" customHeight="1"/>
    <row r="57162" ht="33" customHeight="1"/>
    <row r="57163" ht="33" customHeight="1"/>
    <row r="57164" ht="33" customHeight="1"/>
    <row r="57165" ht="33" customHeight="1"/>
    <row r="57166" ht="33" customHeight="1"/>
    <row r="57167" ht="33" customHeight="1"/>
    <row r="57168" ht="33" customHeight="1"/>
    <row r="57169" ht="33" customHeight="1"/>
    <row r="57170" ht="33" customHeight="1"/>
    <row r="57171" ht="33" customHeight="1"/>
    <row r="57172" ht="33" customHeight="1"/>
    <row r="57173" ht="33" customHeight="1"/>
    <row r="57174" ht="33" customHeight="1"/>
    <row r="57175" ht="33" customHeight="1"/>
    <row r="57176" ht="33" customHeight="1"/>
    <row r="57177" ht="33" customHeight="1"/>
    <row r="57178" ht="33" customHeight="1"/>
    <row r="57179" ht="33" customHeight="1"/>
    <row r="57180" ht="33" customHeight="1"/>
    <row r="57181" ht="33" customHeight="1"/>
    <row r="57182" ht="33" customHeight="1"/>
    <row r="57183" ht="33" customHeight="1"/>
    <row r="57184" ht="33" customHeight="1"/>
    <row r="57185" ht="33" customHeight="1"/>
    <row r="57186" ht="33" customHeight="1"/>
    <row r="57187" ht="33" customHeight="1"/>
    <row r="57188" ht="33" customHeight="1"/>
    <row r="57189" ht="33" customHeight="1"/>
    <row r="57190" ht="33" customHeight="1"/>
    <row r="57191" ht="33" customHeight="1"/>
    <row r="57192" ht="33" customHeight="1"/>
    <row r="57193" ht="33" customHeight="1"/>
    <row r="57194" ht="33" customHeight="1"/>
    <row r="57195" ht="33" customHeight="1"/>
    <row r="57196" ht="33" customHeight="1"/>
    <row r="57197" ht="33" customHeight="1"/>
    <row r="57198" ht="33" customHeight="1"/>
    <row r="57199" ht="33" customHeight="1"/>
    <row r="57200" ht="33" customHeight="1"/>
    <row r="57201" ht="33" customHeight="1"/>
    <row r="57202" ht="33" customHeight="1"/>
    <row r="57203" ht="33" customHeight="1"/>
    <row r="57204" ht="33" customHeight="1"/>
    <row r="57205" ht="33" customHeight="1"/>
    <row r="57206" ht="33" customHeight="1"/>
    <row r="57207" ht="33" customHeight="1"/>
    <row r="57208" ht="33" customHeight="1"/>
    <row r="57209" ht="33" customHeight="1"/>
    <row r="57210" ht="33" customHeight="1"/>
    <row r="57211" ht="33" customHeight="1"/>
    <row r="57212" ht="33" customHeight="1"/>
    <row r="57213" ht="33" customHeight="1"/>
    <row r="57214" ht="33" customHeight="1"/>
    <row r="57215" ht="33" customHeight="1"/>
    <row r="57216" ht="33" customHeight="1"/>
    <row r="57217" ht="33" customHeight="1"/>
    <row r="57218" ht="33" customHeight="1"/>
    <row r="57219" ht="33" customHeight="1"/>
    <row r="57220" ht="33" customHeight="1"/>
    <row r="57221" ht="33" customHeight="1"/>
    <row r="57222" ht="33" customHeight="1"/>
    <row r="57223" ht="33" customHeight="1"/>
    <row r="57224" ht="33" customHeight="1"/>
    <row r="57225" ht="33" customHeight="1"/>
    <row r="57226" ht="33" customHeight="1"/>
    <row r="57227" ht="33" customHeight="1"/>
    <row r="57228" ht="33" customHeight="1"/>
    <row r="57229" ht="33" customHeight="1"/>
    <row r="57230" ht="33" customHeight="1"/>
    <row r="57231" ht="33" customHeight="1"/>
    <row r="57232" ht="33" customHeight="1"/>
    <row r="57233" ht="33" customHeight="1"/>
    <row r="57234" ht="33" customHeight="1"/>
    <row r="57235" ht="33" customHeight="1"/>
    <row r="57236" ht="33" customHeight="1"/>
    <row r="57237" ht="33" customHeight="1"/>
    <row r="57238" ht="33" customHeight="1"/>
    <row r="57239" ht="33" customHeight="1"/>
    <row r="57240" ht="33" customHeight="1"/>
    <row r="57241" ht="33" customHeight="1"/>
    <row r="57242" ht="33" customHeight="1"/>
    <row r="57243" ht="33" customHeight="1"/>
    <row r="57244" ht="33" customHeight="1"/>
    <row r="57245" ht="33" customHeight="1"/>
    <row r="57246" ht="33" customHeight="1"/>
    <row r="57247" ht="33" customHeight="1"/>
    <row r="57248" ht="33" customHeight="1"/>
    <row r="57249" ht="33" customHeight="1"/>
    <row r="57250" ht="33" customHeight="1"/>
    <row r="57251" ht="33" customHeight="1"/>
    <row r="57252" ht="33" customHeight="1"/>
    <row r="57253" ht="33" customHeight="1"/>
    <row r="57254" ht="33" customHeight="1"/>
    <row r="57255" ht="33" customHeight="1"/>
    <row r="57256" ht="33" customHeight="1"/>
    <row r="57257" ht="33" customHeight="1"/>
    <row r="57258" ht="33" customHeight="1"/>
    <row r="57259" ht="33" customHeight="1"/>
    <row r="57260" ht="33" customHeight="1"/>
    <row r="57261" ht="33" customHeight="1"/>
    <row r="57262" ht="33" customHeight="1"/>
    <row r="57263" ht="33" customHeight="1"/>
    <row r="57264" ht="33" customHeight="1"/>
    <row r="57265" ht="33" customHeight="1"/>
    <row r="57266" ht="33" customHeight="1"/>
    <row r="57267" ht="33" customHeight="1"/>
    <row r="57268" ht="33" customHeight="1"/>
    <row r="57269" ht="33" customHeight="1"/>
    <row r="57270" ht="33" customHeight="1"/>
    <row r="57271" ht="33" customHeight="1"/>
    <row r="57272" ht="33" customHeight="1"/>
    <row r="57273" ht="33" customHeight="1"/>
    <row r="57274" ht="33" customHeight="1"/>
    <row r="57275" ht="33" customHeight="1"/>
    <row r="57276" ht="33" customHeight="1"/>
    <row r="57277" ht="33" customHeight="1"/>
    <row r="57278" ht="33" customHeight="1"/>
    <row r="57279" ht="33" customHeight="1"/>
    <row r="57280" ht="33" customHeight="1"/>
    <row r="57281" ht="33" customHeight="1"/>
    <row r="57282" ht="33" customHeight="1"/>
    <row r="57283" ht="33" customHeight="1"/>
    <row r="57284" ht="33" customHeight="1"/>
    <row r="57285" ht="33" customHeight="1"/>
    <row r="57286" ht="33" customHeight="1"/>
    <row r="57287" ht="33" customHeight="1"/>
    <row r="57288" ht="33" customHeight="1"/>
    <row r="57289" ht="33" customHeight="1"/>
    <row r="57290" ht="33" customHeight="1"/>
    <row r="57291" ht="33" customHeight="1"/>
    <row r="57292" ht="33" customHeight="1"/>
    <row r="57293" ht="33" customHeight="1"/>
    <row r="57294" ht="33" customHeight="1"/>
    <row r="57295" ht="33" customHeight="1"/>
    <row r="57296" ht="33" customHeight="1"/>
    <row r="57297" ht="33" customHeight="1"/>
    <row r="57298" ht="33" customHeight="1"/>
    <row r="57299" ht="33" customHeight="1"/>
    <row r="57300" ht="33" customHeight="1"/>
    <row r="57301" ht="33" customHeight="1"/>
    <row r="57302" ht="33" customHeight="1"/>
    <row r="57303" ht="33" customHeight="1"/>
    <row r="57304" ht="33" customHeight="1"/>
    <row r="57305" ht="33" customHeight="1"/>
    <row r="57306" ht="33" customHeight="1"/>
    <row r="57307" ht="33" customHeight="1"/>
    <row r="57308" ht="33" customHeight="1"/>
    <row r="57309" ht="33" customHeight="1"/>
    <row r="57310" ht="33" customHeight="1"/>
    <row r="57311" ht="33" customHeight="1"/>
    <row r="57312" ht="33" customHeight="1"/>
    <row r="57313" ht="33" customHeight="1"/>
    <row r="57314" ht="33" customHeight="1"/>
    <row r="57315" ht="33" customHeight="1"/>
    <row r="57316" ht="33" customHeight="1"/>
    <row r="57317" ht="33" customHeight="1"/>
    <row r="57318" ht="33" customHeight="1"/>
    <row r="57319" ht="33" customHeight="1"/>
    <row r="57320" ht="33" customHeight="1"/>
    <row r="57321" ht="33" customHeight="1"/>
    <row r="57322" ht="33" customHeight="1"/>
    <row r="57323" ht="33" customHeight="1"/>
    <row r="57324" ht="33" customHeight="1"/>
    <row r="57325" ht="33" customHeight="1"/>
    <row r="57326" ht="33" customHeight="1"/>
    <row r="57327" ht="33" customHeight="1"/>
    <row r="57328" ht="33" customHeight="1"/>
    <row r="57329" ht="33" customHeight="1"/>
    <row r="57330" ht="33" customHeight="1"/>
    <row r="57331" ht="33" customHeight="1"/>
    <row r="57332" ht="33" customHeight="1"/>
    <row r="57333" ht="33" customHeight="1"/>
    <row r="57334" ht="33" customHeight="1"/>
    <row r="57335" ht="33" customHeight="1"/>
    <row r="57336" ht="33" customHeight="1"/>
    <row r="57337" ht="33" customHeight="1"/>
    <row r="57338" ht="33" customHeight="1"/>
    <row r="57339" ht="33" customHeight="1"/>
    <row r="57340" ht="33" customHeight="1"/>
    <row r="57341" ht="33" customHeight="1"/>
    <row r="57342" ht="33" customHeight="1"/>
    <row r="57343" ht="33" customHeight="1"/>
    <row r="57344" ht="33" customHeight="1"/>
    <row r="57345" ht="33" customHeight="1"/>
    <row r="57346" ht="33" customHeight="1"/>
    <row r="57347" ht="33" customHeight="1"/>
    <row r="57348" ht="33" customHeight="1"/>
    <row r="57349" ht="33" customHeight="1"/>
    <row r="57350" ht="33" customHeight="1"/>
    <row r="57351" ht="33" customHeight="1"/>
    <row r="57352" ht="33" customHeight="1"/>
    <row r="57353" ht="33" customHeight="1"/>
    <row r="57354" ht="33" customHeight="1"/>
    <row r="57355" ht="33" customHeight="1"/>
    <row r="57356" ht="33" customHeight="1"/>
    <row r="57357" ht="33" customHeight="1"/>
    <row r="57358" ht="33" customHeight="1"/>
    <row r="57359" ht="33" customHeight="1"/>
    <row r="57360" ht="33" customHeight="1"/>
    <row r="57361" ht="33" customHeight="1"/>
    <row r="57362" ht="33" customHeight="1"/>
    <row r="57363" ht="33" customHeight="1"/>
    <row r="57364" ht="33" customHeight="1"/>
    <row r="57365" ht="33" customHeight="1"/>
    <row r="57366" ht="33" customHeight="1"/>
    <row r="57367" ht="33" customHeight="1"/>
    <row r="57368" ht="33" customHeight="1"/>
    <row r="57369" ht="33" customHeight="1"/>
    <row r="57370" ht="33" customHeight="1"/>
    <row r="57371" ht="33" customHeight="1"/>
    <row r="57372" ht="33" customHeight="1"/>
    <row r="57373" ht="33" customHeight="1"/>
    <row r="57374" ht="33" customHeight="1"/>
    <row r="57375" ht="33" customHeight="1"/>
    <row r="57376" ht="33" customHeight="1"/>
    <row r="57377" ht="33" customHeight="1"/>
    <row r="57378" ht="33" customHeight="1"/>
    <row r="57379" ht="33" customHeight="1"/>
    <row r="57380" ht="33" customHeight="1"/>
    <row r="57381" ht="33" customHeight="1"/>
    <row r="57382" ht="33" customHeight="1"/>
    <row r="57383" ht="33" customHeight="1"/>
    <row r="57384" ht="33" customHeight="1"/>
    <row r="57385" ht="33" customHeight="1"/>
    <row r="57386" ht="33" customHeight="1"/>
    <row r="57387" ht="33" customHeight="1"/>
    <row r="57388" ht="33" customHeight="1"/>
    <row r="57389" ht="33" customHeight="1"/>
    <row r="57390" ht="33" customHeight="1"/>
    <row r="57391" ht="33" customHeight="1"/>
    <row r="57392" ht="33" customHeight="1"/>
    <row r="57393" ht="33" customHeight="1"/>
    <row r="57394" ht="33" customHeight="1"/>
    <row r="57395" ht="33" customHeight="1"/>
    <row r="57396" ht="33" customHeight="1"/>
    <row r="57397" ht="33" customHeight="1"/>
    <row r="57398" ht="33" customHeight="1"/>
    <row r="57399" ht="33" customHeight="1"/>
    <row r="57400" ht="33" customHeight="1"/>
    <row r="57401" ht="33" customHeight="1"/>
    <row r="57402" ht="33" customHeight="1"/>
    <row r="57403" ht="33" customHeight="1"/>
    <row r="57404" ht="33" customHeight="1"/>
    <row r="57405" ht="33" customHeight="1"/>
    <row r="57406" ht="33" customHeight="1"/>
    <row r="57407" ht="33" customHeight="1"/>
    <row r="57408" ht="33" customHeight="1"/>
    <row r="57409" ht="33" customHeight="1"/>
    <row r="57410" ht="33" customHeight="1"/>
    <row r="57411" ht="33" customHeight="1"/>
    <row r="57412" ht="33" customHeight="1"/>
    <row r="57413" ht="33" customHeight="1"/>
    <row r="57414" ht="33" customHeight="1"/>
    <row r="57415" ht="33" customHeight="1"/>
    <row r="57416" ht="33" customHeight="1"/>
    <row r="57417" ht="33" customHeight="1"/>
    <row r="57418" ht="33" customHeight="1"/>
    <row r="57419" ht="33" customHeight="1"/>
    <row r="57420" ht="33" customHeight="1"/>
    <row r="57421" ht="33" customHeight="1"/>
    <row r="57422" ht="33" customHeight="1"/>
    <row r="57423" ht="33" customHeight="1"/>
    <row r="57424" ht="33" customHeight="1"/>
    <row r="57425" ht="33" customHeight="1"/>
    <row r="57426" ht="33" customHeight="1"/>
    <row r="57427" ht="33" customHeight="1"/>
    <row r="57428" ht="33" customHeight="1"/>
    <row r="57429" ht="33" customHeight="1"/>
    <row r="57430" ht="33" customHeight="1"/>
    <row r="57431" ht="33" customHeight="1"/>
    <row r="57432" ht="33" customHeight="1"/>
    <row r="57433" ht="33" customHeight="1"/>
    <row r="57434" ht="33" customHeight="1"/>
    <row r="57435" ht="33" customHeight="1"/>
    <row r="57436" ht="33" customHeight="1"/>
    <row r="57437" ht="33" customHeight="1"/>
    <row r="57438" ht="33" customHeight="1"/>
    <row r="57439" ht="33" customHeight="1"/>
    <row r="57440" ht="33" customHeight="1"/>
    <row r="57441" ht="33" customHeight="1"/>
    <row r="57442" ht="33" customHeight="1"/>
    <row r="57443" ht="33" customHeight="1"/>
    <row r="57444" ht="33" customHeight="1"/>
    <row r="57445" ht="33" customHeight="1"/>
    <row r="57446" ht="33" customHeight="1"/>
    <row r="57447" ht="33" customHeight="1"/>
    <row r="57448" ht="33" customHeight="1"/>
    <row r="57449" ht="33" customHeight="1"/>
    <row r="57450" ht="33" customHeight="1"/>
    <row r="57451" ht="33" customHeight="1"/>
    <row r="57452" ht="33" customHeight="1"/>
    <row r="57453" ht="33" customHeight="1"/>
    <row r="57454" ht="33" customHeight="1"/>
    <row r="57455" ht="33" customHeight="1"/>
    <row r="57456" ht="33" customHeight="1"/>
    <row r="57457" ht="33" customHeight="1"/>
    <row r="57458" ht="33" customHeight="1"/>
    <row r="57459" ht="33" customHeight="1"/>
    <row r="57460" ht="33" customHeight="1"/>
    <row r="57461" ht="33" customHeight="1"/>
    <row r="57462" ht="33" customHeight="1"/>
    <row r="57463" ht="33" customHeight="1"/>
    <row r="57464" ht="33" customHeight="1"/>
    <row r="57465" ht="33" customHeight="1"/>
    <row r="57466" ht="33" customHeight="1"/>
    <row r="57467" ht="33" customHeight="1"/>
    <row r="57468" ht="33" customHeight="1"/>
    <row r="57469" ht="33" customHeight="1"/>
    <row r="57470" ht="33" customHeight="1"/>
    <row r="57471" ht="33" customHeight="1"/>
    <row r="57472" ht="33" customHeight="1"/>
    <row r="57473" ht="33" customHeight="1"/>
    <row r="57474" ht="33" customHeight="1"/>
    <row r="57475" ht="33" customHeight="1"/>
    <row r="57476" ht="33" customHeight="1"/>
    <row r="57477" ht="33" customHeight="1"/>
    <row r="57478" ht="33" customHeight="1"/>
    <row r="57479" ht="33" customHeight="1"/>
    <row r="57480" ht="33" customHeight="1"/>
    <row r="57481" ht="33" customHeight="1"/>
    <row r="57482" ht="33" customHeight="1"/>
    <row r="57483" ht="33" customHeight="1"/>
    <row r="57484" ht="33" customHeight="1"/>
    <row r="57485" ht="33" customHeight="1"/>
    <row r="57486" ht="33" customHeight="1"/>
    <row r="57487" ht="33" customHeight="1"/>
    <row r="57488" ht="33" customHeight="1"/>
    <row r="57489" ht="33" customHeight="1"/>
    <row r="57490" ht="33" customHeight="1"/>
    <row r="57491" ht="33" customHeight="1"/>
    <row r="57492" ht="33" customHeight="1"/>
    <row r="57493" ht="33" customHeight="1"/>
    <row r="57494" ht="33" customHeight="1"/>
    <row r="57495" ht="33" customHeight="1"/>
    <row r="57496" ht="33" customHeight="1"/>
    <row r="57497" ht="33" customHeight="1"/>
    <row r="57498" ht="33" customHeight="1"/>
    <row r="57499" ht="33" customHeight="1"/>
    <row r="57500" ht="33" customHeight="1"/>
    <row r="57501" ht="33" customHeight="1"/>
    <row r="57502" ht="33" customHeight="1"/>
    <row r="57503" ht="33" customHeight="1"/>
    <row r="57504" ht="33" customHeight="1"/>
    <row r="57505" ht="33" customHeight="1"/>
    <row r="57506" ht="33" customHeight="1"/>
    <row r="57507" ht="33" customHeight="1"/>
    <row r="57508" ht="33" customHeight="1"/>
    <row r="57509" ht="33" customHeight="1"/>
    <row r="57510" ht="33" customHeight="1"/>
    <row r="57511" ht="33" customHeight="1"/>
    <row r="57512" ht="33" customHeight="1"/>
    <row r="57513" ht="33" customHeight="1"/>
    <row r="57514" ht="33" customHeight="1"/>
    <row r="57515" ht="33" customHeight="1"/>
    <row r="57516" ht="33" customHeight="1"/>
    <row r="57517" ht="33" customHeight="1"/>
    <row r="57518" ht="33" customHeight="1"/>
    <row r="57519" ht="33" customHeight="1"/>
    <row r="57520" ht="33" customHeight="1"/>
    <row r="57521" ht="33" customHeight="1"/>
    <row r="57522" ht="33" customHeight="1"/>
    <row r="57523" ht="33" customHeight="1"/>
    <row r="57524" ht="33" customHeight="1"/>
    <row r="57525" ht="33" customHeight="1"/>
    <row r="57526" ht="33" customHeight="1"/>
    <row r="57527" ht="33" customHeight="1"/>
    <row r="57528" ht="33" customHeight="1"/>
    <row r="57529" ht="33" customHeight="1"/>
    <row r="57530" ht="33" customHeight="1"/>
    <row r="57531" ht="33" customHeight="1"/>
    <row r="57532" ht="33" customHeight="1"/>
    <row r="57533" ht="33" customHeight="1"/>
    <row r="57534" ht="33" customHeight="1"/>
    <row r="57535" ht="33" customHeight="1"/>
    <row r="57536" ht="33" customHeight="1"/>
    <row r="57537" ht="33" customHeight="1"/>
    <row r="57538" ht="33" customHeight="1"/>
    <row r="57539" ht="33" customHeight="1"/>
    <row r="57540" ht="33" customHeight="1"/>
    <row r="57541" ht="33" customHeight="1"/>
    <row r="57542" ht="33" customHeight="1"/>
    <row r="57543" ht="33" customHeight="1"/>
    <row r="57544" ht="33" customHeight="1"/>
    <row r="57545" ht="33" customHeight="1"/>
    <row r="57546" ht="33" customHeight="1"/>
    <row r="57547" ht="33" customHeight="1"/>
    <row r="57548" ht="33" customHeight="1"/>
    <row r="57549" ht="33" customHeight="1"/>
    <row r="57550" ht="33" customHeight="1"/>
    <row r="57551" ht="33" customHeight="1"/>
    <row r="57552" ht="33" customHeight="1"/>
    <row r="57553" ht="33" customHeight="1"/>
    <row r="57554" ht="33" customHeight="1"/>
    <row r="57555" ht="33" customHeight="1"/>
    <row r="57556" ht="33" customHeight="1"/>
    <row r="57557" ht="33" customHeight="1"/>
    <row r="57558" ht="33" customHeight="1"/>
    <row r="57559" ht="33" customHeight="1"/>
    <row r="57560" ht="33" customHeight="1"/>
    <row r="57561" ht="33" customHeight="1"/>
    <row r="57562" ht="33" customHeight="1"/>
    <row r="57563" ht="33" customHeight="1"/>
    <row r="57564" ht="33" customHeight="1"/>
    <row r="57565" ht="33" customHeight="1"/>
    <row r="57566" ht="33" customHeight="1"/>
    <row r="57567" ht="33" customHeight="1"/>
    <row r="57568" ht="33" customHeight="1"/>
    <row r="57569" ht="33" customHeight="1"/>
    <row r="57570" ht="33" customHeight="1"/>
    <row r="57571" ht="33" customHeight="1"/>
    <row r="57572" ht="33" customHeight="1"/>
    <row r="57573" ht="33" customHeight="1"/>
    <row r="57574" ht="33" customHeight="1"/>
    <row r="57575" ht="33" customHeight="1"/>
    <row r="57576" ht="33" customHeight="1"/>
    <row r="57577" ht="33" customHeight="1"/>
    <row r="57578" ht="33" customHeight="1"/>
    <row r="57579" ht="33" customHeight="1"/>
    <row r="57580" ht="33" customHeight="1"/>
    <row r="57581" ht="33" customHeight="1"/>
    <row r="57582" ht="33" customHeight="1"/>
    <row r="57583" ht="33" customHeight="1"/>
    <row r="57584" ht="33" customHeight="1"/>
    <row r="57585" ht="33" customHeight="1"/>
    <row r="57586" ht="33" customHeight="1"/>
    <row r="57587" ht="33" customHeight="1"/>
    <row r="57588" ht="33" customHeight="1"/>
    <row r="57589" ht="33" customHeight="1"/>
    <row r="57590" ht="33" customHeight="1"/>
    <row r="57591" ht="33" customHeight="1"/>
    <row r="57592" ht="33" customHeight="1"/>
    <row r="57593" ht="33" customHeight="1"/>
    <row r="57594" ht="33" customHeight="1"/>
    <row r="57595" ht="33" customHeight="1"/>
    <row r="57596" ht="33" customHeight="1"/>
    <row r="57597" ht="33" customHeight="1"/>
    <row r="57598" ht="33" customHeight="1"/>
    <row r="57599" ht="33" customHeight="1"/>
    <row r="57600" ht="33" customHeight="1"/>
    <row r="57601" ht="33" customHeight="1"/>
    <row r="57602" ht="33" customHeight="1"/>
    <row r="57603" ht="33" customHeight="1"/>
    <row r="57604" ht="33" customHeight="1"/>
    <row r="57605" ht="33" customHeight="1"/>
    <row r="57606" ht="33" customHeight="1"/>
    <row r="57607" ht="33" customHeight="1"/>
    <row r="57608" ht="33" customHeight="1"/>
    <row r="57609" ht="33" customHeight="1"/>
    <row r="57610" ht="33" customHeight="1"/>
    <row r="57611" ht="33" customHeight="1"/>
    <row r="57612" ht="33" customHeight="1"/>
    <row r="57613" ht="33" customHeight="1"/>
    <row r="57614" ht="33" customHeight="1"/>
    <row r="57615" ht="33" customHeight="1"/>
    <row r="57616" ht="33" customHeight="1"/>
    <row r="57617" ht="33" customHeight="1"/>
    <row r="57618" ht="33" customHeight="1"/>
    <row r="57619" ht="33" customHeight="1"/>
    <row r="57620" ht="33" customHeight="1"/>
    <row r="57621" ht="33" customHeight="1"/>
    <row r="57622" ht="33" customHeight="1"/>
    <row r="57623" ht="33" customHeight="1"/>
    <row r="57624" ht="33" customHeight="1"/>
    <row r="57625" ht="33" customHeight="1"/>
    <row r="57626" ht="33" customHeight="1"/>
    <row r="57627" ht="33" customHeight="1"/>
    <row r="57628" ht="33" customHeight="1"/>
    <row r="57629" ht="33" customHeight="1"/>
    <row r="57630" ht="33" customHeight="1"/>
    <row r="57631" ht="33" customHeight="1"/>
    <row r="57632" ht="33" customHeight="1"/>
    <row r="57633" ht="33" customHeight="1"/>
    <row r="57634" ht="33" customHeight="1"/>
    <row r="57635" ht="33" customHeight="1"/>
    <row r="57636" ht="33" customHeight="1"/>
    <row r="57637" ht="33" customHeight="1"/>
    <row r="57638" ht="33" customHeight="1"/>
    <row r="57639" ht="33" customHeight="1"/>
    <row r="57640" ht="33" customHeight="1"/>
    <row r="57641" ht="33" customHeight="1"/>
    <row r="57642" ht="33" customHeight="1"/>
    <row r="57643" ht="33" customHeight="1"/>
    <row r="57644" ht="33" customHeight="1"/>
    <row r="57645" ht="33" customHeight="1"/>
    <row r="57646" ht="33" customHeight="1"/>
    <row r="57647" ht="33" customHeight="1"/>
    <row r="57648" ht="33" customHeight="1"/>
    <row r="57649" ht="33" customHeight="1"/>
    <row r="57650" ht="33" customHeight="1"/>
    <row r="57651" ht="33" customHeight="1"/>
    <row r="57652" ht="33" customHeight="1"/>
    <row r="57653" ht="33" customHeight="1"/>
    <row r="57654" ht="33" customHeight="1"/>
    <row r="57655" ht="33" customHeight="1"/>
    <row r="57656" ht="33" customHeight="1"/>
    <row r="57657" ht="33" customHeight="1"/>
    <row r="57658" ht="33" customHeight="1"/>
    <row r="57659" ht="33" customHeight="1"/>
    <row r="57660" ht="33" customHeight="1"/>
    <row r="57661" ht="33" customHeight="1"/>
    <row r="57662" ht="33" customHeight="1"/>
    <row r="57663" ht="33" customHeight="1"/>
    <row r="57664" ht="33" customHeight="1"/>
    <row r="57665" ht="33" customHeight="1"/>
    <row r="57666" ht="33" customHeight="1"/>
    <row r="57667" ht="33" customHeight="1"/>
    <row r="57668" ht="33" customHeight="1"/>
    <row r="57669" ht="33" customHeight="1"/>
    <row r="57670" ht="33" customHeight="1"/>
    <row r="57671" ht="33" customHeight="1"/>
    <row r="57672" ht="33" customHeight="1"/>
    <row r="57673" ht="33" customHeight="1"/>
    <row r="57674" ht="33" customHeight="1"/>
    <row r="57675" ht="33" customHeight="1"/>
    <row r="57676" ht="33" customHeight="1"/>
    <row r="57677" ht="33" customHeight="1"/>
    <row r="57678" ht="33" customHeight="1"/>
    <row r="57679" ht="33" customHeight="1"/>
    <row r="57680" ht="33" customHeight="1"/>
    <row r="57681" ht="33" customHeight="1"/>
    <row r="57682" ht="33" customHeight="1"/>
    <row r="57683" ht="33" customHeight="1"/>
    <row r="57684" ht="33" customHeight="1"/>
    <row r="57685" ht="33" customHeight="1"/>
    <row r="57686" ht="33" customHeight="1"/>
    <row r="57687" ht="33" customHeight="1"/>
    <row r="57688" ht="33" customHeight="1"/>
    <row r="57689" ht="33" customHeight="1"/>
    <row r="57690" ht="33" customHeight="1"/>
    <row r="57691" ht="33" customHeight="1"/>
    <row r="57692" ht="33" customHeight="1"/>
    <row r="57693" ht="33" customHeight="1"/>
    <row r="57694" ht="33" customHeight="1"/>
    <row r="57695" ht="33" customHeight="1"/>
    <row r="57696" ht="33" customHeight="1"/>
    <row r="57697" ht="33" customHeight="1"/>
    <row r="57698" ht="33" customHeight="1"/>
    <row r="57699" ht="33" customHeight="1"/>
    <row r="57700" ht="33" customHeight="1"/>
    <row r="57701" ht="33" customHeight="1"/>
    <row r="57702" ht="33" customHeight="1"/>
    <row r="57703" ht="33" customHeight="1"/>
    <row r="57704" ht="33" customHeight="1"/>
    <row r="57705" ht="33" customHeight="1"/>
    <row r="57706" ht="33" customHeight="1"/>
    <row r="57707" ht="33" customHeight="1"/>
    <row r="57708" ht="33" customHeight="1"/>
    <row r="57709" ht="33" customHeight="1"/>
    <row r="57710" ht="33" customHeight="1"/>
    <row r="57711" ht="33" customHeight="1"/>
    <row r="57712" ht="33" customHeight="1"/>
    <row r="57713" ht="33" customHeight="1"/>
    <row r="57714" ht="33" customHeight="1"/>
    <row r="57715" ht="33" customHeight="1"/>
    <row r="57716" ht="33" customHeight="1"/>
    <row r="57717" ht="33" customHeight="1"/>
    <row r="57718" ht="33" customHeight="1"/>
    <row r="57719" ht="33" customHeight="1"/>
    <row r="57720" ht="33" customHeight="1"/>
    <row r="57721" ht="33" customHeight="1"/>
    <row r="57722" ht="33" customHeight="1"/>
    <row r="57723" ht="33" customHeight="1"/>
    <row r="57724" ht="33" customHeight="1"/>
    <row r="57725" ht="33" customHeight="1"/>
    <row r="57726" ht="33" customHeight="1"/>
    <row r="57727" ht="33" customHeight="1"/>
    <row r="57728" ht="33" customHeight="1"/>
    <row r="57729" ht="33" customHeight="1"/>
    <row r="57730" ht="33" customHeight="1"/>
    <row r="57731" ht="33" customHeight="1"/>
    <row r="57732" ht="33" customHeight="1"/>
    <row r="57733" ht="33" customHeight="1"/>
    <row r="57734" ht="33" customHeight="1"/>
    <row r="57735" ht="33" customHeight="1"/>
    <row r="57736" ht="33" customHeight="1"/>
    <row r="57737" ht="33" customHeight="1"/>
    <row r="57738" ht="33" customHeight="1"/>
    <row r="57739" ht="33" customHeight="1"/>
    <row r="57740" ht="33" customHeight="1"/>
    <row r="57741" ht="33" customHeight="1"/>
    <row r="57742" ht="33" customHeight="1"/>
    <row r="57743" ht="33" customHeight="1"/>
    <row r="57744" ht="33" customHeight="1"/>
    <row r="57745" ht="33" customHeight="1"/>
    <row r="57746" ht="33" customHeight="1"/>
    <row r="57747" ht="33" customHeight="1"/>
    <row r="57748" ht="33" customHeight="1"/>
    <row r="57749" ht="33" customHeight="1"/>
    <row r="57750" ht="33" customHeight="1"/>
    <row r="57751" ht="33" customHeight="1"/>
    <row r="57752" ht="33" customHeight="1"/>
    <row r="57753" ht="33" customHeight="1"/>
    <row r="57754" ht="33" customHeight="1"/>
    <row r="57755" ht="33" customHeight="1"/>
    <row r="57756" ht="33" customHeight="1"/>
    <row r="57757" ht="33" customHeight="1"/>
    <row r="57758" ht="33" customHeight="1"/>
    <row r="57759" ht="33" customHeight="1"/>
    <row r="57760" ht="33" customHeight="1"/>
    <row r="57761" ht="33" customHeight="1"/>
    <row r="57762" ht="33" customHeight="1"/>
    <row r="57763" ht="33" customHeight="1"/>
    <row r="57764" ht="33" customHeight="1"/>
    <row r="57765" ht="33" customHeight="1"/>
    <row r="57766" ht="33" customHeight="1"/>
    <row r="57767" ht="33" customHeight="1"/>
    <row r="57768" ht="33" customHeight="1"/>
    <row r="57769" ht="33" customHeight="1"/>
    <row r="57770" ht="33" customHeight="1"/>
    <row r="57771" ht="33" customHeight="1"/>
    <row r="57772" ht="33" customHeight="1"/>
    <row r="57773" ht="33" customHeight="1"/>
    <row r="57774" ht="33" customHeight="1"/>
    <row r="57775" ht="33" customHeight="1"/>
    <row r="57776" ht="33" customHeight="1"/>
    <row r="57777" ht="33" customHeight="1"/>
    <row r="57778" ht="33" customHeight="1"/>
    <row r="57779" ht="33" customHeight="1"/>
    <row r="57780" ht="33" customHeight="1"/>
    <row r="57781" ht="33" customHeight="1"/>
    <row r="57782" ht="33" customHeight="1"/>
    <row r="57783" ht="33" customHeight="1"/>
    <row r="57784" ht="33" customHeight="1"/>
    <row r="57785" ht="33" customHeight="1"/>
    <row r="57786" ht="33" customHeight="1"/>
    <row r="57787" ht="33" customHeight="1"/>
    <row r="57788" ht="33" customHeight="1"/>
    <row r="57789" ht="33" customHeight="1"/>
    <row r="57790" ht="33" customHeight="1"/>
    <row r="57791" ht="33" customHeight="1"/>
    <row r="57792" ht="33" customHeight="1"/>
    <row r="57793" ht="33" customHeight="1"/>
    <row r="57794" ht="33" customHeight="1"/>
    <row r="57795" ht="33" customHeight="1"/>
    <row r="57796" ht="33" customHeight="1"/>
    <row r="57797" ht="33" customHeight="1"/>
    <row r="57798" ht="33" customHeight="1"/>
    <row r="57799" ht="33" customHeight="1"/>
    <row r="57800" ht="33" customHeight="1"/>
    <row r="57801" ht="33" customHeight="1"/>
    <row r="57802" ht="33" customHeight="1"/>
    <row r="57803" ht="33" customHeight="1"/>
    <row r="57804" ht="33" customHeight="1"/>
    <row r="57805" ht="33" customHeight="1"/>
    <row r="57806" ht="33" customHeight="1"/>
    <row r="57807" ht="33" customHeight="1"/>
    <row r="57808" ht="33" customHeight="1"/>
    <row r="57809" ht="33" customHeight="1"/>
    <row r="57810" ht="33" customHeight="1"/>
    <row r="57811" ht="33" customHeight="1"/>
    <row r="57812" ht="33" customHeight="1"/>
    <row r="57813" ht="33" customHeight="1"/>
    <row r="57814" ht="33" customHeight="1"/>
    <row r="57815" ht="33" customHeight="1"/>
    <row r="57816" ht="33" customHeight="1"/>
    <row r="57817" ht="33" customHeight="1"/>
    <row r="57818" ht="33" customHeight="1"/>
    <row r="57819" ht="33" customHeight="1"/>
    <row r="57820" ht="33" customHeight="1"/>
    <row r="57821" ht="33" customHeight="1"/>
    <row r="57822" ht="33" customHeight="1"/>
    <row r="57823" ht="33" customHeight="1"/>
    <row r="57824" ht="33" customHeight="1"/>
    <row r="57825" ht="33" customHeight="1"/>
    <row r="57826" ht="33" customHeight="1"/>
    <row r="57827" ht="33" customHeight="1"/>
    <row r="57828" ht="33" customHeight="1"/>
    <row r="57829" ht="33" customHeight="1"/>
    <row r="57830" ht="33" customHeight="1"/>
    <row r="57831" ht="33" customHeight="1"/>
    <row r="57832" ht="33" customHeight="1"/>
    <row r="57833" ht="33" customHeight="1"/>
    <row r="57834" ht="33" customHeight="1"/>
    <row r="57835" ht="33" customHeight="1"/>
    <row r="57836" ht="33" customHeight="1"/>
    <row r="57837" ht="33" customHeight="1"/>
    <row r="57838" ht="33" customHeight="1"/>
    <row r="57839" ht="33" customHeight="1"/>
    <row r="57840" ht="33" customHeight="1"/>
    <row r="57841" ht="33" customHeight="1"/>
    <row r="57842" ht="33" customHeight="1"/>
    <row r="57843" ht="33" customHeight="1"/>
    <row r="57844" ht="33" customHeight="1"/>
    <row r="57845" ht="33" customHeight="1"/>
    <row r="57846" ht="33" customHeight="1"/>
    <row r="57847" ht="33" customHeight="1"/>
    <row r="57848" ht="33" customHeight="1"/>
    <row r="57849" ht="33" customHeight="1"/>
    <row r="57850" ht="33" customHeight="1"/>
    <row r="57851" ht="33" customHeight="1"/>
    <row r="57852" ht="33" customHeight="1"/>
    <row r="57853" ht="33" customHeight="1"/>
    <row r="57854" ht="33" customHeight="1"/>
    <row r="57855" ht="33" customHeight="1"/>
    <row r="57856" ht="33" customHeight="1"/>
    <row r="57857" ht="33" customHeight="1"/>
    <row r="57858" ht="33" customHeight="1"/>
    <row r="57859" ht="33" customHeight="1"/>
    <row r="57860" ht="33" customHeight="1"/>
    <row r="57861" ht="33" customHeight="1"/>
    <row r="57862" ht="33" customHeight="1"/>
    <row r="57863" ht="33" customHeight="1"/>
    <row r="57864" ht="33" customHeight="1"/>
    <row r="57865" ht="33" customHeight="1"/>
    <row r="57866" ht="33" customHeight="1"/>
    <row r="57867" ht="33" customHeight="1"/>
    <row r="57868" ht="33" customHeight="1"/>
    <row r="57869" ht="33" customHeight="1"/>
    <row r="57870" ht="33" customHeight="1"/>
    <row r="57871" ht="33" customHeight="1"/>
    <row r="57872" ht="33" customHeight="1"/>
    <row r="57873" ht="33" customHeight="1"/>
    <row r="57874" ht="33" customHeight="1"/>
    <row r="57875" ht="33" customHeight="1"/>
    <row r="57876" ht="33" customHeight="1"/>
    <row r="57877" ht="33" customHeight="1"/>
    <row r="57878" ht="33" customHeight="1"/>
    <row r="57879" ht="33" customHeight="1"/>
    <row r="57880" ht="33" customHeight="1"/>
    <row r="57881" ht="33" customHeight="1"/>
    <row r="57882" ht="33" customHeight="1"/>
    <row r="57883" ht="33" customHeight="1"/>
    <row r="57884" ht="33" customHeight="1"/>
    <row r="57885" ht="33" customHeight="1"/>
    <row r="57886" ht="33" customHeight="1"/>
    <row r="57887" ht="33" customHeight="1"/>
    <row r="57888" ht="33" customHeight="1"/>
    <row r="57889" ht="33" customHeight="1"/>
    <row r="57890" ht="33" customHeight="1"/>
    <row r="57891" ht="33" customHeight="1"/>
    <row r="57892" ht="33" customHeight="1"/>
    <row r="57893" ht="33" customHeight="1"/>
    <row r="57894" ht="33" customHeight="1"/>
    <row r="57895" ht="33" customHeight="1"/>
    <row r="57896" ht="33" customHeight="1"/>
    <row r="57897" ht="33" customHeight="1"/>
    <row r="57898" ht="33" customHeight="1"/>
    <row r="57899" ht="33" customHeight="1"/>
    <row r="57900" ht="33" customHeight="1"/>
    <row r="57901" ht="33" customHeight="1"/>
    <row r="57902" ht="33" customHeight="1"/>
    <row r="57903" ht="33" customHeight="1"/>
    <row r="57904" ht="33" customHeight="1"/>
    <row r="57905" ht="33" customHeight="1"/>
    <row r="57906" ht="33" customHeight="1"/>
    <row r="57907" ht="33" customHeight="1"/>
    <row r="57908" ht="33" customHeight="1"/>
    <row r="57909" ht="33" customHeight="1"/>
    <row r="57910" ht="33" customHeight="1"/>
    <row r="57911" ht="33" customHeight="1"/>
    <row r="57912" ht="33" customHeight="1"/>
    <row r="57913" ht="33" customHeight="1"/>
    <row r="57914" ht="33" customHeight="1"/>
    <row r="57915" ht="33" customHeight="1"/>
    <row r="57916" ht="33" customHeight="1"/>
    <row r="57917" ht="33" customHeight="1"/>
    <row r="57918" ht="33" customHeight="1"/>
    <row r="57919" ht="33" customHeight="1"/>
    <row r="57920" ht="33" customHeight="1"/>
    <row r="57921" ht="33" customHeight="1"/>
    <row r="57922" ht="33" customHeight="1"/>
    <row r="57923" ht="33" customHeight="1"/>
    <row r="57924" ht="33" customHeight="1"/>
    <row r="57925" ht="33" customHeight="1"/>
    <row r="57926" ht="33" customHeight="1"/>
    <row r="57927" ht="33" customHeight="1"/>
    <row r="57928" ht="33" customHeight="1"/>
    <row r="57929" ht="33" customHeight="1"/>
    <row r="57930" ht="33" customHeight="1"/>
    <row r="57931" ht="33" customHeight="1"/>
    <row r="57932" ht="33" customHeight="1"/>
    <row r="57933" ht="33" customHeight="1"/>
    <row r="57934" ht="33" customHeight="1"/>
    <row r="57935" ht="33" customHeight="1"/>
    <row r="57936" ht="33" customHeight="1"/>
    <row r="57937" ht="33" customHeight="1"/>
    <row r="57938" ht="33" customHeight="1"/>
    <row r="57939" ht="33" customHeight="1"/>
    <row r="57940" ht="33" customHeight="1"/>
    <row r="57941" ht="33" customHeight="1"/>
    <row r="57942" ht="33" customHeight="1"/>
    <row r="57943" ht="33" customHeight="1"/>
    <row r="57944" ht="33" customHeight="1"/>
    <row r="57945" ht="33" customHeight="1"/>
    <row r="57946" ht="33" customHeight="1"/>
    <row r="57947" ht="33" customHeight="1"/>
    <row r="57948" ht="33" customHeight="1"/>
    <row r="57949" ht="33" customHeight="1"/>
    <row r="57950" ht="33" customHeight="1"/>
    <row r="57951" ht="33" customHeight="1"/>
    <row r="57952" ht="33" customHeight="1"/>
    <row r="57953" ht="33" customHeight="1"/>
    <row r="57954" ht="33" customHeight="1"/>
    <row r="57955" ht="33" customHeight="1"/>
    <row r="57956" ht="33" customHeight="1"/>
    <row r="57957" ht="33" customHeight="1"/>
    <row r="57958" ht="33" customHeight="1"/>
    <row r="57959" ht="33" customHeight="1"/>
    <row r="57960" ht="33" customHeight="1"/>
    <row r="57961" ht="33" customHeight="1"/>
    <row r="57962" ht="33" customHeight="1"/>
    <row r="57963" ht="33" customHeight="1"/>
    <row r="57964" ht="33" customHeight="1"/>
    <row r="57965" ht="33" customHeight="1"/>
    <row r="57966" ht="33" customHeight="1"/>
    <row r="57967" ht="33" customHeight="1"/>
    <row r="57968" ht="33" customHeight="1"/>
    <row r="57969" ht="33" customHeight="1"/>
    <row r="57970" ht="33" customHeight="1"/>
    <row r="57971" ht="33" customHeight="1"/>
    <row r="57972" ht="33" customHeight="1"/>
    <row r="57973" ht="33" customHeight="1"/>
    <row r="57974" ht="33" customHeight="1"/>
    <row r="57975" ht="33" customHeight="1"/>
    <row r="57976" ht="33" customHeight="1"/>
    <row r="57977" ht="33" customHeight="1"/>
    <row r="57978" ht="33" customHeight="1"/>
    <row r="57979" ht="33" customHeight="1"/>
    <row r="57980" ht="33" customHeight="1"/>
    <row r="57981" ht="33" customHeight="1"/>
    <row r="57982" ht="33" customHeight="1"/>
    <row r="57983" ht="33" customHeight="1"/>
    <row r="57984" ht="33" customHeight="1"/>
    <row r="57985" ht="33" customHeight="1"/>
    <row r="57986" ht="33" customHeight="1"/>
    <row r="57987" ht="33" customHeight="1"/>
    <row r="57988" ht="33" customHeight="1"/>
    <row r="57989" ht="33" customHeight="1"/>
    <row r="57990" ht="33" customHeight="1"/>
    <row r="57991" ht="33" customHeight="1"/>
    <row r="57992" ht="33" customHeight="1"/>
    <row r="57993" ht="33" customHeight="1"/>
    <row r="57994" ht="33" customHeight="1"/>
    <row r="57995" ht="33" customHeight="1"/>
    <row r="57996" ht="33" customHeight="1"/>
    <row r="57997" ht="33" customHeight="1"/>
    <row r="57998" ht="33" customHeight="1"/>
    <row r="57999" ht="33" customHeight="1"/>
    <row r="58000" ht="33" customHeight="1"/>
    <row r="58001" ht="33" customHeight="1"/>
    <row r="58002" ht="33" customHeight="1"/>
    <row r="58003" ht="33" customHeight="1"/>
    <row r="58004" ht="33" customHeight="1"/>
    <row r="58005" ht="33" customHeight="1"/>
    <row r="58006" ht="33" customHeight="1"/>
    <row r="58007" ht="33" customHeight="1"/>
    <row r="58008" ht="33" customHeight="1"/>
    <row r="58009" ht="33" customHeight="1"/>
    <row r="58010" ht="33" customHeight="1"/>
    <row r="58011" ht="33" customHeight="1"/>
    <row r="58012" ht="33" customHeight="1"/>
    <row r="58013" ht="33" customHeight="1"/>
    <row r="58014" ht="33" customHeight="1"/>
    <row r="58015" ht="33" customHeight="1"/>
    <row r="58016" ht="33" customHeight="1"/>
    <row r="58017" ht="33" customHeight="1"/>
    <row r="58018" ht="33" customHeight="1"/>
    <row r="58019" ht="33" customHeight="1"/>
    <row r="58020" ht="33" customHeight="1"/>
    <row r="58021" ht="33" customHeight="1"/>
    <row r="58022" ht="33" customHeight="1"/>
    <row r="58023" ht="33" customHeight="1"/>
    <row r="58024" ht="33" customHeight="1"/>
    <row r="58025" ht="33" customHeight="1"/>
    <row r="58026" ht="33" customHeight="1"/>
    <row r="58027" ht="33" customHeight="1"/>
    <row r="58028" ht="33" customHeight="1"/>
    <row r="58029" ht="33" customHeight="1"/>
    <row r="58030" ht="33" customHeight="1"/>
    <row r="58031" ht="33" customHeight="1"/>
    <row r="58032" ht="33" customHeight="1"/>
    <row r="58033" ht="33" customHeight="1"/>
    <row r="58034" ht="33" customHeight="1"/>
    <row r="58035" ht="33" customHeight="1"/>
    <row r="58036" ht="33" customHeight="1"/>
    <row r="58037" ht="33" customHeight="1"/>
    <row r="58038" ht="33" customHeight="1"/>
    <row r="58039" ht="33" customHeight="1"/>
    <row r="58040" ht="33" customHeight="1"/>
    <row r="58041" ht="33" customHeight="1"/>
    <row r="58042" ht="33" customHeight="1"/>
    <row r="58043" ht="33" customHeight="1"/>
    <row r="58044" ht="33" customHeight="1"/>
    <row r="58045" ht="33" customHeight="1"/>
    <row r="58046" ht="33" customHeight="1"/>
    <row r="58047" ht="33" customHeight="1"/>
    <row r="58048" ht="33" customHeight="1"/>
    <row r="58049" ht="33" customHeight="1"/>
    <row r="58050" ht="33" customHeight="1"/>
    <row r="58051" ht="33" customHeight="1"/>
    <row r="58052" ht="33" customHeight="1"/>
    <row r="58053" ht="33" customHeight="1"/>
    <row r="58054" ht="33" customHeight="1"/>
    <row r="58055" ht="33" customHeight="1"/>
    <row r="58056" ht="33" customHeight="1"/>
    <row r="58057" ht="33" customHeight="1"/>
    <row r="58058" ht="33" customHeight="1"/>
    <row r="58059" ht="33" customHeight="1"/>
    <row r="58060" ht="33" customHeight="1"/>
    <row r="58061" ht="33" customHeight="1"/>
    <row r="58062" ht="33" customHeight="1"/>
    <row r="58063" ht="33" customHeight="1"/>
    <row r="58064" ht="33" customHeight="1"/>
    <row r="58065" ht="33" customHeight="1"/>
    <row r="58066" ht="33" customHeight="1"/>
    <row r="58067" ht="33" customHeight="1"/>
    <row r="58068" ht="33" customHeight="1"/>
    <row r="58069" ht="33" customHeight="1"/>
    <row r="58070" ht="33" customHeight="1"/>
    <row r="58071" ht="33" customHeight="1"/>
    <row r="58072" ht="33" customHeight="1"/>
    <row r="58073" ht="33" customHeight="1"/>
    <row r="58074" ht="33" customHeight="1"/>
    <row r="58075" ht="33" customHeight="1"/>
    <row r="58076" ht="33" customHeight="1"/>
    <row r="58077" ht="33" customHeight="1"/>
    <row r="58078" ht="33" customHeight="1"/>
    <row r="58079" ht="33" customHeight="1"/>
    <row r="58080" ht="33" customHeight="1"/>
    <row r="58081" ht="33" customHeight="1"/>
    <row r="58082" ht="33" customHeight="1"/>
    <row r="58083" ht="33" customHeight="1"/>
    <row r="58084" ht="33" customHeight="1"/>
    <row r="58085" ht="33" customHeight="1"/>
    <row r="58086" ht="33" customHeight="1"/>
    <row r="58087" ht="33" customHeight="1"/>
    <row r="58088" ht="33" customHeight="1"/>
    <row r="58089" ht="33" customHeight="1"/>
    <row r="58090" ht="33" customHeight="1"/>
    <row r="58091" ht="33" customHeight="1"/>
    <row r="58092" ht="33" customHeight="1"/>
    <row r="58093" ht="33" customHeight="1"/>
    <row r="58094" ht="33" customHeight="1"/>
    <row r="58095" ht="33" customHeight="1"/>
    <row r="58096" ht="33" customHeight="1"/>
    <row r="58097" ht="33" customHeight="1"/>
    <row r="58098" ht="33" customHeight="1"/>
    <row r="58099" ht="33" customHeight="1"/>
    <row r="58100" ht="33" customHeight="1"/>
    <row r="58101" ht="33" customHeight="1"/>
    <row r="58102" ht="33" customHeight="1"/>
    <row r="58103" ht="33" customHeight="1"/>
    <row r="58104" ht="33" customHeight="1"/>
    <row r="58105" ht="33" customHeight="1"/>
    <row r="58106" ht="33" customHeight="1"/>
    <row r="58107" ht="33" customHeight="1"/>
    <row r="58108" ht="33" customHeight="1"/>
    <row r="58109" ht="33" customHeight="1"/>
    <row r="58110" ht="33" customHeight="1"/>
    <row r="58111" ht="33" customHeight="1"/>
    <row r="58112" ht="33" customHeight="1"/>
    <row r="58113" ht="33" customHeight="1"/>
    <row r="58114" ht="33" customHeight="1"/>
    <row r="58115" ht="33" customHeight="1"/>
    <row r="58116" ht="33" customHeight="1"/>
    <row r="58117" ht="33" customHeight="1"/>
    <row r="58118" ht="33" customHeight="1"/>
    <row r="58119" ht="33" customHeight="1"/>
    <row r="58120" ht="33" customHeight="1"/>
    <row r="58121" ht="33" customHeight="1"/>
    <row r="58122" ht="33" customHeight="1"/>
    <row r="58123" ht="33" customHeight="1"/>
    <row r="58124" ht="33" customHeight="1"/>
    <row r="58125" ht="33" customHeight="1"/>
    <row r="58126" ht="33" customHeight="1"/>
    <row r="58127" ht="33" customHeight="1"/>
    <row r="58128" ht="33" customHeight="1"/>
    <row r="58129" ht="33" customHeight="1"/>
    <row r="58130" ht="33" customHeight="1"/>
    <row r="58131" ht="33" customHeight="1"/>
    <row r="58132" ht="33" customHeight="1"/>
    <row r="58133" ht="33" customHeight="1"/>
    <row r="58134" ht="33" customHeight="1"/>
    <row r="58135" ht="33" customHeight="1"/>
    <row r="58136" ht="33" customHeight="1"/>
    <row r="58137" ht="33" customHeight="1"/>
    <row r="58138" ht="33" customHeight="1"/>
    <row r="58139" ht="33" customHeight="1"/>
    <row r="58140" ht="33" customHeight="1"/>
    <row r="58141" ht="33" customHeight="1"/>
    <row r="58142" ht="33" customHeight="1"/>
    <row r="58143" ht="33" customHeight="1"/>
    <row r="58144" ht="33" customHeight="1"/>
    <row r="58145" ht="33" customHeight="1"/>
    <row r="58146" ht="33" customHeight="1"/>
    <row r="58147" ht="33" customHeight="1"/>
    <row r="58148" ht="33" customHeight="1"/>
    <row r="58149" ht="33" customHeight="1"/>
    <row r="58150" ht="33" customHeight="1"/>
    <row r="58151" ht="33" customHeight="1"/>
    <row r="58152" ht="33" customHeight="1"/>
    <row r="58153" ht="33" customHeight="1"/>
    <row r="58154" ht="33" customHeight="1"/>
    <row r="58155" ht="33" customHeight="1"/>
    <row r="58156" ht="33" customHeight="1"/>
    <row r="58157" ht="33" customHeight="1"/>
    <row r="58158" ht="33" customHeight="1"/>
    <row r="58159" ht="33" customHeight="1"/>
    <row r="58160" ht="33" customHeight="1"/>
    <row r="58161" ht="33" customHeight="1"/>
    <row r="58162" ht="33" customHeight="1"/>
    <row r="58163" ht="33" customHeight="1"/>
    <row r="58164" ht="33" customHeight="1"/>
    <row r="58165" ht="33" customHeight="1"/>
    <row r="58166" ht="33" customHeight="1"/>
    <row r="58167" ht="33" customHeight="1"/>
    <row r="58168" ht="33" customHeight="1"/>
    <row r="58169" ht="33" customHeight="1"/>
    <row r="58170" ht="33" customHeight="1"/>
    <row r="58171" ht="33" customHeight="1"/>
    <row r="58172" ht="33" customHeight="1"/>
    <row r="58173" ht="33" customHeight="1"/>
    <row r="58174" ht="33" customHeight="1"/>
    <row r="58175" ht="33" customHeight="1"/>
    <row r="58176" ht="33" customHeight="1"/>
    <row r="58177" ht="33" customHeight="1"/>
    <row r="58178" ht="33" customHeight="1"/>
    <row r="58179" ht="33" customHeight="1"/>
    <row r="58180" ht="33" customHeight="1"/>
    <row r="58181" ht="33" customHeight="1"/>
    <row r="58182" ht="33" customHeight="1"/>
    <row r="58183" ht="33" customHeight="1"/>
    <row r="58184" ht="33" customHeight="1"/>
    <row r="58185" ht="33" customHeight="1"/>
    <row r="58186" ht="33" customHeight="1"/>
    <row r="58187" ht="33" customHeight="1"/>
    <row r="58188" ht="33" customHeight="1"/>
    <row r="58189" ht="33" customHeight="1"/>
    <row r="58190" ht="33" customHeight="1"/>
    <row r="58191" ht="33" customHeight="1"/>
    <row r="58192" ht="33" customHeight="1"/>
    <row r="58193" ht="33" customHeight="1"/>
    <row r="58194" ht="33" customHeight="1"/>
    <row r="58195" ht="33" customHeight="1"/>
    <row r="58196" ht="33" customHeight="1"/>
    <row r="58197" ht="33" customHeight="1"/>
    <row r="58198" ht="33" customHeight="1"/>
    <row r="58199" ht="33" customHeight="1"/>
    <row r="58200" ht="33" customHeight="1"/>
    <row r="58201" ht="33" customHeight="1"/>
    <row r="58202" ht="33" customHeight="1"/>
    <row r="58203" ht="33" customHeight="1"/>
    <row r="58204" ht="33" customHeight="1"/>
    <row r="58205" ht="33" customHeight="1"/>
    <row r="58206" ht="33" customHeight="1"/>
    <row r="58207" ht="33" customHeight="1"/>
    <row r="58208" ht="33" customHeight="1"/>
    <row r="58209" ht="33" customHeight="1"/>
    <row r="58210" ht="33" customHeight="1"/>
    <row r="58211" ht="33" customHeight="1"/>
    <row r="58212" ht="33" customHeight="1"/>
    <row r="58213" ht="33" customHeight="1"/>
    <row r="58214" ht="33" customHeight="1"/>
    <row r="58215" ht="33" customHeight="1"/>
    <row r="58216" ht="33" customHeight="1"/>
    <row r="58217" ht="33" customHeight="1"/>
    <row r="58218" ht="33" customHeight="1"/>
    <row r="58219" ht="33" customHeight="1"/>
    <row r="58220" ht="33" customHeight="1"/>
    <row r="58221" ht="33" customHeight="1"/>
    <row r="58222" ht="33" customHeight="1"/>
    <row r="58223" ht="33" customHeight="1"/>
    <row r="58224" ht="33" customHeight="1"/>
    <row r="58225" ht="33" customHeight="1"/>
    <row r="58226" ht="33" customHeight="1"/>
    <row r="58227" ht="33" customHeight="1"/>
    <row r="58228" ht="33" customHeight="1"/>
    <row r="58229" ht="33" customHeight="1"/>
    <row r="58230" ht="33" customHeight="1"/>
    <row r="58231" ht="33" customHeight="1"/>
    <row r="58232" ht="33" customHeight="1"/>
    <row r="58233" ht="33" customHeight="1"/>
    <row r="58234" ht="33" customHeight="1"/>
    <row r="58235" ht="33" customHeight="1"/>
    <row r="58236" ht="33" customHeight="1"/>
    <row r="58237" ht="33" customHeight="1"/>
    <row r="58238" ht="33" customHeight="1"/>
    <row r="58239" ht="33" customHeight="1"/>
    <row r="58240" ht="33" customHeight="1"/>
    <row r="58241" ht="33" customHeight="1"/>
    <row r="58242" ht="33" customHeight="1"/>
    <row r="58243" ht="33" customHeight="1"/>
    <row r="58244" ht="33" customHeight="1"/>
    <row r="58245" ht="33" customHeight="1"/>
    <row r="58246" ht="33" customHeight="1"/>
    <row r="58247" ht="33" customHeight="1"/>
    <row r="58248" ht="33" customHeight="1"/>
    <row r="58249" ht="33" customHeight="1"/>
    <row r="58250" ht="33" customHeight="1"/>
    <row r="58251" ht="33" customHeight="1"/>
    <row r="58252" ht="33" customHeight="1"/>
    <row r="58253" ht="33" customHeight="1"/>
    <row r="58254" ht="33" customHeight="1"/>
    <row r="58255" ht="33" customHeight="1"/>
    <row r="58256" ht="33" customHeight="1"/>
    <row r="58257" ht="33" customHeight="1"/>
    <row r="58258" ht="33" customHeight="1"/>
    <row r="58259" ht="33" customHeight="1"/>
    <row r="58260" ht="33" customHeight="1"/>
    <row r="58261" ht="33" customHeight="1"/>
    <row r="58262" ht="33" customHeight="1"/>
    <row r="58263" ht="33" customHeight="1"/>
    <row r="58264" ht="33" customHeight="1"/>
    <row r="58265" ht="33" customHeight="1"/>
    <row r="58266" ht="33" customHeight="1"/>
    <row r="58267" ht="33" customHeight="1"/>
    <row r="58268" ht="33" customHeight="1"/>
    <row r="58269" ht="33" customHeight="1"/>
    <row r="58270" ht="33" customHeight="1"/>
    <row r="58271" ht="33" customHeight="1"/>
    <row r="58272" ht="33" customHeight="1"/>
    <row r="58273" ht="33" customHeight="1"/>
    <row r="58274" ht="33" customHeight="1"/>
    <row r="58275" ht="33" customHeight="1"/>
    <row r="58276" ht="33" customHeight="1"/>
    <row r="58277" ht="33" customHeight="1"/>
    <row r="58278" ht="33" customHeight="1"/>
    <row r="58279" ht="33" customHeight="1"/>
    <row r="58280" ht="33" customHeight="1"/>
    <row r="58281" ht="33" customHeight="1"/>
    <row r="58282" ht="33" customHeight="1"/>
    <row r="58283" ht="33" customHeight="1"/>
    <row r="58284" ht="33" customHeight="1"/>
    <row r="58285" ht="33" customHeight="1"/>
    <row r="58286" ht="33" customHeight="1"/>
    <row r="58287" ht="33" customHeight="1"/>
    <row r="58288" ht="33" customHeight="1"/>
    <row r="58289" ht="33" customHeight="1"/>
    <row r="58290" ht="33" customHeight="1"/>
    <row r="58291" ht="33" customHeight="1"/>
    <row r="58292" ht="33" customHeight="1"/>
    <row r="58293" ht="33" customHeight="1"/>
    <row r="58294" ht="33" customHeight="1"/>
    <row r="58295" ht="33" customHeight="1"/>
    <row r="58296" ht="33" customHeight="1"/>
    <row r="58297" ht="33" customHeight="1"/>
    <row r="58298" ht="33" customHeight="1"/>
    <row r="58299" ht="33" customHeight="1"/>
    <row r="58300" ht="33" customHeight="1"/>
    <row r="58301" ht="33" customHeight="1"/>
    <row r="58302" ht="33" customHeight="1"/>
    <row r="58303" ht="33" customHeight="1"/>
    <row r="58304" ht="33" customHeight="1"/>
    <row r="58305" ht="33" customHeight="1"/>
    <row r="58306" ht="33" customHeight="1"/>
    <row r="58307" ht="33" customHeight="1"/>
    <row r="58308" ht="33" customHeight="1"/>
    <row r="58309" ht="33" customHeight="1"/>
    <row r="58310" ht="33" customHeight="1"/>
    <row r="58311" ht="33" customHeight="1"/>
    <row r="58312" ht="33" customHeight="1"/>
    <row r="58313" ht="33" customHeight="1"/>
    <row r="58314" ht="33" customHeight="1"/>
    <row r="58315" ht="33" customHeight="1"/>
    <row r="58316" ht="33" customHeight="1"/>
    <row r="58317" ht="33" customHeight="1"/>
    <row r="58318" ht="33" customHeight="1"/>
    <row r="58319" ht="33" customHeight="1"/>
    <row r="58320" ht="33" customHeight="1"/>
    <row r="58321" ht="33" customHeight="1"/>
    <row r="58322" ht="33" customHeight="1"/>
    <row r="58323" ht="33" customHeight="1"/>
    <row r="58324" ht="33" customHeight="1"/>
    <row r="58325" ht="33" customHeight="1"/>
    <row r="58326" ht="33" customHeight="1"/>
    <row r="58327" ht="33" customHeight="1"/>
    <row r="58328" ht="33" customHeight="1"/>
    <row r="58329" ht="33" customHeight="1"/>
    <row r="58330" ht="33" customHeight="1"/>
    <row r="58331" ht="33" customHeight="1"/>
    <row r="58332" ht="33" customHeight="1"/>
    <row r="58333" ht="33" customHeight="1"/>
    <row r="58334" ht="33" customHeight="1"/>
    <row r="58335" ht="33" customHeight="1"/>
    <row r="58336" ht="33" customHeight="1"/>
    <row r="58337" ht="33" customHeight="1"/>
    <row r="58338" ht="33" customHeight="1"/>
    <row r="58339" ht="33" customHeight="1"/>
    <row r="58340" ht="33" customHeight="1"/>
    <row r="58341" ht="33" customHeight="1"/>
    <row r="58342" ht="33" customHeight="1"/>
    <row r="58343" ht="33" customHeight="1"/>
    <row r="58344" ht="33" customHeight="1"/>
    <row r="58345" ht="33" customHeight="1"/>
    <row r="58346" ht="33" customHeight="1"/>
    <row r="58347" ht="33" customHeight="1"/>
    <row r="58348" ht="33" customHeight="1"/>
    <row r="58349" ht="33" customHeight="1"/>
    <row r="58350" ht="33" customHeight="1"/>
    <row r="58351" ht="33" customHeight="1"/>
    <row r="58352" ht="33" customHeight="1"/>
    <row r="58353" ht="33" customHeight="1"/>
    <row r="58354" ht="33" customHeight="1"/>
    <row r="58355" ht="33" customHeight="1"/>
    <row r="58356" ht="33" customHeight="1"/>
    <row r="58357" ht="33" customHeight="1"/>
    <row r="58358" ht="33" customHeight="1"/>
    <row r="58359" ht="33" customHeight="1"/>
    <row r="58360" ht="33" customHeight="1"/>
    <row r="58361" ht="33" customHeight="1"/>
    <row r="58362" ht="33" customHeight="1"/>
    <row r="58363" ht="33" customHeight="1"/>
    <row r="58364" ht="33" customHeight="1"/>
    <row r="58365" ht="33" customHeight="1"/>
    <row r="58366" ht="33" customHeight="1"/>
    <row r="58367" ht="33" customHeight="1"/>
    <row r="58368" ht="33" customHeight="1"/>
    <row r="58369" ht="33" customHeight="1"/>
    <row r="58370" ht="33" customHeight="1"/>
    <row r="58371" ht="33" customHeight="1"/>
    <row r="58372" ht="33" customHeight="1"/>
    <row r="58373" ht="33" customHeight="1"/>
    <row r="58374" ht="33" customHeight="1"/>
    <row r="58375" ht="33" customHeight="1"/>
    <row r="58376" ht="33" customHeight="1"/>
    <row r="58377" ht="33" customHeight="1"/>
    <row r="58378" ht="33" customHeight="1"/>
    <row r="58379" ht="33" customHeight="1"/>
    <row r="58380" ht="33" customHeight="1"/>
    <row r="58381" ht="33" customHeight="1"/>
    <row r="58382" ht="33" customHeight="1"/>
    <row r="58383" ht="33" customHeight="1"/>
    <row r="58384" ht="33" customHeight="1"/>
    <row r="58385" ht="33" customHeight="1"/>
    <row r="58386" ht="33" customHeight="1"/>
    <row r="58387" ht="33" customHeight="1"/>
    <row r="58388" ht="33" customHeight="1"/>
    <row r="58389" ht="33" customHeight="1"/>
    <row r="58390" ht="33" customHeight="1"/>
    <row r="58391" ht="33" customHeight="1"/>
    <row r="58392" ht="33" customHeight="1"/>
    <row r="58393" ht="33" customHeight="1"/>
    <row r="58394" ht="33" customHeight="1"/>
    <row r="58395" ht="33" customHeight="1"/>
    <row r="58396" ht="33" customHeight="1"/>
    <row r="58397" ht="33" customHeight="1"/>
    <row r="58398" ht="33" customHeight="1"/>
    <row r="58399" ht="33" customHeight="1"/>
    <row r="58400" ht="33" customHeight="1"/>
    <row r="58401" ht="33" customHeight="1"/>
    <row r="58402" ht="33" customHeight="1"/>
    <row r="58403" ht="33" customHeight="1"/>
    <row r="58404" ht="33" customHeight="1"/>
    <row r="58405" ht="33" customHeight="1"/>
    <row r="58406" ht="33" customHeight="1"/>
    <row r="58407" ht="33" customHeight="1"/>
    <row r="58408" ht="33" customHeight="1"/>
    <row r="58409" ht="33" customHeight="1"/>
    <row r="58410" ht="33" customHeight="1"/>
    <row r="58411" ht="33" customHeight="1"/>
    <row r="58412" ht="33" customHeight="1"/>
    <row r="58413" ht="33" customHeight="1"/>
    <row r="58414" ht="33" customHeight="1"/>
    <row r="58415" ht="33" customHeight="1"/>
    <row r="58416" ht="33" customHeight="1"/>
    <row r="58417" ht="33" customHeight="1"/>
    <row r="58418" ht="33" customHeight="1"/>
    <row r="58419" ht="33" customHeight="1"/>
    <row r="58420" ht="33" customHeight="1"/>
    <row r="58421" ht="33" customHeight="1"/>
    <row r="58422" ht="33" customHeight="1"/>
    <row r="58423" ht="33" customHeight="1"/>
    <row r="58424" ht="33" customHeight="1"/>
    <row r="58425" ht="33" customHeight="1"/>
    <row r="58426" ht="33" customHeight="1"/>
    <row r="58427" ht="33" customHeight="1"/>
    <row r="58428" ht="33" customHeight="1"/>
    <row r="58429" ht="33" customHeight="1"/>
    <row r="58430" ht="33" customHeight="1"/>
    <row r="58431" ht="33" customHeight="1"/>
    <row r="58432" ht="33" customHeight="1"/>
    <row r="58433" ht="33" customHeight="1"/>
    <row r="58434" ht="33" customHeight="1"/>
    <row r="58435" ht="33" customHeight="1"/>
    <row r="58436" ht="33" customHeight="1"/>
    <row r="58437" ht="33" customHeight="1"/>
    <row r="58438" ht="33" customHeight="1"/>
    <row r="58439" ht="33" customHeight="1"/>
    <row r="58440" ht="33" customHeight="1"/>
    <row r="58441" ht="33" customHeight="1"/>
    <row r="58442" ht="33" customHeight="1"/>
    <row r="58443" ht="33" customHeight="1"/>
    <row r="58444" ht="33" customHeight="1"/>
    <row r="58445" ht="33" customHeight="1"/>
    <row r="58446" ht="33" customHeight="1"/>
    <row r="58447" ht="33" customHeight="1"/>
    <row r="58448" ht="33" customHeight="1"/>
    <row r="58449" ht="33" customHeight="1"/>
    <row r="58450" ht="33" customHeight="1"/>
    <row r="58451" ht="33" customHeight="1"/>
    <row r="58452" ht="33" customHeight="1"/>
    <row r="58453" ht="33" customHeight="1"/>
    <row r="58454" ht="33" customHeight="1"/>
    <row r="58455" ht="33" customHeight="1"/>
    <row r="58456" ht="33" customHeight="1"/>
    <row r="58457" ht="33" customHeight="1"/>
    <row r="58458" ht="33" customHeight="1"/>
    <row r="58459" ht="33" customHeight="1"/>
    <row r="58460" ht="33" customHeight="1"/>
    <row r="58461" ht="33" customHeight="1"/>
    <row r="58462" ht="33" customHeight="1"/>
    <row r="58463" ht="33" customHeight="1"/>
    <row r="58464" ht="33" customHeight="1"/>
    <row r="58465" ht="33" customHeight="1"/>
    <row r="58466" ht="33" customHeight="1"/>
    <row r="58467" ht="33" customHeight="1"/>
    <row r="58468" ht="33" customHeight="1"/>
    <row r="58469" ht="33" customHeight="1"/>
    <row r="58470" ht="33" customHeight="1"/>
    <row r="58471" ht="33" customHeight="1"/>
    <row r="58472" ht="33" customHeight="1"/>
    <row r="58473" ht="33" customHeight="1"/>
    <row r="58474" ht="33" customHeight="1"/>
    <row r="58475" ht="33" customHeight="1"/>
    <row r="58476" ht="33" customHeight="1"/>
    <row r="58477" ht="33" customHeight="1"/>
    <row r="58478" ht="33" customHeight="1"/>
    <row r="58479" ht="33" customHeight="1"/>
    <row r="58480" ht="33" customHeight="1"/>
    <row r="58481" ht="33" customHeight="1"/>
    <row r="58482" ht="33" customHeight="1"/>
    <row r="58483" ht="33" customHeight="1"/>
    <row r="58484" ht="33" customHeight="1"/>
    <row r="58485" ht="33" customHeight="1"/>
    <row r="58486" ht="33" customHeight="1"/>
    <row r="58487" ht="33" customHeight="1"/>
    <row r="58488" ht="33" customHeight="1"/>
    <row r="58489" ht="33" customHeight="1"/>
    <row r="58490" ht="33" customHeight="1"/>
    <row r="58491" ht="33" customHeight="1"/>
    <row r="58492" ht="33" customHeight="1"/>
    <row r="58493" ht="33" customHeight="1"/>
    <row r="58494" ht="33" customHeight="1"/>
    <row r="58495" ht="33" customHeight="1"/>
    <row r="58496" ht="33" customHeight="1"/>
    <row r="58497" ht="33" customHeight="1"/>
    <row r="58498" ht="33" customHeight="1"/>
    <row r="58499" ht="33" customHeight="1"/>
    <row r="58500" ht="33" customHeight="1"/>
    <row r="58501" ht="33" customHeight="1"/>
    <row r="58502" ht="33" customHeight="1"/>
    <row r="58503" ht="33" customHeight="1"/>
    <row r="58504" ht="33" customHeight="1"/>
    <row r="58505" ht="33" customHeight="1"/>
    <row r="58506" ht="33" customHeight="1"/>
    <row r="58507" ht="33" customHeight="1"/>
    <row r="58508" ht="33" customHeight="1"/>
    <row r="58509" ht="33" customHeight="1"/>
    <row r="58510" ht="33" customHeight="1"/>
    <row r="58511" ht="33" customHeight="1"/>
    <row r="58512" ht="33" customHeight="1"/>
    <row r="58513" ht="33" customHeight="1"/>
    <row r="58514" ht="33" customHeight="1"/>
    <row r="58515" ht="33" customHeight="1"/>
    <row r="58516" ht="33" customHeight="1"/>
    <row r="58517" ht="33" customHeight="1"/>
    <row r="58518" ht="33" customHeight="1"/>
    <row r="58519" ht="33" customHeight="1"/>
    <row r="58520" ht="33" customHeight="1"/>
    <row r="58521" ht="33" customHeight="1"/>
    <row r="58522" ht="33" customHeight="1"/>
    <row r="58523" ht="33" customHeight="1"/>
    <row r="58524" ht="33" customHeight="1"/>
    <row r="58525" ht="33" customHeight="1"/>
    <row r="58526" ht="33" customHeight="1"/>
    <row r="58527" ht="33" customHeight="1"/>
    <row r="58528" ht="33" customHeight="1"/>
    <row r="58529" ht="33" customHeight="1"/>
    <row r="58530" ht="33" customHeight="1"/>
    <row r="58531" ht="33" customHeight="1"/>
    <row r="58532" ht="33" customHeight="1"/>
    <row r="58533" ht="33" customHeight="1"/>
    <row r="58534" ht="33" customHeight="1"/>
    <row r="58535" ht="33" customHeight="1"/>
    <row r="58536" ht="33" customHeight="1"/>
    <row r="58537" ht="33" customHeight="1"/>
    <row r="58538" ht="33" customHeight="1"/>
    <row r="58539" ht="33" customHeight="1"/>
    <row r="58540" ht="33" customHeight="1"/>
    <row r="58541" ht="33" customHeight="1"/>
    <row r="58542" ht="33" customHeight="1"/>
    <row r="58543" ht="33" customHeight="1"/>
    <row r="58544" ht="33" customHeight="1"/>
    <row r="58545" ht="33" customHeight="1"/>
    <row r="58546" ht="33" customHeight="1"/>
    <row r="58547" ht="33" customHeight="1"/>
    <row r="58548" ht="33" customHeight="1"/>
    <row r="58549" ht="33" customHeight="1"/>
    <row r="58550" ht="33" customHeight="1"/>
    <row r="58551" ht="33" customHeight="1"/>
    <row r="58552" ht="33" customHeight="1"/>
    <row r="58553" ht="33" customHeight="1"/>
    <row r="58554" ht="33" customHeight="1"/>
    <row r="58555" ht="33" customHeight="1"/>
    <row r="58556" ht="33" customHeight="1"/>
    <row r="58557" ht="33" customHeight="1"/>
    <row r="58558" ht="33" customHeight="1"/>
    <row r="58559" ht="33" customHeight="1"/>
    <row r="58560" ht="33" customHeight="1"/>
    <row r="58561" ht="33" customHeight="1"/>
    <row r="58562" ht="33" customHeight="1"/>
    <row r="58563" ht="33" customHeight="1"/>
    <row r="58564" ht="33" customHeight="1"/>
    <row r="58565" ht="33" customHeight="1"/>
    <row r="58566" ht="33" customHeight="1"/>
    <row r="58567" ht="33" customHeight="1"/>
    <row r="58568" ht="33" customHeight="1"/>
    <row r="58569" ht="33" customHeight="1"/>
    <row r="58570" ht="33" customHeight="1"/>
    <row r="58571" ht="33" customHeight="1"/>
    <row r="58572" ht="33" customHeight="1"/>
    <row r="58573" ht="33" customHeight="1"/>
    <row r="58574" ht="33" customHeight="1"/>
    <row r="58575" ht="33" customHeight="1"/>
    <row r="58576" ht="33" customHeight="1"/>
    <row r="58577" ht="33" customHeight="1"/>
    <row r="58578" ht="33" customHeight="1"/>
    <row r="58579" ht="33" customHeight="1"/>
    <row r="58580" ht="33" customHeight="1"/>
    <row r="58581" ht="33" customHeight="1"/>
    <row r="58582" ht="33" customHeight="1"/>
    <row r="58583" ht="33" customHeight="1"/>
    <row r="58584" ht="33" customHeight="1"/>
    <row r="58585" ht="33" customHeight="1"/>
    <row r="58586" ht="33" customHeight="1"/>
    <row r="58587" ht="33" customHeight="1"/>
    <row r="58588" ht="33" customHeight="1"/>
    <row r="58589" ht="33" customHeight="1"/>
    <row r="58590" ht="33" customHeight="1"/>
    <row r="58591" ht="33" customHeight="1"/>
    <row r="58592" ht="33" customHeight="1"/>
    <row r="58593" ht="33" customHeight="1"/>
    <row r="58594" ht="33" customHeight="1"/>
    <row r="58595" ht="33" customHeight="1"/>
    <row r="58596" ht="33" customHeight="1"/>
    <row r="58597" ht="33" customHeight="1"/>
    <row r="58598" ht="33" customHeight="1"/>
    <row r="58599" ht="33" customHeight="1"/>
    <row r="58600" ht="33" customHeight="1"/>
    <row r="58601" ht="33" customHeight="1"/>
    <row r="58602" ht="33" customHeight="1"/>
    <row r="58603" ht="33" customHeight="1"/>
    <row r="58604" ht="33" customHeight="1"/>
    <row r="58605" ht="33" customHeight="1"/>
    <row r="58606" ht="33" customHeight="1"/>
    <row r="58607" ht="33" customHeight="1"/>
    <row r="58608" ht="33" customHeight="1"/>
    <row r="58609" ht="33" customHeight="1"/>
    <row r="58610" ht="33" customHeight="1"/>
    <row r="58611" ht="33" customHeight="1"/>
    <row r="58612" ht="33" customHeight="1"/>
    <row r="58613" ht="33" customHeight="1"/>
    <row r="58614" ht="33" customHeight="1"/>
    <row r="58615" ht="33" customHeight="1"/>
    <row r="58616" ht="33" customHeight="1"/>
    <row r="58617" ht="33" customHeight="1"/>
    <row r="58618" ht="33" customHeight="1"/>
    <row r="58619" ht="33" customHeight="1"/>
    <row r="58620" ht="33" customHeight="1"/>
    <row r="58621" ht="33" customHeight="1"/>
    <row r="58622" ht="33" customHeight="1"/>
    <row r="58623" ht="33" customHeight="1"/>
    <row r="58624" ht="33" customHeight="1"/>
    <row r="58625" ht="33" customHeight="1"/>
    <row r="58626" ht="33" customHeight="1"/>
    <row r="58627" ht="33" customHeight="1"/>
    <row r="58628" ht="33" customHeight="1"/>
    <row r="58629" ht="33" customHeight="1"/>
    <row r="58630" ht="33" customHeight="1"/>
    <row r="58631" ht="33" customHeight="1"/>
    <row r="58632" ht="33" customHeight="1"/>
    <row r="58633" ht="33" customHeight="1"/>
    <row r="58634" ht="33" customHeight="1"/>
    <row r="58635" ht="33" customHeight="1"/>
    <row r="58636" ht="33" customHeight="1"/>
    <row r="58637" ht="33" customHeight="1"/>
    <row r="58638" ht="33" customHeight="1"/>
    <row r="58639" ht="33" customHeight="1"/>
    <row r="58640" ht="33" customHeight="1"/>
    <row r="58641" ht="33" customHeight="1"/>
    <row r="58642" ht="33" customHeight="1"/>
    <row r="58643" ht="33" customHeight="1"/>
    <row r="58644" ht="33" customHeight="1"/>
    <row r="58645" ht="33" customHeight="1"/>
    <row r="58646" ht="33" customHeight="1"/>
    <row r="58647" ht="33" customHeight="1"/>
    <row r="58648" ht="33" customHeight="1"/>
    <row r="58649" ht="33" customHeight="1"/>
    <row r="58650" ht="33" customHeight="1"/>
    <row r="58651" ht="33" customHeight="1"/>
    <row r="58652" ht="33" customHeight="1"/>
    <row r="58653" ht="33" customHeight="1"/>
    <row r="58654" ht="33" customHeight="1"/>
    <row r="58655" ht="33" customHeight="1"/>
    <row r="58656" ht="33" customHeight="1"/>
    <row r="58657" ht="33" customHeight="1"/>
    <row r="58658" ht="33" customHeight="1"/>
    <row r="58659" ht="33" customHeight="1"/>
    <row r="58660" ht="33" customHeight="1"/>
    <row r="58661" ht="33" customHeight="1"/>
    <row r="58662" ht="33" customHeight="1"/>
    <row r="58663" ht="33" customHeight="1"/>
    <row r="58664" ht="33" customHeight="1"/>
    <row r="58665" ht="33" customHeight="1"/>
    <row r="58666" ht="33" customHeight="1"/>
    <row r="58667" ht="33" customHeight="1"/>
    <row r="58668" ht="33" customHeight="1"/>
    <row r="58669" ht="33" customHeight="1"/>
    <row r="58670" ht="33" customHeight="1"/>
    <row r="58671" ht="33" customHeight="1"/>
    <row r="58672" ht="33" customHeight="1"/>
    <row r="58673" ht="33" customHeight="1"/>
    <row r="58674" ht="33" customHeight="1"/>
    <row r="58675" ht="33" customHeight="1"/>
    <row r="58676" ht="33" customHeight="1"/>
    <row r="58677" ht="33" customHeight="1"/>
    <row r="58678" ht="33" customHeight="1"/>
    <row r="58679" ht="33" customHeight="1"/>
    <row r="58680" ht="33" customHeight="1"/>
    <row r="58681" ht="33" customHeight="1"/>
    <row r="58682" ht="33" customHeight="1"/>
    <row r="58683" ht="33" customHeight="1"/>
    <row r="58684" ht="33" customHeight="1"/>
    <row r="58685" ht="33" customHeight="1"/>
    <row r="58686" ht="33" customHeight="1"/>
    <row r="58687" ht="33" customHeight="1"/>
    <row r="58688" ht="33" customHeight="1"/>
    <row r="58689" ht="33" customHeight="1"/>
    <row r="58690" ht="33" customHeight="1"/>
    <row r="58691" ht="33" customHeight="1"/>
    <row r="58692" ht="33" customHeight="1"/>
    <row r="58693" ht="33" customHeight="1"/>
    <row r="58694" ht="33" customHeight="1"/>
    <row r="58695" ht="33" customHeight="1"/>
    <row r="58696" ht="33" customHeight="1"/>
    <row r="58697" ht="33" customHeight="1"/>
    <row r="58698" ht="33" customHeight="1"/>
    <row r="58699" ht="33" customHeight="1"/>
    <row r="58700" ht="33" customHeight="1"/>
    <row r="58701" ht="33" customHeight="1"/>
    <row r="58702" ht="33" customHeight="1"/>
    <row r="58703" ht="33" customHeight="1"/>
    <row r="58704" ht="33" customHeight="1"/>
    <row r="58705" ht="33" customHeight="1"/>
    <row r="58706" ht="33" customHeight="1"/>
    <row r="58707" ht="33" customHeight="1"/>
    <row r="58708" ht="33" customHeight="1"/>
    <row r="58709" ht="33" customHeight="1"/>
    <row r="58710" ht="33" customHeight="1"/>
    <row r="58711" ht="33" customHeight="1"/>
    <row r="58712" ht="33" customHeight="1"/>
    <row r="58713" ht="33" customHeight="1"/>
    <row r="58714" ht="33" customHeight="1"/>
    <row r="58715" ht="33" customHeight="1"/>
    <row r="58716" ht="33" customHeight="1"/>
    <row r="58717" ht="33" customHeight="1"/>
    <row r="58718" ht="33" customHeight="1"/>
    <row r="58719" ht="33" customHeight="1"/>
    <row r="58720" ht="33" customHeight="1"/>
    <row r="58721" ht="33" customHeight="1"/>
    <row r="58722" ht="33" customHeight="1"/>
    <row r="58723" ht="33" customHeight="1"/>
    <row r="58724" ht="33" customHeight="1"/>
    <row r="58725" ht="33" customHeight="1"/>
    <row r="58726" ht="33" customHeight="1"/>
    <row r="58727" ht="33" customHeight="1"/>
    <row r="58728" ht="33" customHeight="1"/>
    <row r="58729" ht="33" customHeight="1"/>
    <row r="58730" ht="33" customHeight="1"/>
    <row r="58731" ht="33" customHeight="1"/>
    <row r="58732" ht="33" customHeight="1"/>
    <row r="58733" ht="33" customHeight="1"/>
    <row r="58734" ht="33" customHeight="1"/>
    <row r="58735" ht="33" customHeight="1"/>
    <row r="58736" ht="33" customHeight="1"/>
    <row r="58737" ht="33" customHeight="1"/>
    <row r="58738" ht="33" customHeight="1"/>
    <row r="58739" ht="33" customHeight="1"/>
    <row r="58740" ht="33" customHeight="1"/>
    <row r="58741" ht="33" customHeight="1"/>
    <row r="58742" ht="33" customHeight="1"/>
    <row r="58743" ht="33" customHeight="1"/>
    <row r="58744" ht="33" customHeight="1"/>
    <row r="58745" ht="33" customHeight="1"/>
    <row r="58746" ht="33" customHeight="1"/>
    <row r="58747" ht="33" customHeight="1"/>
    <row r="58748" ht="33" customHeight="1"/>
    <row r="58749" ht="33" customHeight="1"/>
    <row r="58750" ht="33" customHeight="1"/>
    <row r="58751" ht="33" customHeight="1"/>
    <row r="58752" ht="33" customHeight="1"/>
    <row r="58753" ht="33" customHeight="1"/>
    <row r="58754" ht="33" customHeight="1"/>
    <row r="58755" ht="33" customHeight="1"/>
    <row r="58756" ht="33" customHeight="1"/>
    <row r="58757" ht="33" customHeight="1"/>
    <row r="58758" ht="33" customHeight="1"/>
    <row r="58759" ht="33" customHeight="1"/>
    <row r="58760" ht="33" customHeight="1"/>
    <row r="58761" ht="33" customHeight="1"/>
    <row r="58762" ht="33" customHeight="1"/>
    <row r="58763" ht="33" customHeight="1"/>
    <row r="58764" ht="33" customHeight="1"/>
    <row r="58765" ht="33" customHeight="1"/>
    <row r="58766" ht="33" customHeight="1"/>
    <row r="58767" ht="33" customHeight="1"/>
    <row r="58768" ht="33" customHeight="1"/>
    <row r="58769" ht="33" customHeight="1"/>
    <row r="58770" ht="33" customHeight="1"/>
    <row r="58771" ht="33" customHeight="1"/>
    <row r="58772" ht="33" customHeight="1"/>
    <row r="58773" ht="33" customHeight="1"/>
    <row r="58774" ht="33" customHeight="1"/>
    <row r="58775" ht="33" customHeight="1"/>
    <row r="58776" ht="33" customHeight="1"/>
    <row r="58777" ht="33" customHeight="1"/>
    <row r="58778" ht="33" customHeight="1"/>
    <row r="58779" ht="33" customHeight="1"/>
    <row r="58780" ht="33" customHeight="1"/>
    <row r="58781" ht="33" customHeight="1"/>
    <row r="58782" ht="33" customHeight="1"/>
    <row r="58783" ht="33" customHeight="1"/>
    <row r="58784" ht="33" customHeight="1"/>
    <row r="58785" ht="33" customHeight="1"/>
    <row r="58786" ht="33" customHeight="1"/>
    <row r="58787" ht="33" customHeight="1"/>
    <row r="58788" ht="33" customHeight="1"/>
    <row r="58789" ht="33" customHeight="1"/>
    <row r="58790" ht="33" customHeight="1"/>
    <row r="58791" ht="33" customHeight="1"/>
    <row r="58792" ht="33" customHeight="1"/>
    <row r="58793" ht="33" customHeight="1"/>
    <row r="58794" ht="33" customHeight="1"/>
    <row r="58795" ht="33" customHeight="1"/>
    <row r="58796" ht="33" customHeight="1"/>
    <row r="58797" ht="33" customHeight="1"/>
    <row r="58798" ht="33" customHeight="1"/>
    <row r="58799" ht="33" customHeight="1"/>
    <row r="58800" ht="33" customHeight="1"/>
    <row r="58801" ht="33" customHeight="1"/>
    <row r="58802" ht="33" customHeight="1"/>
    <row r="58803" ht="33" customHeight="1"/>
    <row r="58804" ht="33" customHeight="1"/>
    <row r="58805" ht="33" customHeight="1"/>
    <row r="58806" ht="33" customHeight="1"/>
    <row r="58807" ht="33" customHeight="1"/>
    <row r="58808" ht="33" customHeight="1"/>
    <row r="58809" ht="33" customHeight="1"/>
    <row r="58810" ht="33" customHeight="1"/>
    <row r="58811" ht="33" customHeight="1"/>
    <row r="58812" ht="33" customHeight="1"/>
    <row r="58813" ht="33" customHeight="1"/>
    <row r="58814" ht="33" customHeight="1"/>
    <row r="58815" ht="33" customHeight="1"/>
    <row r="58816" ht="33" customHeight="1"/>
    <row r="58817" ht="33" customHeight="1"/>
    <row r="58818" ht="33" customHeight="1"/>
    <row r="58819" ht="33" customHeight="1"/>
    <row r="58820" ht="33" customHeight="1"/>
    <row r="58821" ht="33" customHeight="1"/>
    <row r="58822" ht="33" customHeight="1"/>
    <row r="58823" ht="33" customHeight="1"/>
    <row r="58824" ht="33" customHeight="1"/>
    <row r="58825" ht="33" customHeight="1"/>
    <row r="58826" ht="33" customHeight="1"/>
    <row r="58827" ht="33" customHeight="1"/>
    <row r="58828" ht="33" customHeight="1"/>
    <row r="58829" ht="33" customHeight="1"/>
    <row r="58830" ht="33" customHeight="1"/>
    <row r="58831" ht="33" customHeight="1"/>
    <row r="58832" ht="33" customHeight="1"/>
    <row r="58833" ht="33" customHeight="1"/>
    <row r="58834" ht="33" customHeight="1"/>
    <row r="58835" ht="33" customHeight="1"/>
    <row r="58836" ht="33" customHeight="1"/>
    <row r="58837" ht="33" customHeight="1"/>
    <row r="58838" ht="33" customHeight="1"/>
    <row r="58839" ht="33" customHeight="1"/>
    <row r="58840" ht="33" customHeight="1"/>
    <row r="58841" ht="33" customHeight="1"/>
    <row r="58842" ht="33" customHeight="1"/>
    <row r="58843" ht="33" customHeight="1"/>
    <row r="58844" ht="33" customHeight="1"/>
    <row r="58845" ht="33" customHeight="1"/>
    <row r="58846" ht="33" customHeight="1"/>
    <row r="58847" ht="33" customHeight="1"/>
    <row r="58848" ht="33" customHeight="1"/>
    <row r="58849" ht="33" customHeight="1"/>
    <row r="58850" ht="33" customHeight="1"/>
    <row r="58851" ht="33" customHeight="1"/>
    <row r="58852" ht="33" customHeight="1"/>
    <row r="58853" ht="33" customHeight="1"/>
    <row r="58854" ht="33" customHeight="1"/>
    <row r="58855" ht="33" customHeight="1"/>
    <row r="58856" ht="33" customHeight="1"/>
    <row r="58857" ht="33" customHeight="1"/>
    <row r="58858" ht="33" customHeight="1"/>
    <row r="58859" ht="33" customHeight="1"/>
    <row r="58860" ht="33" customHeight="1"/>
    <row r="58861" ht="33" customHeight="1"/>
    <row r="58862" ht="33" customHeight="1"/>
    <row r="58863" ht="33" customHeight="1"/>
    <row r="58864" ht="33" customHeight="1"/>
    <row r="58865" ht="33" customHeight="1"/>
    <row r="58866" ht="33" customHeight="1"/>
    <row r="58867" ht="33" customHeight="1"/>
    <row r="58868" ht="33" customHeight="1"/>
    <row r="58869" ht="33" customHeight="1"/>
    <row r="58870" ht="33" customHeight="1"/>
    <row r="58871" ht="33" customHeight="1"/>
    <row r="58872" ht="33" customHeight="1"/>
    <row r="58873" ht="33" customHeight="1"/>
    <row r="58874" ht="33" customHeight="1"/>
    <row r="58875" ht="33" customHeight="1"/>
    <row r="58876" ht="33" customHeight="1"/>
    <row r="58877" ht="33" customHeight="1"/>
    <row r="58878" ht="33" customHeight="1"/>
    <row r="58879" ht="33" customHeight="1"/>
    <row r="58880" ht="33" customHeight="1"/>
    <row r="58881" ht="33" customHeight="1"/>
    <row r="58882" ht="33" customHeight="1"/>
    <row r="58883" ht="33" customHeight="1"/>
    <row r="58884" ht="33" customHeight="1"/>
    <row r="58885" ht="33" customHeight="1"/>
    <row r="58886" ht="33" customHeight="1"/>
    <row r="58887" ht="33" customHeight="1"/>
    <row r="58888" ht="33" customHeight="1"/>
    <row r="58889" ht="33" customHeight="1"/>
    <row r="58890" ht="33" customHeight="1"/>
    <row r="58891" ht="33" customHeight="1"/>
    <row r="58892" ht="33" customHeight="1"/>
    <row r="58893" ht="33" customHeight="1"/>
    <row r="58894" ht="33" customHeight="1"/>
    <row r="58895" ht="33" customHeight="1"/>
    <row r="58896" ht="33" customHeight="1"/>
    <row r="58897" ht="33" customHeight="1"/>
    <row r="58898" ht="33" customHeight="1"/>
    <row r="58899" ht="33" customHeight="1"/>
    <row r="58900" ht="33" customHeight="1"/>
    <row r="58901" ht="33" customHeight="1"/>
    <row r="58902" ht="33" customHeight="1"/>
    <row r="58903" ht="33" customHeight="1"/>
    <row r="58904" ht="33" customHeight="1"/>
    <row r="58905" ht="33" customHeight="1"/>
    <row r="58906" ht="33" customHeight="1"/>
    <row r="58907" ht="33" customHeight="1"/>
    <row r="58908" ht="33" customHeight="1"/>
    <row r="58909" ht="33" customHeight="1"/>
    <row r="58910" ht="33" customHeight="1"/>
    <row r="58911" ht="33" customHeight="1"/>
    <row r="58912" ht="33" customHeight="1"/>
    <row r="58913" ht="33" customHeight="1"/>
    <row r="58914" ht="33" customHeight="1"/>
    <row r="58915" ht="33" customHeight="1"/>
    <row r="58916" ht="33" customHeight="1"/>
    <row r="58917" ht="33" customHeight="1"/>
    <row r="58918" ht="33" customHeight="1"/>
    <row r="58919" ht="33" customHeight="1"/>
    <row r="58920" ht="33" customHeight="1"/>
    <row r="58921" ht="33" customHeight="1"/>
    <row r="58922" ht="33" customHeight="1"/>
    <row r="58923" ht="33" customHeight="1"/>
    <row r="58924" ht="33" customHeight="1"/>
    <row r="58925" ht="33" customHeight="1"/>
    <row r="58926" ht="33" customHeight="1"/>
    <row r="58927" ht="33" customHeight="1"/>
    <row r="58928" ht="33" customHeight="1"/>
    <row r="58929" ht="33" customHeight="1"/>
    <row r="58930" ht="33" customHeight="1"/>
    <row r="58931" ht="33" customHeight="1"/>
    <row r="58932" ht="33" customHeight="1"/>
    <row r="58933" ht="33" customHeight="1"/>
    <row r="58934" ht="33" customHeight="1"/>
    <row r="58935" ht="33" customHeight="1"/>
    <row r="58936" ht="33" customHeight="1"/>
    <row r="58937" ht="33" customHeight="1"/>
    <row r="58938" ht="33" customHeight="1"/>
    <row r="58939" ht="33" customHeight="1"/>
    <row r="58940" ht="33" customHeight="1"/>
    <row r="58941" ht="33" customHeight="1"/>
    <row r="58942" ht="33" customHeight="1"/>
    <row r="58943" ht="33" customHeight="1"/>
    <row r="58944" ht="33" customHeight="1"/>
    <row r="58945" ht="33" customHeight="1"/>
    <row r="58946" ht="33" customHeight="1"/>
    <row r="58947" ht="33" customHeight="1"/>
    <row r="58948" ht="33" customHeight="1"/>
    <row r="58949" ht="33" customHeight="1"/>
    <row r="58950" ht="33" customHeight="1"/>
    <row r="58951" ht="33" customHeight="1"/>
    <row r="58952" ht="33" customHeight="1"/>
    <row r="58953" ht="33" customHeight="1"/>
    <row r="58954" ht="33" customHeight="1"/>
    <row r="58955" ht="33" customHeight="1"/>
    <row r="58956" ht="33" customHeight="1"/>
    <row r="58957" ht="33" customHeight="1"/>
    <row r="58958" ht="33" customHeight="1"/>
    <row r="58959" ht="33" customHeight="1"/>
    <row r="58960" ht="33" customHeight="1"/>
    <row r="58961" ht="33" customHeight="1"/>
    <row r="58962" ht="33" customHeight="1"/>
    <row r="58963" ht="33" customHeight="1"/>
    <row r="58964" ht="33" customHeight="1"/>
    <row r="58965" ht="33" customHeight="1"/>
    <row r="58966" ht="33" customHeight="1"/>
    <row r="58967" ht="33" customHeight="1"/>
    <row r="58968" ht="33" customHeight="1"/>
    <row r="58969" ht="33" customHeight="1"/>
    <row r="58970" ht="33" customHeight="1"/>
    <row r="58971" ht="33" customHeight="1"/>
    <row r="58972" ht="33" customHeight="1"/>
    <row r="58973" ht="33" customHeight="1"/>
    <row r="58974" ht="33" customHeight="1"/>
    <row r="58975" ht="33" customHeight="1"/>
    <row r="58976" ht="33" customHeight="1"/>
    <row r="58977" ht="33" customHeight="1"/>
    <row r="58978" ht="33" customHeight="1"/>
    <row r="58979" ht="33" customHeight="1"/>
    <row r="58980" ht="33" customHeight="1"/>
    <row r="58981" ht="33" customHeight="1"/>
    <row r="58982" ht="33" customHeight="1"/>
    <row r="58983" ht="33" customHeight="1"/>
    <row r="58984" ht="33" customHeight="1"/>
    <row r="58985" ht="33" customHeight="1"/>
    <row r="58986" ht="33" customHeight="1"/>
    <row r="58987" ht="33" customHeight="1"/>
    <row r="58988" ht="33" customHeight="1"/>
    <row r="58989" ht="33" customHeight="1"/>
    <row r="58990" ht="33" customHeight="1"/>
    <row r="58991" ht="33" customHeight="1"/>
    <row r="58992" ht="33" customHeight="1"/>
    <row r="58993" ht="33" customHeight="1"/>
    <row r="58994" ht="33" customHeight="1"/>
    <row r="58995" ht="33" customHeight="1"/>
    <row r="58996" ht="33" customHeight="1"/>
    <row r="58997" ht="33" customHeight="1"/>
    <row r="58998" ht="33" customHeight="1"/>
    <row r="58999" ht="33" customHeight="1"/>
    <row r="59000" ht="33" customHeight="1"/>
    <row r="59001" ht="33" customHeight="1"/>
    <row r="59002" ht="33" customHeight="1"/>
    <row r="59003" ht="33" customHeight="1"/>
    <row r="59004" ht="33" customHeight="1"/>
    <row r="59005" ht="33" customHeight="1"/>
    <row r="59006" ht="33" customHeight="1"/>
    <row r="59007" ht="33" customHeight="1"/>
    <row r="59008" ht="33" customHeight="1"/>
    <row r="59009" ht="33" customHeight="1"/>
    <row r="59010" ht="33" customHeight="1"/>
    <row r="59011" ht="33" customHeight="1"/>
    <row r="59012" ht="33" customHeight="1"/>
    <row r="59013" ht="33" customHeight="1"/>
    <row r="59014" ht="33" customHeight="1"/>
    <row r="59015" ht="33" customHeight="1"/>
    <row r="59016" ht="33" customHeight="1"/>
    <row r="59017" ht="33" customHeight="1"/>
    <row r="59018" ht="33" customHeight="1"/>
    <row r="59019" ht="33" customHeight="1"/>
    <row r="59020" ht="33" customHeight="1"/>
    <row r="59021" ht="33" customHeight="1"/>
    <row r="59022" ht="33" customHeight="1"/>
    <row r="59023" ht="33" customHeight="1"/>
    <row r="59024" ht="33" customHeight="1"/>
    <row r="59025" ht="33" customHeight="1"/>
    <row r="59026" ht="33" customHeight="1"/>
    <row r="59027" ht="33" customHeight="1"/>
    <row r="59028" ht="33" customHeight="1"/>
    <row r="59029" ht="33" customHeight="1"/>
    <row r="59030" ht="33" customHeight="1"/>
    <row r="59031" ht="33" customHeight="1"/>
    <row r="59032" ht="33" customHeight="1"/>
    <row r="59033" ht="33" customHeight="1"/>
    <row r="59034" ht="33" customHeight="1"/>
    <row r="59035" ht="33" customHeight="1"/>
    <row r="59036" ht="33" customHeight="1"/>
    <row r="59037" ht="33" customHeight="1"/>
    <row r="59038" ht="33" customHeight="1"/>
    <row r="59039" ht="33" customHeight="1"/>
    <row r="59040" ht="33" customHeight="1"/>
    <row r="59041" ht="33" customHeight="1"/>
    <row r="59042" ht="33" customHeight="1"/>
    <row r="59043" ht="33" customHeight="1"/>
    <row r="59044" ht="33" customHeight="1"/>
    <row r="59045" ht="33" customHeight="1"/>
    <row r="59046" ht="33" customHeight="1"/>
    <row r="59047" ht="33" customHeight="1"/>
    <row r="59048" ht="33" customHeight="1"/>
    <row r="59049" ht="33" customHeight="1"/>
    <row r="59050" ht="33" customHeight="1"/>
    <row r="59051" ht="33" customHeight="1"/>
    <row r="59052" ht="33" customHeight="1"/>
    <row r="59053" ht="33" customHeight="1"/>
    <row r="59054" ht="33" customHeight="1"/>
    <row r="59055" ht="33" customHeight="1"/>
    <row r="59056" ht="33" customHeight="1"/>
    <row r="59057" ht="33" customHeight="1"/>
    <row r="59058" ht="33" customHeight="1"/>
    <row r="59059" ht="33" customHeight="1"/>
    <row r="59060" ht="33" customHeight="1"/>
    <row r="59061" ht="33" customHeight="1"/>
    <row r="59062" ht="33" customHeight="1"/>
    <row r="59063" ht="33" customHeight="1"/>
    <row r="59064" ht="33" customHeight="1"/>
    <row r="59065" ht="33" customHeight="1"/>
    <row r="59066" ht="33" customHeight="1"/>
    <row r="59067" ht="33" customHeight="1"/>
    <row r="59068" ht="33" customHeight="1"/>
    <row r="59069" ht="33" customHeight="1"/>
    <row r="59070" ht="33" customHeight="1"/>
    <row r="59071" ht="33" customHeight="1"/>
    <row r="59072" ht="33" customHeight="1"/>
    <row r="59073" ht="33" customHeight="1"/>
    <row r="59074" ht="33" customHeight="1"/>
    <row r="59075" ht="33" customHeight="1"/>
    <row r="59076" ht="33" customHeight="1"/>
    <row r="59077" ht="33" customHeight="1"/>
    <row r="59078" ht="33" customHeight="1"/>
    <row r="59079" ht="33" customHeight="1"/>
    <row r="59080" ht="33" customHeight="1"/>
    <row r="59081" ht="33" customHeight="1"/>
    <row r="59082" ht="33" customHeight="1"/>
    <row r="59083" ht="33" customHeight="1"/>
    <row r="59084" ht="33" customHeight="1"/>
    <row r="59085" ht="33" customHeight="1"/>
    <row r="59086" ht="33" customHeight="1"/>
    <row r="59087" ht="33" customHeight="1"/>
    <row r="59088" ht="33" customHeight="1"/>
    <row r="59089" ht="33" customHeight="1"/>
    <row r="59090" ht="33" customHeight="1"/>
    <row r="59091" ht="33" customHeight="1"/>
    <row r="59092" ht="33" customHeight="1"/>
    <row r="59093" ht="33" customHeight="1"/>
    <row r="59094" ht="33" customHeight="1"/>
    <row r="59095" ht="33" customHeight="1"/>
    <row r="59096" ht="33" customHeight="1"/>
    <row r="59097" ht="33" customHeight="1"/>
    <row r="59098" ht="33" customHeight="1"/>
    <row r="59099" ht="33" customHeight="1"/>
    <row r="59100" ht="33" customHeight="1"/>
    <row r="59101" ht="33" customHeight="1"/>
    <row r="59102" ht="33" customHeight="1"/>
    <row r="59103" ht="33" customHeight="1"/>
    <row r="59104" ht="33" customHeight="1"/>
    <row r="59105" ht="33" customHeight="1"/>
    <row r="59106" ht="33" customHeight="1"/>
    <row r="59107" ht="33" customHeight="1"/>
    <row r="59108" ht="33" customHeight="1"/>
    <row r="59109" ht="33" customHeight="1"/>
    <row r="59110" ht="33" customHeight="1"/>
    <row r="59111" ht="33" customHeight="1"/>
    <row r="59112" ht="33" customHeight="1"/>
    <row r="59113" ht="33" customHeight="1"/>
    <row r="59114" ht="33" customHeight="1"/>
    <row r="59115" ht="33" customHeight="1"/>
    <row r="59116" ht="33" customHeight="1"/>
    <row r="59117" ht="33" customHeight="1"/>
    <row r="59118" ht="33" customHeight="1"/>
    <row r="59119" ht="33" customHeight="1"/>
    <row r="59120" ht="33" customHeight="1"/>
    <row r="59121" ht="33" customHeight="1"/>
    <row r="59122" ht="33" customHeight="1"/>
    <row r="59123" ht="33" customHeight="1"/>
    <row r="59124" ht="33" customHeight="1"/>
    <row r="59125" ht="33" customHeight="1"/>
    <row r="59126" ht="33" customHeight="1"/>
    <row r="59127" ht="33" customHeight="1"/>
    <row r="59128" ht="33" customHeight="1"/>
    <row r="59129" ht="33" customHeight="1"/>
    <row r="59130" ht="33" customHeight="1"/>
    <row r="59131" ht="33" customHeight="1"/>
    <row r="59132" ht="33" customHeight="1"/>
    <row r="59133" ht="33" customHeight="1"/>
    <row r="59134" ht="33" customHeight="1"/>
    <row r="59135" ht="33" customHeight="1"/>
    <row r="59136" ht="33" customHeight="1"/>
    <row r="59137" ht="33" customHeight="1"/>
    <row r="59138" ht="33" customHeight="1"/>
    <row r="59139" ht="33" customHeight="1"/>
    <row r="59140" ht="33" customHeight="1"/>
    <row r="59141" ht="33" customHeight="1"/>
    <row r="59142" ht="33" customHeight="1"/>
    <row r="59143" ht="33" customHeight="1"/>
    <row r="59144" ht="33" customHeight="1"/>
    <row r="59145" ht="33" customHeight="1"/>
    <row r="59146" ht="33" customHeight="1"/>
    <row r="59147" ht="33" customHeight="1"/>
    <row r="59148" ht="33" customHeight="1"/>
    <row r="59149" ht="33" customHeight="1"/>
    <row r="59150" ht="33" customHeight="1"/>
    <row r="59151" ht="33" customHeight="1"/>
    <row r="59152" ht="33" customHeight="1"/>
    <row r="59153" ht="33" customHeight="1"/>
    <row r="59154" ht="33" customHeight="1"/>
    <row r="59155" ht="33" customHeight="1"/>
    <row r="59156" ht="33" customHeight="1"/>
    <row r="59157" ht="33" customHeight="1"/>
    <row r="59158" ht="33" customHeight="1"/>
    <row r="59159" ht="33" customHeight="1"/>
    <row r="59160" ht="33" customHeight="1"/>
    <row r="59161" ht="33" customHeight="1"/>
    <row r="59162" ht="33" customHeight="1"/>
    <row r="59163" ht="33" customHeight="1"/>
    <row r="59164" ht="33" customHeight="1"/>
    <row r="59165" ht="33" customHeight="1"/>
    <row r="59166" ht="33" customHeight="1"/>
    <row r="59167" ht="33" customHeight="1"/>
    <row r="59168" ht="33" customHeight="1"/>
    <row r="59169" ht="33" customHeight="1"/>
    <row r="59170" ht="33" customHeight="1"/>
    <row r="59171" ht="33" customHeight="1"/>
    <row r="59172" ht="33" customHeight="1"/>
    <row r="59173" ht="33" customHeight="1"/>
    <row r="59174" ht="33" customHeight="1"/>
    <row r="59175" ht="33" customHeight="1"/>
    <row r="59176" ht="33" customHeight="1"/>
    <row r="59177" ht="33" customHeight="1"/>
    <row r="59178" ht="33" customHeight="1"/>
    <row r="59179" ht="33" customHeight="1"/>
    <row r="59180" ht="33" customHeight="1"/>
    <row r="59181" ht="33" customHeight="1"/>
    <row r="59182" ht="33" customHeight="1"/>
    <row r="59183" ht="33" customHeight="1"/>
    <row r="59184" ht="33" customHeight="1"/>
    <row r="59185" ht="33" customHeight="1"/>
    <row r="59186" ht="33" customHeight="1"/>
    <row r="59187" ht="33" customHeight="1"/>
    <row r="59188" ht="33" customHeight="1"/>
    <row r="59189" ht="33" customHeight="1"/>
    <row r="59190" ht="33" customHeight="1"/>
    <row r="59191" ht="33" customHeight="1"/>
    <row r="59192" ht="33" customHeight="1"/>
    <row r="59193" ht="33" customHeight="1"/>
    <row r="59194" ht="33" customHeight="1"/>
    <row r="59195" ht="33" customHeight="1"/>
    <row r="59196" ht="33" customHeight="1"/>
    <row r="59197" ht="33" customHeight="1"/>
    <row r="59198" ht="33" customHeight="1"/>
    <row r="59199" ht="33" customHeight="1"/>
    <row r="59200" ht="33" customHeight="1"/>
    <row r="59201" ht="33" customHeight="1"/>
    <row r="59202" ht="33" customHeight="1"/>
    <row r="59203" ht="33" customHeight="1"/>
    <row r="59204" ht="33" customHeight="1"/>
    <row r="59205" ht="33" customHeight="1"/>
    <row r="59206" ht="33" customHeight="1"/>
    <row r="59207" ht="33" customHeight="1"/>
    <row r="59208" ht="33" customHeight="1"/>
    <row r="59209" ht="33" customHeight="1"/>
    <row r="59210" ht="33" customHeight="1"/>
    <row r="59211" ht="33" customHeight="1"/>
    <row r="59212" ht="33" customHeight="1"/>
    <row r="59213" ht="33" customHeight="1"/>
    <row r="59214" ht="33" customHeight="1"/>
    <row r="59215" ht="33" customHeight="1"/>
    <row r="59216" ht="33" customHeight="1"/>
    <row r="59217" ht="33" customHeight="1"/>
    <row r="59218" ht="33" customHeight="1"/>
    <row r="59219" ht="33" customHeight="1"/>
    <row r="59220" ht="33" customHeight="1"/>
    <row r="59221" ht="33" customHeight="1"/>
    <row r="59222" ht="33" customHeight="1"/>
    <row r="59223" ht="33" customHeight="1"/>
    <row r="59224" ht="33" customHeight="1"/>
    <row r="59225" ht="33" customHeight="1"/>
    <row r="59226" ht="33" customHeight="1"/>
    <row r="59227" ht="33" customHeight="1"/>
    <row r="59228" ht="33" customHeight="1"/>
    <row r="59229" ht="33" customHeight="1"/>
    <row r="59230" ht="33" customHeight="1"/>
    <row r="59231" ht="33" customHeight="1"/>
    <row r="59232" ht="33" customHeight="1"/>
    <row r="59233" ht="33" customHeight="1"/>
    <row r="59234" ht="33" customHeight="1"/>
    <row r="59235" ht="33" customHeight="1"/>
    <row r="59236" ht="33" customHeight="1"/>
    <row r="59237" ht="33" customHeight="1"/>
    <row r="59238" ht="33" customHeight="1"/>
    <row r="59239" ht="33" customHeight="1"/>
    <row r="59240" ht="33" customHeight="1"/>
    <row r="59241" ht="33" customHeight="1"/>
    <row r="59242" ht="33" customHeight="1"/>
    <row r="59243" ht="33" customHeight="1"/>
    <row r="59244" ht="33" customHeight="1"/>
    <row r="59245" ht="33" customHeight="1"/>
    <row r="59246" ht="33" customHeight="1"/>
    <row r="59247" ht="33" customHeight="1"/>
    <row r="59248" ht="33" customHeight="1"/>
    <row r="59249" ht="33" customHeight="1"/>
    <row r="59250" ht="33" customHeight="1"/>
    <row r="59251" ht="33" customHeight="1"/>
    <row r="59252" ht="33" customHeight="1"/>
    <row r="59253" ht="33" customHeight="1"/>
    <row r="59254" ht="33" customHeight="1"/>
    <row r="59255" ht="33" customHeight="1"/>
    <row r="59256" ht="33" customHeight="1"/>
    <row r="59257" ht="33" customHeight="1"/>
    <row r="59258" ht="33" customHeight="1"/>
    <row r="59259" ht="33" customHeight="1"/>
    <row r="59260" ht="33" customHeight="1"/>
    <row r="59261" ht="33" customHeight="1"/>
    <row r="59262" ht="33" customHeight="1"/>
    <row r="59263" ht="33" customHeight="1"/>
    <row r="59264" ht="33" customHeight="1"/>
    <row r="59265" ht="33" customHeight="1"/>
    <row r="59266" ht="33" customHeight="1"/>
    <row r="59267" ht="33" customHeight="1"/>
    <row r="59268" ht="33" customHeight="1"/>
    <row r="59269" ht="33" customHeight="1"/>
    <row r="59270" ht="33" customHeight="1"/>
    <row r="59271" ht="33" customHeight="1"/>
    <row r="59272" ht="33" customHeight="1"/>
    <row r="59273" ht="33" customHeight="1"/>
    <row r="59274" ht="33" customHeight="1"/>
    <row r="59275" ht="33" customHeight="1"/>
    <row r="59276" ht="33" customHeight="1"/>
    <row r="59277" ht="33" customHeight="1"/>
    <row r="59278" ht="33" customHeight="1"/>
    <row r="59279" ht="33" customHeight="1"/>
    <row r="59280" ht="33" customHeight="1"/>
    <row r="59281" ht="33" customHeight="1"/>
    <row r="59282" ht="33" customHeight="1"/>
    <row r="59283" ht="33" customHeight="1"/>
    <row r="59284" ht="33" customHeight="1"/>
    <row r="59285" ht="33" customHeight="1"/>
    <row r="59286" ht="33" customHeight="1"/>
    <row r="59287" ht="33" customHeight="1"/>
    <row r="59288" ht="33" customHeight="1"/>
    <row r="59289" ht="33" customHeight="1"/>
    <row r="59290" ht="33" customHeight="1"/>
    <row r="59291" ht="33" customHeight="1"/>
    <row r="59292" ht="33" customHeight="1"/>
    <row r="59293" ht="33" customHeight="1"/>
    <row r="59294" ht="33" customHeight="1"/>
    <row r="59295" ht="33" customHeight="1"/>
    <row r="59296" ht="33" customHeight="1"/>
    <row r="59297" ht="33" customHeight="1"/>
    <row r="59298" ht="33" customHeight="1"/>
    <row r="59299" ht="33" customHeight="1"/>
    <row r="59300" ht="33" customHeight="1"/>
    <row r="59301" ht="33" customHeight="1"/>
    <row r="59302" ht="33" customHeight="1"/>
    <row r="59303" ht="33" customHeight="1"/>
    <row r="59304" ht="33" customHeight="1"/>
    <row r="59305" ht="33" customHeight="1"/>
    <row r="59306" ht="33" customHeight="1"/>
    <row r="59307" ht="33" customHeight="1"/>
    <row r="59308" ht="33" customHeight="1"/>
    <row r="59309" ht="33" customHeight="1"/>
    <row r="59310" ht="33" customHeight="1"/>
    <row r="59311" ht="33" customHeight="1"/>
    <row r="59312" ht="33" customHeight="1"/>
    <row r="59313" ht="33" customHeight="1"/>
    <row r="59314" ht="33" customHeight="1"/>
    <row r="59315" ht="33" customHeight="1"/>
    <row r="59316" ht="33" customHeight="1"/>
    <row r="59317" ht="33" customHeight="1"/>
    <row r="59318" ht="33" customHeight="1"/>
    <row r="59319" ht="33" customHeight="1"/>
    <row r="59320" ht="33" customHeight="1"/>
    <row r="59321" ht="33" customHeight="1"/>
    <row r="59322" ht="33" customHeight="1"/>
    <row r="59323" ht="33" customHeight="1"/>
    <row r="59324" ht="33" customHeight="1"/>
    <row r="59325" ht="33" customHeight="1"/>
    <row r="59326" ht="33" customHeight="1"/>
    <row r="59327" ht="33" customHeight="1"/>
    <row r="59328" ht="33" customHeight="1"/>
    <row r="59329" ht="33" customHeight="1"/>
    <row r="59330" ht="33" customHeight="1"/>
    <row r="59331" ht="33" customHeight="1"/>
    <row r="59332" ht="33" customHeight="1"/>
    <row r="59333" ht="33" customHeight="1"/>
    <row r="59334" ht="33" customHeight="1"/>
    <row r="59335" ht="33" customHeight="1"/>
    <row r="59336" ht="33" customHeight="1"/>
    <row r="59337" ht="33" customHeight="1"/>
    <row r="59338" ht="33" customHeight="1"/>
    <row r="59339" ht="33" customHeight="1"/>
    <row r="59340" ht="33" customHeight="1"/>
    <row r="59341" ht="33" customHeight="1"/>
    <row r="59342" ht="33" customHeight="1"/>
    <row r="59343" ht="33" customHeight="1"/>
    <row r="59344" ht="33" customHeight="1"/>
    <row r="59345" ht="33" customHeight="1"/>
    <row r="59346" ht="33" customHeight="1"/>
    <row r="59347" ht="33" customHeight="1"/>
    <row r="59348" ht="33" customHeight="1"/>
    <row r="59349" ht="33" customHeight="1"/>
    <row r="59350" ht="33" customHeight="1"/>
    <row r="59351" ht="33" customHeight="1"/>
    <row r="59352" ht="33" customHeight="1"/>
    <row r="59353" ht="33" customHeight="1"/>
    <row r="59354" ht="33" customHeight="1"/>
    <row r="59355" ht="33" customHeight="1"/>
    <row r="59356" ht="33" customHeight="1"/>
    <row r="59357" ht="33" customHeight="1"/>
    <row r="59358" ht="33" customHeight="1"/>
    <row r="59359" ht="33" customHeight="1"/>
    <row r="59360" ht="33" customHeight="1"/>
    <row r="59361" ht="33" customHeight="1"/>
    <row r="59362" ht="33" customHeight="1"/>
    <row r="59363" ht="33" customHeight="1"/>
    <row r="59364" ht="33" customHeight="1"/>
    <row r="59365" ht="33" customHeight="1"/>
    <row r="59366" ht="33" customHeight="1"/>
    <row r="59367" ht="33" customHeight="1"/>
    <row r="59368" ht="33" customHeight="1"/>
    <row r="59369" ht="33" customHeight="1"/>
    <row r="59370" ht="33" customHeight="1"/>
    <row r="59371" ht="33" customHeight="1"/>
    <row r="59372" ht="33" customHeight="1"/>
    <row r="59373" ht="33" customHeight="1"/>
    <row r="59374" ht="33" customHeight="1"/>
    <row r="59375" ht="33" customHeight="1"/>
    <row r="59376" ht="33" customHeight="1"/>
    <row r="59377" ht="33" customHeight="1"/>
    <row r="59378" ht="33" customHeight="1"/>
    <row r="59379" ht="33" customHeight="1"/>
    <row r="59380" ht="33" customHeight="1"/>
    <row r="59381" ht="33" customHeight="1"/>
    <row r="59382" ht="33" customHeight="1"/>
    <row r="59383" ht="33" customHeight="1"/>
    <row r="59384" ht="33" customHeight="1"/>
    <row r="59385" ht="33" customHeight="1"/>
    <row r="59386" ht="33" customHeight="1"/>
    <row r="59387" ht="33" customHeight="1"/>
    <row r="59388" ht="33" customHeight="1"/>
    <row r="59389" ht="33" customHeight="1"/>
    <row r="59390" ht="33" customHeight="1"/>
    <row r="59391" ht="33" customHeight="1"/>
    <row r="59392" ht="33" customHeight="1"/>
    <row r="59393" ht="33" customHeight="1"/>
    <row r="59394" ht="33" customHeight="1"/>
    <row r="59395" ht="33" customHeight="1"/>
    <row r="59396" ht="33" customHeight="1"/>
    <row r="59397" ht="33" customHeight="1"/>
    <row r="59398" ht="33" customHeight="1"/>
    <row r="59399" ht="33" customHeight="1"/>
    <row r="59400" ht="33" customHeight="1"/>
    <row r="59401" ht="33" customHeight="1"/>
    <row r="59402" ht="33" customHeight="1"/>
    <row r="59403" ht="33" customHeight="1"/>
    <row r="59404" ht="33" customHeight="1"/>
    <row r="59405" ht="33" customHeight="1"/>
    <row r="59406" ht="33" customHeight="1"/>
    <row r="59407" ht="33" customHeight="1"/>
    <row r="59408" ht="33" customHeight="1"/>
    <row r="59409" ht="33" customHeight="1"/>
    <row r="59410" ht="33" customHeight="1"/>
    <row r="59411" ht="33" customHeight="1"/>
    <row r="59412" ht="33" customHeight="1"/>
    <row r="59413" ht="33" customHeight="1"/>
    <row r="59414" ht="33" customHeight="1"/>
    <row r="59415" ht="33" customHeight="1"/>
    <row r="59416" ht="33" customHeight="1"/>
    <row r="59417" ht="33" customHeight="1"/>
    <row r="59418" ht="33" customHeight="1"/>
    <row r="59419" ht="33" customHeight="1"/>
    <row r="59420" ht="33" customHeight="1"/>
    <row r="59421" ht="33" customHeight="1"/>
    <row r="59422" ht="33" customHeight="1"/>
    <row r="59423" ht="33" customHeight="1"/>
    <row r="59424" ht="33" customHeight="1"/>
    <row r="59425" ht="33" customHeight="1"/>
    <row r="59426" ht="33" customHeight="1"/>
    <row r="59427" ht="33" customHeight="1"/>
    <row r="59428" ht="33" customHeight="1"/>
    <row r="59429" ht="33" customHeight="1"/>
    <row r="59430" ht="33" customHeight="1"/>
    <row r="59431" ht="33" customHeight="1"/>
    <row r="59432" ht="33" customHeight="1"/>
    <row r="59433" ht="33" customHeight="1"/>
    <row r="59434" ht="33" customHeight="1"/>
    <row r="59435" ht="33" customHeight="1"/>
    <row r="59436" ht="33" customHeight="1"/>
    <row r="59437" ht="33" customHeight="1"/>
    <row r="59438" ht="33" customHeight="1"/>
    <row r="59439" ht="33" customHeight="1"/>
    <row r="59440" ht="33" customHeight="1"/>
    <row r="59441" ht="33" customHeight="1"/>
    <row r="59442" ht="33" customHeight="1"/>
    <row r="59443" ht="33" customHeight="1"/>
    <row r="59444" ht="33" customHeight="1"/>
    <row r="59445" ht="33" customHeight="1"/>
    <row r="59446" ht="33" customHeight="1"/>
    <row r="59447" ht="33" customHeight="1"/>
    <row r="59448" ht="33" customHeight="1"/>
    <row r="59449" ht="33" customHeight="1"/>
    <row r="59450" ht="33" customHeight="1"/>
    <row r="59451" ht="33" customHeight="1"/>
    <row r="59452" ht="33" customHeight="1"/>
    <row r="59453" ht="33" customHeight="1"/>
    <row r="59454" ht="33" customHeight="1"/>
    <row r="59455" ht="33" customHeight="1"/>
    <row r="59456" ht="33" customHeight="1"/>
    <row r="59457" ht="33" customHeight="1"/>
    <row r="59458" ht="33" customHeight="1"/>
    <row r="59459" ht="33" customHeight="1"/>
    <row r="59460" ht="33" customHeight="1"/>
    <row r="59461" ht="33" customHeight="1"/>
    <row r="59462" ht="33" customHeight="1"/>
    <row r="59463" ht="33" customHeight="1"/>
    <row r="59464" ht="33" customHeight="1"/>
    <row r="59465" ht="33" customHeight="1"/>
    <row r="59466" ht="33" customHeight="1"/>
    <row r="59467" ht="33" customHeight="1"/>
    <row r="59468" ht="33" customHeight="1"/>
    <row r="59469" ht="33" customHeight="1"/>
    <row r="59470" ht="33" customHeight="1"/>
    <row r="59471" ht="33" customHeight="1"/>
    <row r="59472" ht="33" customHeight="1"/>
    <row r="59473" ht="33" customHeight="1"/>
    <row r="59474" ht="33" customHeight="1"/>
    <row r="59475" ht="33" customHeight="1"/>
    <row r="59476" ht="33" customHeight="1"/>
    <row r="59477" ht="33" customHeight="1"/>
    <row r="59478" ht="33" customHeight="1"/>
    <row r="59479" ht="33" customHeight="1"/>
    <row r="59480" ht="33" customHeight="1"/>
    <row r="59481" ht="33" customHeight="1"/>
    <row r="59482" ht="33" customHeight="1"/>
    <row r="59483" ht="33" customHeight="1"/>
    <row r="59484" ht="33" customHeight="1"/>
    <row r="59485" ht="33" customHeight="1"/>
    <row r="59486" ht="33" customHeight="1"/>
    <row r="59487" ht="33" customHeight="1"/>
    <row r="59488" ht="33" customHeight="1"/>
    <row r="59489" ht="33" customHeight="1"/>
    <row r="59490" ht="33" customHeight="1"/>
    <row r="59491" ht="33" customHeight="1"/>
    <row r="59492" ht="33" customHeight="1"/>
    <row r="59493" ht="33" customHeight="1"/>
    <row r="59494" ht="33" customHeight="1"/>
    <row r="59495" ht="33" customHeight="1"/>
    <row r="59496" ht="33" customHeight="1"/>
    <row r="59497" ht="33" customHeight="1"/>
    <row r="59498" ht="33" customHeight="1"/>
    <row r="59499" ht="33" customHeight="1"/>
    <row r="59500" ht="33" customHeight="1"/>
    <row r="59501" ht="33" customHeight="1"/>
    <row r="59502" ht="33" customHeight="1"/>
    <row r="59503" ht="33" customHeight="1"/>
    <row r="59504" ht="33" customHeight="1"/>
    <row r="59505" ht="33" customHeight="1"/>
    <row r="59506" ht="33" customHeight="1"/>
    <row r="59507" ht="33" customHeight="1"/>
    <row r="59508" ht="33" customHeight="1"/>
    <row r="59509" ht="33" customHeight="1"/>
    <row r="59510" ht="33" customHeight="1"/>
    <row r="59511" ht="33" customHeight="1"/>
    <row r="59512" ht="33" customHeight="1"/>
    <row r="59513" ht="33" customHeight="1"/>
    <row r="59514" ht="33" customHeight="1"/>
    <row r="59515" ht="33" customHeight="1"/>
    <row r="59516" ht="33" customHeight="1"/>
    <row r="59517" ht="33" customHeight="1"/>
    <row r="59518" ht="33" customHeight="1"/>
    <row r="59519" ht="33" customHeight="1"/>
    <row r="59520" ht="33" customHeight="1"/>
    <row r="59521" ht="33" customHeight="1"/>
    <row r="59522" ht="33" customHeight="1"/>
    <row r="59523" ht="33" customHeight="1"/>
    <row r="59524" ht="33" customHeight="1"/>
    <row r="59525" ht="33" customHeight="1"/>
    <row r="59526" ht="33" customHeight="1"/>
    <row r="59527" ht="33" customHeight="1"/>
    <row r="59528" ht="33" customHeight="1"/>
    <row r="59529" ht="33" customHeight="1"/>
    <row r="59530" ht="33" customHeight="1"/>
    <row r="59531" ht="33" customHeight="1"/>
    <row r="59532" ht="33" customHeight="1"/>
    <row r="59533" ht="33" customHeight="1"/>
    <row r="59534" ht="33" customHeight="1"/>
    <row r="59535" ht="33" customHeight="1"/>
    <row r="59536" ht="33" customHeight="1"/>
    <row r="59537" ht="33" customHeight="1"/>
    <row r="59538" ht="33" customHeight="1"/>
    <row r="59539" ht="33" customHeight="1"/>
    <row r="59540" ht="33" customHeight="1"/>
    <row r="59541" ht="33" customHeight="1"/>
    <row r="59542" ht="33" customHeight="1"/>
    <row r="59543" ht="33" customHeight="1"/>
    <row r="59544" ht="33" customHeight="1"/>
    <row r="59545" ht="33" customHeight="1"/>
    <row r="59546" ht="33" customHeight="1"/>
    <row r="59547" ht="33" customHeight="1"/>
    <row r="59548" ht="33" customHeight="1"/>
    <row r="59549" ht="33" customHeight="1"/>
    <row r="59550" ht="33" customHeight="1"/>
    <row r="59551" ht="33" customHeight="1"/>
    <row r="59552" ht="33" customHeight="1"/>
    <row r="59553" ht="33" customHeight="1"/>
    <row r="59554" ht="33" customHeight="1"/>
    <row r="59555" ht="33" customHeight="1"/>
    <row r="59556" ht="33" customHeight="1"/>
    <row r="59557" ht="33" customHeight="1"/>
    <row r="59558" ht="33" customHeight="1"/>
    <row r="59559" ht="33" customHeight="1"/>
    <row r="59560" ht="33" customHeight="1"/>
    <row r="59561" ht="33" customHeight="1"/>
    <row r="59562" ht="33" customHeight="1"/>
    <row r="59563" ht="33" customHeight="1"/>
    <row r="59564" ht="33" customHeight="1"/>
    <row r="59565" ht="33" customHeight="1"/>
    <row r="59566" ht="33" customHeight="1"/>
    <row r="59567" ht="33" customHeight="1"/>
    <row r="59568" ht="33" customHeight="1"/>
    <row r="59569" ht="33" customHeight="1"/>
    <row r="59570" ht="33" customHeight="1"/>
    <row r="59571" ht="33" customHeight="1"/>
    <row r="59572" ht="33" customHeight="1"/>
    <row r="59573" ht="33" customHeight="1"/>
    <row r="59574" ht="33" customHeight="1"/>
    <row r="59575" ht="33" customHeight="1"/>
    <row r="59576" ht="33" customHeight="1"/>
    <row r="59577" ht="33" customHeight="1"/>
    <row r="59578" ht="33" customHeight="1"/>
    <row r="59579" ht="33" customHeight="1"/>
    <row r="59580" ht="33" customHeight="1"/>
    <row r="59581" ht="33" customHeight="1"/>
    <row r="59582" ht="33" customHeight="1"/>
    <row r="59583" ht="33" customHeight="1"/>
    <row r="59584" ht="33" customHeight="1"/>
    <row r="59585" ht="33" customHeight="1"/>
    <row r="59586" ht="33" customHeight="1"/>
    <row r="59587" ht="33" customHeight="1"/>
    <row r="59588" ht="33" customHeight="1"/>
    <row r="59589" ht="33" customHeight="1"/>
    <row r="59590" ht="33" customHeight="1"/>
    <row r="59591" ht="33" customHeight="1"/>
    <row r="59592" ht="33" customHeight="1"/>
    <row r="59593" ht="33" customHeight="1"/>
    <row r="59594" ht="33" customHeight="1"/>
    <row r="59595" ht="33" customHeight="1"/>
    <row r="59596" ht="33" customHeight="1"/>
    <row r="59597" ht="33" customHeight="1"/>
    <row r="59598" ht="33" customHeight="1"/>
    <row r="59599" ht="33" customHeight="1"/>
    <row r="59600" ht="33" customHeight="1"/>
    <row r="59601" ht="33" customHeight="1"/>
    <row r="59602" ht="33" customHeight="1"/>
    <row r="59603" ht="33" customHeight="1"/>
    <row r="59604" ht="33" customHeight="1"/>
    <row r="59605" ht="33" customHeight="1"/>
    <row r="59606" ht="33" customHeight="1"/>
    <row r="59607" ht="33" customHeight="1"/>
    <row r="59608" ht="33" customHeight="1"/>
    <row r="59609" ht="33" customHeight="1"/>
    <row r="59610" ht="33" customHeight="1"/>
    <row r="59611" ht="33" customHeight="1"/>
    <row r="59612" ht="33" customHeight="1"/>
    <row r="59613" ht="33" customHeight="1"/>
    <row r="59614" ht="33" customHeight="1"/>
    <row r="59615" ht="33" customHeight="1"/>
    <row r="59616" ht="33" customHeight="1"/>
    <row r="59617" ht="33" customHeight="1"/>
    <row r="59618" ht="33" customHeight="1"/>
    <row r="59619" ht="33" customHeight="1"/>
    <row r="59620" ht="33" customHeight="1"/>
    <row r="59621" ht="33" customHeight="1"/>
    <row r="59622" ht="33" customHeight="1"/>
    <row r="59623" ht="33" customHeight="1"/>
    <row r="59624" ht="33" customHeight="1"/>
    <row r="59625" ht="33" customHeight="1"/>
    <row r="59626" ht="33" customHeight="1"/>
    <row r="59627" ht="33" customHeight="1"/>
    <row r="59628" ht="33" customHeight="1"/>
    <row r="59629" ht="33" customHeight="1"/>
    <row r="59630" ht="33" customHeight="1"/>
    <row r="59631" ht="33" customHeight="1"/>
    <row r="59632" ht="33" customHeight="1"/>
    <row r="59633" ht="33" customHeight="1"/>
    <row r="59634" ht="33" customHeight="1"/>
    <row r="59635" ht="33" customHeight="1"/>
    <row r="59636" ht="33" customHeight="1"/>
    <row r="59637" ht="33" customHeight="1"/>
    <row r="59638" ht="33" customHeight="1"/>
    <row r="59639" ht="33" customHeight="1"/>
    <row r="59640" ht="33" customHeight="1"/>
    <row r="59641" ht="33" customHeight="1"/>
    <row r="59642" ht="33" customHeight="1"/>
    <row r="59643" ht="33" customHeight="1"/>
    <row r="59644" ht="33" customHeight="1"/>
    <row r="59645" ht="33" customHeight="1"/>
    <row r="59646" ht="33" customHeight="1"/>
    <row r="59647" ht="33" customHeight="1"/>
    <row r="59648" ht="33" customHeight="1"/>
    <row r="59649" ht="33" customHeight="1"/>
    <row r="59650" ht="33" customHeight="1"/>
    <row r="59651" ht="33" customHeight="1"/>
    <row r="59652" ht="33" customHeight="1"/>
    <row r="59653" ht="33" customHeight="1"/>
    <row r="59654" ht="33" customHeight="1"/>
    <row r="59655" ht="33" customHeight="1"/>
    <row r="59656" ht="33" customHeight="1"/>
    <row r="59657" ht="33" customHeight="1"/>
    <row r="59658" ht="33" customHeight="1"/>
    <row r="59659" ht="33" customHeight="1"/>
    <row r="59660" ht="33" customHeight="1"/>
    <row r="59661" ht="33" customHeight="1"/>
    <row r="59662" ht="33" customHeight="1"/>
    <row r="59663" ht="33" customHeight="1"/>
    <row r="59664" ht="33" customHeight="1"/>
    <row r="59665" ht="33" customHeight="1"/>
    <row r="59666" ht="33" customHeight="1"/>
    <row r="59667" ht="33" customHeight="1"/>
    <row r="59668" ht="33" customHeight="1"/>
    <row r="59669" ht="33" customHeight="1"/>
    <row r="59670" ht="33" customHeight="1"/>
    <row r="59671" ht="33" customHeight="1"/>
    <row r="59672" ht="33" customHeight="1"/>
    <row r="59673" ht="33" customHeight="1"/>
    <row r="59674" ht="33" customHeight="1"/>
    <row r="59675" ht="33" customHeight="1"/>
    <row r="59676" ht="33" customHeight="1"/>
    <row r="59677" ht="33" customHeight="1"/>
    <row r="59678" ht="33" customHeight="1"/>
    <row r="59679" ht="33" customHeight="1"/>
    <row r="59680" ht="33" customHeight="1"/>
    <row r="59681" ht="33" customHeight="1"/>
    <row r="59682" ht="33" customHeight="1"/>
    <row r="59683" ht="33" customHeight="1"/>
    <row r="59684" ht="33" customHeight="1"/>
    <row r="59685" ht="33" customHeight="1"/>
    <row r="59686" ht="33" customHeight="1"/>
    <row r="59687" ht="33" customHeight="1"/>
    <row r="59688" ht="33" customHeight="1"/>
    <row r="59689" ht="33" customHeight="1"/>
    <row r="59690" ht="33" customHeight="1"/>
    <row r="59691" ht="33" customHeight="1"/>
    <row r="59692" ht="33" customHeight="1"/>
    <row r="59693" ht="33" customHeight="1"/>
    <row r="59694" ht="33" customHeight="1"/>
    <row r="59695" ht="33" customHeight="1"/>
    <row r="59696" ht="33" customHeight="1"/>
    <row r="59697" ht="33" customHeight="1"/>
    <row r="59698" ht="33" customHeight="1"/>
    <row r="59699" ht="33" customHeight="1"/>
    <row r="59700" ht="33" customHeight="1"/>
    <row r="59701" ht="33" customHeight="1"/>
    <row r="59702" ht="33" customHeight="1"/>
    <row r="59703" ht="33" customHeight="1"/>
    <row r="59704" ht="33" customHeight="1"/>
    <row r="59705" ht="33" customHeight="1"/>
    <row r="59706" ht="33" customHeight="1"/>
    <row r="59707" ht="33" customHeight="1"/>
    <row r="59708" ht="33" customHeight="1"/>
    <row r="59709" ht="33" customHeight="1"/>
    <row r="59710" ht="33" customHeight="1"/>
    <row r="59711" ht="33" customHeight="1"/>
    <row r="59712" ht="33" customHeight="1"/>
    <row r="59713" ht="33" customHeight="1"/>
    <row r="59714" ht="33" customHeight="1"/>
    <row r="59715" ht="33" customHeight="1"/>
    <row r="59716" ht="33" customHeight="1"/>
    <row r="59717" ht="33" customHeight="1"/>
    <row r="59718" ht="33" customHeight="1"/>
    <row r="59719" ht="33" customHeight="1"/>
    <row r="59720" ht="33" customHeight="1"/>
    <row r="59721" ht="33" customHeight="1"/>
    <row r="59722" ht="33" customHeight="1"/>
    <row r="59723" ht="33" customHeight="1"/>
    <row r="59724" ht="33" customHeight="1"/>
    <row r="59725" ht="33" customHeight="1"/>
    <row r="59726" ht="33" customHeight="1"/>
    <row r="59727" ht="33" customHeight="1"/>
    <row r="59728" ht="33" customHeight="1"/>
    <row r="59729" ht="33" customHeight="1"/>
    <row r="59730" ht="33" customHeight="1"/>
    <row r="59731" ht="33" customHeight="1"/>
    <row r="59732" ht="33" customHeight="1"/>
    <row r="59733" ht="33" customHeight="1"/>
    <row r="59734" ht="33" customHeight="1"/>
    <row r="59735" ht="33" customHeight="1"/>
    <row r="59736" ht="33" customHeight="1"/>
    <row r="59737" ht="33" customHeight="1"/>
    <row r="59738" ht="33" customHeight="1"/>
    <row r="59739" ht="33" customHeight="1"/>
    <row r="59740" ht="33" customHeight="1"/>
    <row r="59741" ht="33" customHeight="1"/>
    <row r="59742" ht="33" customHeight="1"/>
    <row r="59743" ht="33" customHeight="1"/>
    <row r="59744" ht="33" customHeight="1"/>
    <row r="59745" ht="33" customHeight="1"/>
    <row r="59746" ht="33" customHeight="1"/>
    <row r="59747" ht="33" customHeight="1"/>
    <row r="59748" ht="33" customHeight="1"/>
    <row r="59749" ht="33" customHeight="1"/>
    <row r="59750" ht="33" customHeight="1"/>
    <row r="59751" ht="33" customHeight="1"/>
    <row r="59752" ht="33" customHeight="1"/>
    <row r="59753" ht="33" customHeight="1"/>
    <row r="59754" ht="33" customHeight="1"/>
    <row r="59755" ht="33" customHeight="1"/>
    <row r="59756" ht="33" customHeight="1"/>
    <row r="59757" ht="33" customHeight="1"/>
    <row r="59758" ht="33" customHeight="1"/>
    <row r="59759" ht="33" customHeight="1"/>
    <row r="59760" ht="33" customHeight="1"/>
    <row r="59761" ht="33" customHeight="1"/>
    <row r="59762" ht="33" customHeight="1"/>
    <row r="59763" ht="33" customHeight="1"/>
    <row r="59764" ht="33" customHeight="1"/>
    <row r="59765" ht="33" customHeight="1"/>
    <row r="59766" ht="33" customHeight="1"/>
    <row r="59767" ht="33" customHeight="1"/>
    <row r="59768" ht="33" customHeight="1"/>
    <row r="59769" ht="33" customHeight="1"/>
    <row r="59770" ht="33" customHeight="1"/>
    <row r="59771" ht="33" customHeight="1"/>
    <row r="59772" ht="33" customHeight="1"/>
    <row r="59773" ht="33" customHeight="1"/>
    <row r="59774" ht="33" customHeight="1"/>
    <row r="59775" ht="33" customHeight="1"/>
    <row r="59776" ht="33" customHeight="1"/>
    <row r="59777" ht="33" customHeight="1"/>
    <row r="59778" ht="33" customHeight="1"/>
    <row r="59779" ht="33" customHeight="1"/>
    <row r="59780" ht="33" customHeight="1"/>
    <row r="59781" ht="33" customHeight="1"/>
    <row r="59782" ht="33" customHeight="1"/>
    <row r="59783" ht="33" customHeight="1"/>
    <row r="59784" ht="33" customHeight="1"/>
    <row r="59785" ht="33" customHeight="1"/>
    <row r="59786" ht="33" customHeight="1"/>
    <row r="59787" ht="33" customHeight="1"/>
    <row r="59788" ht="33" customHeight="1"/>
    <row r="59789" ht="33" customHeight="1"/>
    <row r="59790" ht="33" customHeight="1"/>
    <row r="59791" ht="33" customHeight="1"/>
    <row r="59792" ht="33" customHeight="1"/>
    <row r="59793" ht="33" customHeight="1"/>
    <row r="59794" ht="33" customHeight="1"/>
    <row r="59795" ht="33" customHeight="1"/>
    <row r="59796" ht="33" customHeight="1"/>
    <row r="59797" ht="33" customHeight="1"/>
    <row r="59798" ht="33" customHeight="1"/>
    <row r="59799" ht="33" customHeight="1"/>
    <row r="59800" ht="33" customHeight="1"/>
    <row r="59801" ht="33" customHeight="1"/>
    <row r="59802" ht="33" customHeight="1"/>
    <row r="59803" ht="33" customHeight="1"/>
    <row r="59804" ht="33" customHeight="1"/>
    <row r="59805" ht="33" customHeight="1"/>
    <row r="59806" ht="33" customHeight="1"/>
    <row r="59807" ht="33" customHeight="1"/>
    <row r="59808" ht="33" customHeight="1"/>
    <row r="59809" ht="33" customHeight="1"/>
    <row r="59810" ht="33" customHeight="1"/>
    <row r="59811" ht="33" customHeight="1"/>
    <row r="59812" ht="33" customHeight="1"/>
    <row r="59813" ht="33" customHeight="1"/>
    <row r="59814" ht="33" customHeight="1"/>
    <row r="59815" ht="33" customHeight="1"/>
    <row r="59816" ht="33" customHeight="1"/>
    <row r="59817" ht="33" customHeight="1"/>
    <row r="59818" ht="33" customHeight="1"/>
    <row r="59819" ht="33" customHeight="1"/>
    <row r="59820" ht="33" customHeight="1"/>
    <row r="59821" ht="33" customHeight="1"/>
    <row r="59822" ht="33" customHeight="1"/>
    <row r="59823" ht="33" customHeight="1"/>
    <row r="59824" ht="33" customHeight="1"/>
    <row r="59825" ht="33" customHeight="1"/>
    <row r="59826" ht="33" customHeight="1"/>
    <row r="59827" ht="33" customHeight="1"/>
    <row r="59828" ht="33" customHeight="1"/>
    <row r="59829" ht="33" customHeight="1"/>
    <row r="59830" ht="33" customHeight="1"/>
    <row r="59831" ht="33" customHeight="1"/>
    <row r="59832" ht="33" customHeight="1"/>
    <row r="59833" ht="33" customHeight="1"/>
    <row r="59834" ht="33" customHeight="1"/>
    <row r="59835" ht="33" customHeight="1"/>
    <row r="59836" ht="33" customHeight="1"/>
    <row r="59837" ht="33" customHeight="1"/>
    <row r="59838" ht="33" customHeight="1"/>
    <row r="59839" ht="33" customHeight="1"/>
    <row r="59840" ht="33" customHeight="1"/>
    <row r="59841" ht="33" customHeight="1"/>
    <row r="59842" ht="33" customHeight="1"/>
    <row r="59843" ht="33" customHeight="1"/>
    <row r="59844" ht="33" customHeight="1"/>
    <row r="59845" ht="33" customHeight="1"/>
    <row r="59846" ht="33" customHeight="1"/>
    <row r="59847" ht="33" customHeight="1"/>
    <row r="59848" ht="33" customHeight="1"/>
    <row r="59849" ht="33" customHeight="1"/>
    <row r="59850" ht="33" customHeight="1"/>
    <row r="59851" ht="33" customHeight="1"/>
    <row r="59852" ht="33" customHeight="1"/>
    <row r="59853" ht="33" customHeight="1"/>
    <row r="59854" ht="33" customHeight="1"/>
    <row r="59855" ht="33" customHeight="1"/>
    <row r="59856" ht="33" customHeight="1"/>
    <row r="59857" ht="33" customHeight="1"/>
    <row r="59858" ht="33" customHeight="1"/>
    <row r="59859" ht="33" customHeight="1"/>
    <row r="59860" ht="33" customHeight="1"/>
    <row r="59861" ht="33" customHeight="1"/>
    <row r="59862" ht="33" customHeight="1"/>
    <row r="59863" ht="33" customHeight="1"/>
    <row r="59864" ht="33" customHeight="1"/>
    <row r="59865" ht="33" customHeight="1"/>
    <row r="59866" ht="33" customHeight="1"/>
    <row r="59867" ht="33" customHeight="1"/>
    <row r="59868" ht="33" customHeight="1"/>
    <row r="59869" ht="33" customHeight="1"/>
    <row r="59870" ht="33" customHeight="1"/>
    <row r="59871" ht="33" customHeight="1"/>
    <row r="59872" ht="33" customHeight="1"/>
    <row r="59873" ht="33" customHeight="1"/>
    <row r="59874" ht="33" customHeight="1"/>
    <row r="59875" ht="33" customHeight="1"/>
    <row r="59876" ht="33" customHeight="1"/>
    <row r="59877" ht="33" customHeight="1"/>
    <row r="59878" ht="33" customHeight="1"/>
    <row r="59879" ht="33" customHeight="1"/>
    <row r="59880" ht="33" customHeight="1"/>
    <row r="59881" ht="33" customHeight="1"/>
    <row r="59882" ht="33" customHeight="1"/>
    <row r="59883" ht="33" customHeight="1"/>
    <row r="59884" ht="33" customHeight="1"/>
    <row r="59885" ht="33" customHeight="1"/>
    <row r="59886" ht="33" customHeight="1"/>
    <row r="59887" ht="33" customHeight="1"/>
    <row r="59888" ht="33" customHeight="1"/>
    <row r="59889" ht="33" customHeight="1"/>
    <row r="59890" ht="33" customHeight="1"/>
    <row r="59891" ht="33" customHeight="1"/>
    <row r="59892" ht="33" customHeight="1"/>
    <row r="59893" ht="33" customHeight="1"/>
    <row r="59894" ht="33" customHeight="1"/>
    <row r="59895" ht="33" customHeight="1"/>
    <row r="59896" ht="33" customHeight="1"/>
    <row r="59897" ht="33" customHeight="1"/>
    <row r="59898" ht="33" customHeight="1"/>
    <row r="59899" ht="33" customHeight="1"/>
    <row r="59900" ht="33" customHeight="1"/>
    <row r="59901" ht="33" customHeight="1"/>
    <row r="59902" ht="33" customHeight="1"/>
    <row r="59903" ht="33" customHeight="1"/>
    <row r="59904" ht="33" customHeight="1"/>
    <row r="59905" ht="33" customHeight="1"/>
    <row r="59906" ht="33" customHeight="1"/>
    <row r="59907" ht="33" customHeight="1"/>
    <row r="59908" ht="33" customHeight="1"/>
    <row r="59909" ht="33" customHeight="1"/>
    <row r="59910" ht="33" customHeight="1"/>
    <row r="59911" ht="33" customHeight="1"/>
    <row r="59912" ht="33" customHeight="1"/>
    <row r="59913" ht="33" customHeight="1"/>
    <row r="59914" ht="33" customHeight="1"/>
    <row r="59915" ht="33" customHeight="1"/>
    <row r="59916" ht="33" customHeight="1"/>
    <row r="59917" ht="33" customHeight="1"/>
    <row r="59918" ht="33" customHeight="1"/>
    <row r="59919" ht="33" customHeight="1"/>
    <row r="59920" ht="33" customHeight="1"/>
    <row r="59921" ht="33" customHeight="1"/>
    <row r="59922" ht="33" customHeight="1"/>
    <row r="59923" ht="33" customHeight="1"/>
    <row r="59924" ht="33" customHeight="1"/>
    <row r="59925" ht="33" customHeight="1"/>
    <row r="59926" ht="33" customHeight="1"/>
    <row r="59927" ht="33" customHeight="1"/>
    <row r="59928" ht="33" customHeight="1"/>
    <row r="59929" ht="33" customHeight="1"/>
    <row r="59930" ht="33" customHeight="1"/>
    <row r="59931" ht="33" customHeight="1"/>
    <row r="59932" ht="33" customHeight="1"/>
    <row r="59933" ht="33" customHeight="1"/>
    <row r="59934" ht="33" customHeight="1"/>
    <row r="59935" ht="33" customHeight="1"/>
    <row r="59936" ht="33" customHeight="1"/>
    <row r="59937" ht="33" customHeight="1"/>
    <row r="59938" ht="33" customHeight="1"/>
    <row r="59939" ht="33" customHeight="1"/>
    <row r="59940" ht="33" customHeight="1"/>
    <row r="59941" ht="33" customHeight="1"/>
    <row r="59942" ht="33" customHeight="1"/>
    <row r="59943" ht="33" customHeight="1"/>
    <row r="59944" ht="33" customHeight="1"/>
    <row r="59945" ht="33" customHeight="1"/>
    <row r="59946" ht="33" customHeight="1"/>
    <row r="59947" ht="33" customHeight="1"/>
    <row r="59948" ht="33" customHeight="1"/>
    <row r="59949" ht="33" customHeight="1"/>
    <row r="59950" ht="33" customHeight="1"/>
    <row r="59951" ht="33" customHeight="1"/>
    <row r="59952" ht="33" customHeight="1"/>
    <row r="59953" ht="33" customHeight="1"/>
    <row r="59954" ht="33" customHeight="1"/>
    <row r="59955" ht="33" customHeight="1"/>
    <row r="59956" ht="33" customHeight="1"/>
    <row r="59957" ht="33" customHeight="1"/>
    <row r="59958" ht="33" customHeight="1"/>
    <row r="59959" ht="33" customHeight="1"/>
    <row r="59960" ht="33" customHeight="1"/>
    <row r="59961" ht="33" customHeight="1"/>
    <row r="59962" ht="33" customHeight="1"/>
    <row r="59963" ht="33" customHeight="1"/>
    <row r="59964" ht="33" customHeight="1"/>
    <row r="59965" ht="33" customHeight="1"/>
    <row r="59966" ht="33" customHeight="1"/>
    <row r="59967" ht="33" customHeight="1"/>
    <row r="59968" ht="33" customHeight="1"/>
    <row r="59969" ht="33" customHeight="1"/>
    <row r="59970" ht="33" customHeight="1"/>
    <row r="59971" ht="33" customHeight="1"/>
    <row r="59972" ht="33" customHeight="1"/>
    <row r="59973" ht="33" customHeight="1"/>
    <row r="59974" ht="33" customHeight="1"/>
    <row r="59975" ht="33" customHeight="1"/>
    <row r="59976" ht="33" customHeight="1"/>
    <row r="59977" ht="33" customHeight="1"/>
    <row r="59978" ht="33" customHeight="1"/>
    <row r="59979" ht="33" customHeight="1"/>
    <row r="59980" ht="33" customHeight="1"/>
    <row r="59981" ht="33" customHeight="1"/>
    <row r="59982" ht="33" customHeight="1"/>
    <row r="59983" ht="33" customHeight="1"/>
    <row r="59984" ht="33" customHeight="1"/>
    <row r="59985" ht="33" customHeight="1"/>
    <row r="59986" ht="33" customHeight="1"/>
    <row r="59987" ht="33" customHeight="1"/>
    <row r="59988" ht="33" customHeight="1"/>
    <row r="59989" ht="33" customHeight="1"/>
    <row r="59990" ht="33" customHeight="1"/>
    <row r="59991" ht="33" customHeight="1"/>
    <row r="59992" ht="33" customHeight="1"/>
    <row r="59993" ht="33" customHeight="1"/>
    <row r="59994" ht="33" customHeight="1"/>
    <row r="59995" ht="33" customHeight="1"/>
    <row r="59996" ht="33" customHeight="1"/>
    <row r="59997" ht="33" customHeight="1"/>
    <row r="59998" ht="33" customHeight="1"/>
    <row r="59999" ht="33" customHeight="1"/>
    <row r="60000" ht="33" customHeight="1"/>
    <row r="60001" ht="33" customHeight="1"/>
    <row r="60002" ht="33" customHeight="1"/>
    <row r="60003" ht="33" customHeight="1"/>
    <row r="60004" ht="33" customHeight="1"/>
    <row r="60005" ht="33" customHeight="1"/>
    <row r="60006" ht="33" customHeight="1"/>
    <row r="60007" ht="33" customHeight="1"/>
    <row r="60008" ht="33" customHeight="1"/>
    <row r="60009" ht="33" customHeight="1"/>
    <row r="60010" ht="33" customHeight="1"/>
    <row r="60011" ht="33" customHeight="1"/>
    <row r="60012" ht="33" customHeight="1"/>
    <row r="60013" ht="33" customHeight="1"/>
    <row r="60014" ht="33" customHeight="1"/>
    <row r="60015" ht="33" customHeight="1"/>
    <row r="60016" ht="33" customHeight="1"/>
    <row r="60017" ht="33" customHeight="1"/>
    <row r="60018" ht="33" customHeight="1"/>
    <row r="60019" ht="33" customHeight="1"/>
    <row r="60020" ht="33" customHeight="1"/>
    <row r="60021" ht="33" customHeight="1"/>
    <row r="60022" ht="33" customHeight="1"/>
    <row r="60023" ht="33" customHeight="1"/>
    <row r="60024" ht="33" customHeight="1"/>
    <row r="60025" ht="33" customHeight="1"/>
    <row r="60026" ht="33" customHeight="1"/>
    <row r="60027" ht="33" customHeight="1"/>
    <row r="60028" ht="33" customHeight="1"/>
    <row r="60029" ht="33" customHeight="1"/>
    <row r="60030" ht="33" customHeight="1"/>
    <row r="60031" ht="33" customHeight="1"/>
    <row r="60032" ht="33" customHeight="1"/>
    <row r="60033" ht="33" customHeight="1"/>
    <row r="60034" ht="33" customHeight="1"/>
    <row r="60035" ht="33" customHeight="1"/>
    <row r="60036" ht="33" customHeight="1"/>
    <row r="60037" ht="33" customHeight="1"/>
    <row r="60038" ht="33" customHeight="1"/>
    <row r="60039" ht="33" customHeight="1"/>
    <row r="60040" ht="33" customHeight="1"/>
    <row r="60041" ht="33" customHeight="1"/>
    <row r="60042" ht="33" customHeight="1"/>
    <row r="60043" ht="33" customHeight="1"/>
    <row r="60044" ht="33" customHeight="1"/>
    <row r="60045" ht="33" customHeight="1"/>
    <row r="60046" ht="33" customHeight="1"/>
    <row r="60047" ht="33" customHeight="1"/>
    <row r="60048" ht="33" customHeight="1"/>
    <row r="60049" ht="33" customHeight="1"/>
    <row r="60050" ht="33" customHeight="1"/>
    <row r="60051" ht="33" customHeight="1"/>
    <row r="60052" ht="33" customHeight="1"/>
    <row r="60053" ht="33" customHeight="1"/>
    <row r="60054" ht="33" customHeight="1"/>
    <row r="60055" ht="33" customHeight="1"/>
    <row r="60056" ht="33" customHeight="1"/>
    <row r="60057" ht="33" customHeight="1"/>
    <row r="60058" ht="33" customHeight="1"/>
    <row r="60059" ht="33" customHeight="1"/>
    <row r="60060" ht="33" customHeight="1"/>
    <row r="60061" ht="33" customHeight="1"/>
    <row r="60062" ht="33" customHeight="1"/>
    <row r="60063" ht="33" customHeight="1"/>
    <row r="60064" ht="33" customHeight="1"/>
    <row r="60065" ht="33" customHeight="1"/>
    <row r="60066" ht="33" customHeight="1"/>
    <row r="60067" ht="33" customHeight="1"/>
    <row r="60068" ht="33" customHeight="1"/>
    <row r="60069" ht="33" customHeight="1"/>
    <row r="60070" ht="33" customHeight="1"/>
    <row r="60071" ht="33" customHeight="1"/>
    <row r="60072" ht="33" customHeight="1"/>
    <row r="60073" ht="33" customHeight="1"/>
    <row r="60074" ht="33" customHeight="1"/>
    <row r="60075" ht="33" customHeight="1"/>
    <row r="60076" ht="33" customHeight="1"/>
    <row r="60077" ht="33" customHeight="1"/>
    <row r="60078" ht="33" customHeight="1"/>
    <row r="60079" ht="33" customHeight="1"/>
    <row r="60080" ht="33" customHeight="1"/>
    <row r="60081" ht="33" customHeight="1"/>
    <row r="60082" ht="33" customHeight="1"/>
    <row r="60083" ht="33" customHeight="1"/>
    <row r="60084" ht="33" customHeight="1"/>
    <row r="60085" ht="33" customHeight="1"/>
    <row r="60086" ht="33" customHeight="1"/>
    <row r="60087" ht="33" customHeight="1"/>
    <row r="60088" ht="33" customHeight="1"/>
    <row r="60089" ht="33" customHeight="1"/>
    <row r="60090" ht="33" customHeight="1"/>
    <row r="60091" ht="33" customHeight="1"/>
    <row r="60092" ht="33" customHeight="1"/>
    <row r="60093" ht="33" customHeight="1"/>
    <row r="60094" ht="33" customHeight="1"/>
    <row r="60095" ht="33" customHeight="1"/>
    <row r="60096" ht="33" customHeight="1"/>
    <row r="60097" ht="33" customHeight="1"/>
    <row r="60098" ht="33" customHeight="1"/>
    <row r="60099" ht="33" customHeight="1"/>
    <row r="60100" ht="33" customHeight="1"/>
    <row r="60101" ht="33" customHeight="1"/>
    <row r="60102" ht="33" customHeight="1"/>
    <row r="60103" ht="33" customHeight="1"/>
    <row r="60104" ht="33" customHeight="1"/>
    <row r="60105" ht="33" customHeight="1"/>
    <row r="60106" ht="33" customHeight="1"/>
    <row r="60107" ht="33" customHeight="1"/>
    <row r="60108" ht="33" customHeight="1"/>
    <row r="60109" ht="33" customHeight="1"/>
    <row r="60110" ht="33" customHeight="1"/>
    <row r="60111" ht="33" customHeight="1"/>
    <row r="60112" ht="33" customHeight="1"/>
    <row r="60113" ht="33" customHeight="1"/>
    <row r="60114" ht="33" customHeight="1"/>
    <row r="60115" ht="33" customHeight="1"/>
    <row r="60116" ht="33" customHeight="1"/>
    <row r="60117" ht="33" customHeight="1"/>
    <row r="60118" ht="33" customHeight="1"/>
    <row r="60119" ht="33" customHeight="1"/>
    <row r="60120" ht="33" customHeight="1"/>
    <row r="60121" ht="33" customHeight="1"/>
    <row r="60122" ht="33" customHeight="1"/>
    <row r="60123" ht="33" customHeight="1"/>
    <row r="60124" ht="33" customHeight="1"/>
    <row r="60125" ht="33" customHeight="1"/>
    <row r="60126" ht="33" customHeight="1"/>
    <row r="60127" ht="33" customHeight="1"/>
    <row r="60128" ht="33" customHeight="1"/>
    <row r="60129" ht="33" customHeight="1"/>
    <row r="60130" ht="33" customHeight="1"/>
    <row r="60131" ht="33" customHeight="1"/>
    <row r="60132" ht="33" customHeight="1"/>
    <row r="60133" ht="33" customHeight="1"/>
    <row r="60134" ht="33" customHeight="1"/>
    <row r="60135" ht="33" customHeight="1"/>
    <row r="60136" ht="33" customHeight="1"/>
    <row r="60137" ht="33" customHeight="1"/>
    <row r="60138" ht="33" customHeight="1"/>
    <row r="60139" ht="33" customHeight="1"/>
    <row r="60140" ht="33" customHeight="1"/>
    <row r="60141" ht="33" customHeight="1"/>
    <row r="60142" ht="33" customHeight="1"/>
    <row r="60143" ht="33" customHeight="1"/>
    <row r="60144" ht="33" customHeight="1"/>
    <row r="60145" ht="33" customHeight="1"/>
    <row r="60146" ht="33" customHeight="1"/>
    <row r="60147" ht="33" customHeight="1"/>
    <row r="60148" ht="33" customHeight="1"/>
    <row r="60149" ht="33" customHeight="1"/>
    <row r="60150" ht="33" customHeight="1"/>
    <row r="60151" ht="33" customHeight="1"/>
    <row r="60152" ht="33" customHeight="1"/>
    <row r="60153" ht="33" customHeight="1"/>
    <row r="60154" ht="33" customHeight="1"/>
    <row r="60155" ht="33" customHeight="1"/>
    <row r="60156" ht="33" customHeight="1"/>
    <row r="60157" ht="33" customHeight="1"/>
    <row r="60158" ht="33" customHeight="1"/>
    <row r="60159" ht="33" customHeight="1"/>
    <row r="60160" ht="33" customHeight="1"/>
    <row r="60161" ht="33" customHeight="1"/>
    <row r="60162" ht="33" customHeight="1"/>
    <row r="60163" ht="33" customHeight="1"/>
    <row r="60164" ht="33" customHeight="1"/>
    <row r="60165" ht="33" customHeight="1"/>
    <row r="60166" ht="33" customHeight="1"/>
    <row r="60167" ht="33" customHeight="1"/>
    <row r="60168" ht="33" customHeight="1"/>
    <row r="60169" ht="33" customHeight="1"/>
    <row r="60170" ht="33" customHeight="1"/>
    <row r="60171" ht="33" customHeight="1"/>
    <row r="60172" ht="33" customHeight="1"/>
    <row r="60173" ht="33" customHeight="1"/>
    <row r="60174" ht="33" customHeight="1"/>
    <row r="60175" ht="33" customHeight="1"/>
    <row r="60176" ht="33" customHeight="1"/>
    <row r="60177" ht="33" customHeight="1"/>
    <row r="60178" ht="33" customHeight="1"/>
    <row r="60179" ht="33" customHeight="1"/>
    <row r="60180" ht="33" customHeight="1"/>
    <row r="60181" ht="33" customHeight="1"/>
    <row r="60182" ht="33" customHeight="1"/>
    <row r="60183" ht="33" customHeight="1"/>
    <row r="60184" ht="33" customHeight="1"/>
    <row r="60185" ht="33" customHeight="1"/>
    <row r="60186" ht="33" customHeight="1"/>
    <row r="60187" ht="33" customHeight="1"/>
    <row r="60188" ht="33" customHeight="1"/>
    <row r="60189" ht="33" customHeight="1"/>
    <row r="60190" ht="33" customHeight="1"/>
    <row r="60191" ht="33" customHeight="1"/>
    <row r="60192" ht="33" customHeight="1"/>
    <row r="60193" ht="33" customHeight="1"/>
    <row r="60194" ht="33" customHeight="1"/>
    <row r="60195" ht="33" customHeight="1"/>
    <row r="60196" ht="33" customHeight="1"/>
    <row r="60197" ht="33" customHeight="1"/>
    <row r="60198" ht="33" customHeight="1"/>
    <row r="60199" ht="33" customHeight="1"/>
    <row r="60200" ht="33" customHeight="1"/>
    <row r="60201" ht="33" customHeight="1"/>
    <row r="60202" ht="33" customHeight="1"/>
    <row r="60203" ht="33" customHeight="1"/>
    <row r="60204" ht="33" customHeight="1"/>
    <row r="60205" ht="33" customHeight="1"/>
    <row r="60206" ht="33" customHeight="1"/>
    <row r="60207" ht="33" customHeight="1"/>
    <row r="60208" ht="33" customHeight="1"/>
    <row r="60209" ht="33" customHeight="1"/>
    <row r="60210" ht="33" customHeight="1"/>
    <row r="60211" ht="33" customHeight="1"/>
    <row r="60212" ht="33" customHeight="1"/>
    <row r="60213" ht="33" customHeight="1"/>
    <row r="60214" ht="33" customHeight="1"/>
    <row r="60215" ht="33" customHeight="1"/>
    <row r="60216" ht="33" customHeight="1"/>
    <row r="60217" ht="33" customHeight="1"/>
    <row r="60218" ht="33" customHeight="1"/>
    <row r="60219" ht="33" customHeight="1"/>
    <row r="60220" ht="33" customHeight="1"/>
    <row r="60221" ht="33" customHeight="1"/>
    <row r="60222" ht="33" customHeight="1"/>
    <row r="60223" ht="33" customHeight="1"/>
    <row r="60224" ht="33" customHeight="1"/>
    <row r="60225" ht="33" customHeight="1"/>
    <row r="60226" ht="33" customHeight="1"/>
    <row r="60227" ht="33" customHeight="1"/>
    <row r="60228" ht="33" customHeight="1"/>
    <row r="60229" ht="33" customHeight="1"/>
    <row r="60230" ht="33" customHeight="1"/>
    <row r="60231" ht="33" customHeight="1"/>
    <row r="60232" ht="33" customHeight="1"/>
    <row r="60233" ht="33" customHeight="1"/>
    <row r="60234" ht="33" customHeight="1"/>
    <row r="60235" ht="33" customHeight="1"/>
    <row r="60236" ht="33" customHeight="1"/>
    <row r="60237" ht="33" customHeight="1"/>
    <row r="60238" ht="33" customHeight="1"/>
    <row r="60239" ht="33" customHeight="1"/>
    <row r="60240" ht="33" customHeight="1"/>
    <row r="60241" ht="33" customHeight="1"/>
    <row r="60242" ht="33" customHeight="1"/>
    <row r="60243" ht="33" customHeight="1"/>
    <row r="60244" ht="33" customHeight="1"/>
    <row r="60245" ht="33" customHeight="1"/>
    <row r="60246" ht="33" customHeight="1"/>
    <row r="60247" ht="33" customHeight="1"/>
    <row r="60248" ht="33" customHeight="1"/>
    <row r="60249" ht="33" customHeight="1"/>
    <row r="60250" ht="33" customHeight="1"/>
    <row r="60251" ht="33" customHeight="1"/>
    <row r="60252" ht="33" customHeight="1"/>
    <row r="60253" ht="33" customHeight="1"/>
    <row r="60254" ht="33" customHeight="1"/>
    <row r="60255" ht="33" customHeight="1"/>
    <row r="60256" ht="33" customHeight="1"/>
    <row r="60257" ht="33" customHeight="1"/>
    <row r="60258" ht="33" customHeight="1"/>
    <row r="60259" ht="33" customHeight="1"/>
    <row r="60260" ht="33" customHeight="1"/>
    <row r="60261" ht="33" customHeight="1"/>
    <row r="60262" ht="33" customHeight="1"/>
    <row r="60263" ht="33" customHeight="1"/>
    <row r="60264" ht="33" customHeight="1"/>
    <row r="60265" ht="33" customHeight="1"/>
    <row r="60266" ht="33" customHeight="1"/>
    <row r="60267" ht="33" customHeight="1"/>
    <row r="60268" ht="33" customHeight="1"/>
    <row r="60269" ht="33" customHeight="1"/>
    <row r="60270" ht="33" customHeight="1"/>
    <row r="60271" ht="33" customHeight="1"/>
    <row r="60272" ht="33" customHeight="1"/>
    <row r="60273" ht="33" customHeight="1"/>
    <row r="60274" ht="33" customHeight="1"/>
    <row r="60275" ht="33" customHeight="1"/>
    <row r="60276" ht="33" customHeight="1"/>
    <row r="60277" ht="33" customHeight="1"/>
    <row r="60278" ht="33" customHeight="1"/>
    <row r="60279" ht="33" customHeight="1"/>
    <row r="60280" ht="33" customHeight="1"/>
    <row r="60281" ht="33" customHeight="1"/>
    <row r="60282" ht="33" customHeight="1"/>
    <row r="60283" ht="33" customHeight="1"/>
    <row r="60284" ht="33" customHeight="1"/>
    <row r="60285" ht="33" customHeight="1"/>
    <row r="60286" ht="33" customHeight="1"/>
    <row r="60287" ht="33" customHeight="1"/>
    <row r="60288" ht="33" customHeight="1"/>
    <row r="60289" ht="33" customHeight="1"/>
    <row r="60290" ht="33" customHeight="1"/>
    <row r="60291" ht="33" customHeight="1"/>
    <row r="60292" ht="33" customHeight="1"/>
    <row r="60293" ht="33" customHeight="1"/>
    <row r="60294" ht="33" customHeight="1"/>
    <row r="60295" ht="33" customHeight="1"/>
    <row r="60296" ht="33" customHeight="1"/>
    <row r="60297" ht="33" customHeight="1"/>
    <row r="60298" ht="33" customHeight="1"/>
    <row r="60299" ht="33" customHeight="1"/>
    <row r="60300" ht="33" customHeight="1"/>
    <row r="60301" ht="33" customHeight="1"/>
    <row r="60302" ht="33" customHeight="1"/>
    <row r="60303" ht="33" customHeight="1"/>
    <row r="60304" ht="33" customHeight="1"/>
    <row r="60305" ht="33" customHeight="1"/>
    <row r="60306" ht="33" customHeight="1"/>
    <row r="60307" ht="33" customHeight="1"/>
    <row r="60308" ht="33" customHeight="1"/>
    <row r="60309" ht="33" customHeight="1"/>
    <row r="60310" ht="33" customHeight="1"/>
    <row r="60311" ht="33" customHeight="1"/>
    <row r="60312" ht="33" customHeight="1"/>
    <row r="60313" ht="33" customHeight="1"/>
    <row r="60314" ht="33" customHeight="1"/>
    <row r="60315" ht="33" customHeight="1"/>
    <row r="60316" ht="33" customHeight="1"/>
    <row r="60317" ht="33" customHeight="1"/>
    <row r="60318" ht="33" customHeight="1"/>
    <row r="60319" ht="33" customHeight="1"/>
    <row r="60320" ht="33" customHeight="1"/>
    <row r="60321" ht="33" customHeight="1"/>
    <row r="60322" ht="33" customHeight="1"/>
    <row r="60323" ht="33" customHeight="1"/>
    <row r="60324" ht="33" customHeight="1"/>
    <row r="60325" ht="33" customHeight="1"/>
    <row r="60326" ht="33" customHeight="1"/>
    <row r="60327" ht="33" customHeight="1"/>
    <row r="60328" ht="33" customHeight="1"/>
    <row r="60329" ht="33" customHeight="1"/>
    <row r="60330" ht="33" customHeight="1"/>
    <row r="60331" ht="33" customHeight="1"/>
    <row r="60332" ht="33" customHeight="1"/>
    <row r="60333" ht="33" customHeight="1"/>
    <row r="60334" ht="33" customHeight="1"/>
    <row r="60335" ht="33" customHeight="1"/>
    <row r="60336" ht="33" customHeight="1"/>
    <row r="60337" ht="33" customHeight="1"/>
    <row r="60338" ht="33" customHeight="1"/>
    <row r="60339" ht="33" customHeight="1"/>
    <row r="60340" ht="33" customHeight="1"/>
    <row r="60341" ht="33" customHeight="1"/>
    <row r="60342" ht="33" customHeight="1"/>
    <row r="60343" ht="33" customHeight="1"/>
    <row r="60344" ht="33" customHeight="1"/>
    <row r="60345" ht="33" customHeight="1"/>
    <row r="60346" ht="33" customHeight="1"/>
    <row r="60347" ht="33" customHeight="1"/>
    <row r="60348" ht="33" customHeight="1"/>
    <row r="60349" ht="33" customHeight="1"/>
    <row r="60350" ht="33" customHeight="1"/>
    <row r="60351" ht="33" customHeight="1"/>
    <row r="60352" ht="33" customHeight="1"/>
    <row r="60353" ht="33" customHeight="1"/>
    <row r="60354" ht="33" customHeight="1"/>
    <row r="60355" ht="33" customHeight="1"/>
    <row r="60356" ht="33" customHeight="1"/>
    <row r="60357" ht="33" customHeight="1"/>
    <row r="60358" ht="33" customHeight="1"/>
    <row r="60359" ht="33" customHeight="1"/>
    <row r="60360" ht="33" customHeight="1"/>
    <row r="60361" ht="33" customHeight="1"/>
    <row r="60362" ht="33" customHeight="1"/>
    <row r="60363" ht="33" customHeight="1"/>
    <row r="60364" ht="33" customHeight="1"/>
    <row r="60365" ht="33" customHeight="1"/>
    <row r="60366" ht="33" customHeight="1"/>
    <row r="60367" ht="33" customHeight="1"/>
    <row r="60368" ht="33" customHeight="1"/>
    <row r="60369" ht="33" customHeight="1"/>
    <row r="60370" ht="33" customHeight="1"/>
    <row r="60371" ht="33" customHeight="1"/>
    <row r="60372" ht="33" customHeight="1"/>
    <row r="60373" ht="33" customHeight="1"/>
    <row r="60374" ht="33" customHeight="1"/>
    <row r="60375" ht="33" customHeight="1"/>
    <row r="60376" ht="33" customHeight="1"/>
    <row r="60377" ht="33" customHeight="1"/>
    <row r="60378" ht="33" customHeight="1"/>
    <row r="60379" ht="33" customHeight="1"/>
    <row r="60380" ht="33" customHeight="1"/>
    <row r="60381" ht="33" customHeight="1"/>
    <row r="60382" ht="33" customHeight="1"/>
    <row r="60383" ht="33" customHeight="1"/>
    <row r="60384" ht="33" customHeight="1"/>
    <row r="60385" ht="33" customHeight="1"/>
    <row r="60386" ht="33" customHeight="1"/>
    <row r="60387" ht="33" customHeight="1"/>
    <row r="60388" ht="33" customHeight="1"/>
    <row r="60389" ht="33" customHeight="1"/>
    <row r="60390" ht="33" customHeight="1"/>
    <row r="60391" ht="33" customHeight="1"/>
    <row r="60392" ht="33" customHeight="1"/>
    <row r="60393" ht="33" customHeight="1"/>
    <row r="60394" ht="33" customHeight="1"/>
    <row r="60395" ht="33" customHeight="1"/>
    <row r="60396" ht="33" customHeight="1"/>
    <row r="60397" ht="33" customHeight="1"/>
    <row r="60398" ht="33" customHeight="1"/>
    <row r="60399" ht="33" customHeight="1"/>
    <row r="60400" ht="33" customHeight="1"/>
    <row r="60401" ht="33" customHeight="1"/>
    <row r="60402" ht="33" customHeight="1"/>
    <row r="60403" ht="33" customHeight="1"/>
    <row r="60404" ht="33" customHeight="1"/>
    <row r="60405" ht="33" customHeight="1"/>
    <row r="60406" ht="33" customHeight="1"/>
    <row r="60407" ht="33" customHeight="1"/>
    <row r="60408" ht="33" customHeight="1"/>
    <row r="60409" ht="33" customHeight="1"/>
    <row r="60410" ht="33" customHeight="1"/>
    <row r="60411" ht="33" customHeight="1"/>
    <row r="60412" ht="33" customHeight="1"/>
    <row r="60413" ht="33" customHeight="1"/>
    <row r="60414" ht="33" customHeight="1"/>
    <row r="60415" ht="33" customHeight="1"/>
    <row r="60416" ht="33" customHeight="1"/>
    <row r="60417" ht="33" customHeight="1"/>
    <row r="60418" ht="33" customHeight="1"/>
    <row r="60419" ht="33" customHeight="1"/>
    <row r="60420" ht="33" customHeight="1"/>
    <row r="60421" ht="33" customHeight="1"/>
    <row r="60422" ht="33" customHeight="1"/>
    <row r="60423" ht="33" customHeight="1"/>
    <row r="60424" ht="33" customHeight="1"/>
    <row r="60425" ht="33" customHeight="1"/>
    <row r="60426" ht="33" customHeight="1"/>
    <row r="60427" ht="33" customHeight="1"/>
    <row r="60428" ht="33" customHeight="1"/>
    <row r="60429" ht="33" customHeight="1"/>
    <row r="60430" ht="33" customHeight="1"/>
    <row r="60431" ht="33" customHeight="1"/>
    <row r="60432" ht="33" customHeight="1"/>
    <row r="60433" ht="33" customHeight="1"/>
    <row r="60434" ht="33" customHeight="1"/>
    <row r="60435" ht="33" customHeight="1"/>
    <row r="60436" ht="33" customHeight="1"/>
    <row r="60437" ht="33" customHeight="1"/>
    <row r="60438" ht="33" customHeight="1"/>
    <row r="60439" ht="33" customHeight="1"/>
    <row r="60440" ht="33" customHeight="1"/>
    <row r="60441" ht="33" customHeight="1"/>
    <row r="60442" ht="33" customHeight="1"/>
    <row r="60443" ht="33" customHeight="1"/>
    <row r="60444" ht="33" customHeight="1"/>
    <row r="60445" ht="33" customHeight="1"/>
    <row r="60446" ht="33" customHeight="1"/>
    <row r="60447" ht="33" customHeight="1"/>
    <row r="60448" ht="33" customHeight="1"/>
    <row r="60449" ht="33" customHeight="1"/>
    <row r="60450" ht="33" customHeight="1"/>
    <row r="60451" ht="33" customHeight="1"/>
    <row r="60452" ht="33" customHeight="1"/>
    <row r="60453" ht="33" customHeight="1"/>
    <row r="60454" ht="33" customHeight="1"/>
    <row r="60455" ht="33" customHeight="1"/>
    <row r="60456" ht="33" customHeight="1"/>
    <row r="60457" ht="33" customHeight="1"/>
    <row r="60458" ht="33" customHeight="1"/>
    <row r="60459" ht="33" customHeight="1"/>
    <row r="60460" ht="33" customHeight="1"/>
    <row r="60461" ht="33" customHeight="1"/>
    <row r="60462" ht="33" customHeight="1"/>
    <row r="60463" ht="33" customHeight="1"/>
    <row r="60464" ht="33" customHeight="1"/>
    <row r="60465" ht="33" customHeight="1"/>
    <row r="60466" ht="33" customHeight="1"/>
    <row r="60467" ht="33" customHeight="1"/>
    <row r="60468" ht="33" customHeight="1"/>
    <row r="60469" ht="33" customHeight="1"/>
    <row r="60470" ht="33" customHeight="1"/>
    <row r="60471" ht="33" customHeight="1"/>
    <row r="60472" ht="33" customHeight="1"/>
    <row r="60473" ht="33" customHeight="1"/>
    <row r="60474" ht="33" customHeight="1"/>
    <row r="60475" ht="33" customHeight="1"/>
    <row r="60476" ht="33" customHeight="1"/>
    <row r="60477" ht="33" customHeight="1"/>
    <row r="60478" ht="33" customHeight="1"/>
    <row r="60479" ht="33" customHeight="1"/>
    <row r="60480" ht="33" customHeight="1"/>
    <row r="60481" ht="33" customHeight="1"/>
    <row r="60482" ht="33" customHeight="1"/>
    <row r="60483" ht="33" customHeight="1"/>
    <row r="60484" ht="33" customHeight="1"/>
    <row r="60485" ht="33" customHeight="1"/>
    <row r="60486" ht="33" customHeight="1"/>
    <row r="60487" ht="33" customHeight="1"/>
    <row r="60488" ht="33" customHeight="1"/>
    <row r="60489" ht="33" customHeight="1"/>
    <row r="60490" ht="33" customHeight="1"/>
    <row r="60491" ht="33" customHeight="1"/>
    <row r="60492" ht="33" customHeight="1"/>
    <row r="60493" ht="33" customHeight="1"/>
    <row r="60494" ht="33" customHeight="1"/>
    <row r="60495" ht="33" customHeight="1"/>
    <row r="60496" ht="33" customHeight="1"/>
    <row r="60497" ht="33" customHeight="1"/>
    <row r="60498" ht="33" customHeight="1"/>
    <row r="60499" ht="33" customHeight="1"/>
    <row r="60500" ht="33" customHeight="1"/>
    <row r="60501" ht="33" customHeight="1"/>
    <row r="60502" ht="33" customHeight="1"/>
    <row r="60503" ht="33" customHeight="1"/>
    <row r="60504" ht="33" customHeight="1"/>
    <row r="60505" ht="33" customHeight="1"/>
    <row r="60506" ht="33" customHeight="1"/>
    <row r="60507" ht="33" customHeight="1"/>
    <row r="60508" ht="33" customHeight="1"/>
    <row r="60509" ht="33" customHeight="1"/>
    <row r="60510" ht="33" customHeight="1"/>
    <row r="60511" ht="33" customHeight="1"/>
    <row r="60512" ht="33" customHeight="1"/>
    <row r="60513" ht="33" customHeight="1"/>
    <row r="60514" ht="33" customHeight="1"/>
    <row r="60515" ht="33" customHeight="1"/>
    <row r="60516" ht="33" customHeight="1"/>
    <row r="60517" ht="33" customHeight="1"/>
    <row r="60518" ht="33" customHeight="1"/>
    <row r="60519" ht="33" customHeight="1"/>
    <row r="60520" ht="33" customHeight="1"/>
    <row r="60521" ht="33" customHeight="1"/>
    <row r="60522" ht="33" customHeight="1"/>
    <row r="60523" ht="33" customHeight="1"/>
    <row r="60524" ht="33" customHeight="1"/>
    <row r="60525" ht="33" customHeight="1"/>
    <row r="60526" ht="33" customHeight="1"/>
    <row r="60527" ht="33" customHeight="1"/>
    <row r="60528" ht="33" customHeight="1"/>
    <row r="60529" ht="33" customHeight="1"/>
    <row r="60530" ht="33" customHeight="1"/>
    <row r="60531" ht="33" customHeight="1"/>
    <row r="60532" ht="33" customHeight="1"/>
    <row r="60533" ht="33" customHeight="1"/>
    <row r="60534" ht="33" customHeight="1"/>
    <row r="60535" ht="33" customHeight="1"/>
    <row r="60536" ht="33" customHeight="1"/>
    <row r="60537" ht="33" customHeight="1"/>
    <row r="60538" ht="33" customHeight="1"/>
    <row r="60539" ht="33" customHeight="1"/>
    <row r="60540" ht="33" customHeight="1"/>
    <row r="60541" ht="33" customHeight="1"/>
    <row r="60542" ht="33" customHeight="1"/>
    <row r="60543" ht="33" customHeight="1"/>
    <row r="60544" ht="33" customHeight="1"/>
    <row r="60545" ht="33" customHeight="1"/>
    <row r="60546" ht="33" customHeight="1"/>
    <row r="60547" ht="33" customHeight="1"/>
    <row r="60548" ht="33" customHeight="1"/>
    <row r="60549" ht="33" customHeight="1"/>
    <row r="60550" ht="33" customHeight="1"/>
    <row r="60551" ht="33" customHeight="1"/>
    <row r="60552" ht="33" customHeight="1"/>
    <row r="60553" ht="33" customHeight="1"/>
    <row r="60554" ht="33" customHeight="1"/>
    <row r="60555" ht="33" customHeight="1"/>
    <row r="60556" ht="33" customHeight="1"/>
    <row r="60557" ht="33" customHeight="1"/>
    <row r="60558" ht="33" customHeight="1"/>
    <row r="60559" ht="33" customHeight="1"/>
    <row r="60560" ht="33" customHeight="1"/>
    <row r="60561" ht="33" customHeight="1"/>
    <row r="60562" ht="33" customHeight="1"/>
    <row r="60563" ht="33" customHeight="1"/>
    <row r="60564" ht="33" customHeight="1"/>
    <row r="60565" ht="33" customHeight="1"/>
    <row r="60566" ht="33" customHeight="1"/>
    <row r="60567" ht="33" customHeight="1"/>
    <row r="60568" ht="33" customHeight="1"/>
    <row r="60569" ht="33" customHeight="1"/>
    <row r="60570" ht="33" customHeight="1"/>
    <row r="60571" ht="33" customHeight="1"/>
    <row r="60572" ht="33" customHeight="1"/>
    <row r="60573" ht="33" customHeight="1"/>
    <row r="60574" ht="33" customHeight="1"/>
    <row r="60575" ht="33" customHeight="1"/>
    <row r="60576" ht="33" customHeight="1"/>
    <row r="60577" ht="33" customHeight="1"/>
    <row r="60578" ht="33" customHeight="1"/>
    <row r="60579" ht="33" customHeight="1"/>
    <row r="60580" ht="33" customHeight="1"/>
    <row r="60581" ht="33" customHeight="1"/>
    <row r="60582" ht="33" customHeight="1"/>
    <row r="60583" ht="33" customHeight="1"/>
    <row r="60584" ht="33" customHeight="1"/>
    <row r="60585" ht="33" customHeight="1"/>
    <row r="60586" ht="33" customHeight="1"/>
    <row r="60587" ht="33" customHeight="1"/>
    <row r="60588" ht="33" customHeight="1"/>
    <row r="60589" ht="33" customHeight="1"/>
    <row r="60590" ht="33" customHeight="1"/>
    <row r="60591" ht="33" customHeight="1"/>
    <row r="60592" ht="33" customHeight="1"/>
    <row r="60593" ht="33" customHeight="1"/>
    <row r="60594" ht="33" customHeight="1"/>
    <row r="60595" ht="33" customHeight="1"/>
    <row r="60596" ht="33" customHeight="1"/>
    <row r="60597" ht="33" customHeight="1"/>
    <row r="60598" ht="33" customHeight="1"/>
    <row r="60599" ht="33" customHeight="1"/>
    <row r="60600" ht="33" customHeight="1"/>
    <row r="60601" ht="33" customHeight="1"/>
    <row r="60602" ht="33" customHeight="1"/>
    <row r="60603" ht="33" customHeight="1"/>
    <row r="60604" ht="33" customHeight="1"/>
    <row r="60605" ht="33" customHeight="1"/>
    <row r="60606" ht="33" customHeight="1"/>
    <row r="60607" ht="33" customHeight="1"/>
    <row r="60608" ht="33" customHeight="1"/>
    <row r="60609" ht="33" customHeight="1"/>
    <row r="60610" ht="33" customHeight="1"/>
    <row r="60611" ht="33" customHeight="1"/>
    <row r="60612" ht="33" customHeight="1"/>
    <row r="60613" ht="33" customHeight="1"/>
    <row r="60614" ht="33" customHeight="1"/>
    <row r="60615" ht="33" customHeight="1"/>
    <row r="60616" ht="33" customHeight="1"/>
    <row r="60617" ht="33" customHeight="1"/>
    <row r="60618" ht="33" customHeight="1"/>
    <row r="60619" ht="33" customHeight="1"/>
    <row r="60620" ht="33" customHeight="1"/>
    <row r="60621" ht="33" customHeight="1"/>
    <row r="60622" ht="33" customHeight="1"/>
    <row r="60623" ht="33" customHeight="1"/>
    <row r="60624" ht="33" customHeight="1"/>
    <row r="60625" ht="33" customHeight="1"/>
    <row r="60626" ht="33" customHeight="1"/>
    <row r="60627" ht="33" customHeight="1"/>
    <row r="60628" ht="33" customHeight="1"/>
    <row r="60629" ht="33" customHeight="1"/>
    <row r="60630" ht="33" customHeight="1"/>
    <row r="60631" ht="33" customHeight="1"/>
    <row r="60632" ht="33" customHeight="1"/>
    <row r="60633" ht="33" customHeight="1"/>
    <row r="60634" ht="33" customHeight="1"/>
    <row r="60635" ht="33" customHeight="1"/>
    <row r="60636" ht="33" customHeight="1"/>
    <row r="60637" ht="33" customHeight="1"/>
    <row r="60638" ht="33" customHeight="1"/>
    <row r="60639" ht="33" customHeight="1"/>
    <row r="60640" ht="33" customHeight="1"/>
    <row r="60641" ht="33" customHeight="1"/>
    <row r="60642" ht="33" customHeight="1"/>
    <row r="60643" ht="33" customHeight="1"/>
    <row r="60644" ht="33" customHeight="1"/>
    <row r="60645" ht="33" customHeight="1"/>
    <row r="60646" ht="33" customHeight="1"/>
    <row r="60647" ht="33" customHeight="1"/>
    <row r="60648" ht="33" customHeight="1"/>
    <row r="60649" ht="33" customHeight="1"/>
    <row r="60650" ht="33" customHeight="1"/>
    <row r="60651" ht="33" customHeight="1"/>
    <row r="60652" ht="33" customHeight="1"/>
    <row r="60653" ht="33" customHeight="1"/>
    <row r="60654" ht="33" customHeight="1"/>
    <row r="60655" ht="33" customHeight="1"/>
    <row r="60656" ht="33" customHeight="1"/>
    <row r="60657" ht="33" customHeight="1"/>
    <row r="60658" ht="33" customHeight="1"/>
    <row r="60659" ht="33" customHeight="1"/>
    <row r="60660" ht="33" customHeight="1"/>
    <row r="60661" ht="33" customHeight="1"/>
    <row r="60662" ht="33" customHeight="1"/>
    <row r="60663" ht="33" customHeight="1"/>
    <row r="60664" ht="33" customHeight="1"/>
    <row r="60665" ht="33" customHeight="1"/>
    <row r="60666" ht="33" customHeight="1"/>
    <row r="60667" ht="33" customHeight="1"/>
    <row r="60668" ht="33" customHeight="1"/>
    <row r="60669" ht="33" customHeight="1"/>
    <row r="60670" ht="33" customHeight="1"/>
    <row r="60671" ht="33" customHeight="1"/>
    <row r="60672" ht="33" customHeight="1"/>
    <row r="60673" ht="33" customHeight="1"/>
    <row r="60674" ht="33" customHeight="1"/>
    <row r="60675" ht="33" customHeight="1"/>
    <row r="60676" ht="33" customHeight="1"/>
    <row r="60677" ht="33" customHeight="1"/>
    <row r="60678" ht="33" customHeight="1"/>
    <row r="60679" ht="33" customHeight="1"/>
    <row r="60680" ht="33" customHeight="1"/>
    <row r="60681" ht="33" customHeight="1"/>
    <row r="60682" ht="33" customHeight="1"/>
    <row r="60683" ht="33" customHeight="1"/>
    <row r="60684" ht="33" customHeight="1"/>
    <row r="60685" ht="33" customHeight="1"/>
    <row r="60686" ht="33" customHeight="1"/>
    <row r="60687" ht="33" customHeight="1"/>
    <row r="60688" ht="33" customHeight="1"/>
    <row r="60689" ht="33" customHeight="1"/>
    <row r="60690" ht="33" customHeight="1"/>
    <row r="60691" ht="33" customHeight="1"/>
    <row r="60692" ht="33" customHeight="1"/>
    <row r="60693" ht="33" customHeight="1"/>
    <row r="60694" ht="33" customHeight="1"/>
    <row r="60695" ht="33" customHeight="1"/>
    <row r="60696" ht="33" customHeight="1"/>
    <row r="60697" ht="33" customHeight="1"/>
    <row r="60698" ht="33" customHeight="1"/>
    <row r="60699" ht="33" customHeight="1"/>
    <row r="60700" ht="33" customHeight="1"/>
    <row r="60701" ht="33" customHeight="1"/>
    <row r="60702" ht="33" customHeight="1"/>
    <row r="60703" ht="33" customHeight="1"/>
    <row r="60704" ht="33" customHeight="1"/>
    <row r="60705" ht="33" customHeight="1"/>
    <row r="60706" ht="33" customHeight="1"/>
    <row r="60707" ht="33" customHeight="1"/>
    <row r="60708" ht="33" customHeight="1"/>
    <row r="60709" ht="33" customHeight="1"/>
    <row r="60710" ht="33" customHeight="1"/>
    <row r="60711" ht="33" customHeight="1"/>
    <row r="60712" ht="33" customHeight="1"/>
    <row r="60713" ht="33" customHeight="1"/>
    <row r="60714" ht="33" customHeight="1"/>
    <row r="60715" ht="33" customHeight="1"/>
    <row r="60716" ht="33" customHeight="1"/>
    <row r="60717" ht="33" customHeight="1"/>
    <row r="60718" ht="33" customHeight="1"/>
    <row r="60719" ht="33" customHeight="1"/>
    <row r="60720" ht="33" customHeight="1"/>
    <row r="60721" ht="33" customHeight="1"/>
    <row r="60722" ht="33" customHeight="1"/>
    <row r="60723" ht="33" customHeight="1"/>
    <row r="60724" ht="33" customHeight="1"/>
    <row r="60725" ht="33" customHeight="1"/>
    <row r="60726" ht="33" customHeight="1"/>
    <row r="60727" ht="33" customHeight="1"/>
    <row r="60728" ht="33" customHeight="1"/>
    <row r="60729" ht="33" customHeight="1"/>
    <row r="60730" ht="33" customHeight="1"/>
    <row r="60731" ht="33" customHeight="1"/>
    <row r="60732" ht="33" customHeight="1"/>
    <row r="60733" ht="33" customHeight="1"/>
    <row r="60734" ht="33" customHeight="1"/>
    <row r="60735" ht="33" customHeight="1"/>
    <row r="60736" ht="33" customHeight="1"/>
    <row r="60737" ht="33" customHeight="1"/>
    <row r="60738" ht="33" customHeight="1"/>
    <row r="60739" ht="33" customHeight="1"/>
    <row r="60740" ht="33" customHeight="1"/>
    <row r="60741" ht="33" customHeight="1"/>
    <row r="60742" ht="33" customHeight="1"/>
    <row r="60743" ht="33" customHeight="1"/>
    <row r="60744" ht="33" customHeight="1"/>
    <row r="60745" ht="33" customHeight="1"/>
    <row r="60746" ht="33" customHeight="1"/>
    <row r="60747" ht="33" customHeight="1"/>
    <row r="60748" ht="33" customHeight="1"/>
    <row r="60749" ht="33" customHeight="1"/>
    <row r="60750" ht="33" customHeight="1"/>
    <row r="60751" ht="33" customHeight="1"/>
    <row r="60752" ht="33" customHeight="1"/>
    <row r="60753" ht="33" customHeight="1"/>
    <row r="60754" ht="33" customHeight="1"/>
    <row r="60755" ht="33" customHeight="1"/>
    <row r="60756" ht="33" customHeight="1"/>
    <row r="60757" ht="33" customHeight="1"/>
    <row r="60758" ht="33" customHeight="1"/>
    <row r="60759" ht="33" customHeight="1"/>
    <row r="60760" ht="33" customHeight="1"/>
    <row r="60761" ht="33" customHeight="1"/>
    <row r="60762" ht="33" customHeight="1"/>
    <row r="60763" ht="33" customHeight="1"/>
    <row r="60764" ht="33" customHeight="1"/>
    <row r="60765" ht="33" customHeight="1"/>
    <row r="60766" ht="33" customHeight="1"/>
    <row r="60767" ht="33" customHeight="1"/>
    <row r="60768" ht="33" customHeight="1"/>
    <row r="60769" ht="33" customHeight="1"/>
    <row r="60770" ht="33" customHeight="1"/>
    <row r="60771" ht="33" customHeight="1"/>
    <row r="60772" ht="33" customHeight="1"/>
    <row r="60773" ht="33" customHeight="1"/>
    <row r="60774" ht="33" customHeight="1"/>
    <row r="60775" ht="33" customHeight="1"/>
    <row r="60776" ht="33" customHeight="1"/>
    <row r="60777" ht="33" customHeight="1"/>
    <row r="60778" ht="33" customHeight="1"/>
    <row r="60779" ht="33" customHeight="1"/>
    <row r="60780" ht="33" customHeight="1"/>
    <row r="60781" ht="33" customHeight="1"/>
    <row r="60782" ht="33" customHeight="1"/>
    <row r="60783" ht="33" customHeight="1"/>
    <row r="60784" ht="33" customHeight="1"/>
    <row r="60785" ht="33" customHeight="1"/>
    <row r="60786" ht="33" customHeight="1"/>
    <row r="60787" ht="33" customHeight="1"/>
    <row r="60788" ht="33" customHeight="1"/>
    <row r="60789" ht="33" customHeight="1"/>
    <row r="60790" ht="33" customHeight="1"/>
    <row r="60791" ht="33" customHeight="1"/>
    <row r="60792" ht="33" customHeight="1"/>
    <row r="60793" ht="33" customHeight="1"/>
    <row r="60794" ht="33" customHeight="1"/>
    <row r="60795" ht="33" customHeight="1"/>
    <row r="60796" ht="33" customHeight="1"/>
    <row r="60797" ht="33" customHeight="1"/>
    <row r="60798" ht="33" customHeight="1"/>
    <row r="60799" ht="33" customHeight="1"/>
    <row r="60800" ht="33" customHeight="1"/>
    <row r="60801" ht="33" customHeight="1"/>
    <row r="60802" ht="33" customHeight="1"/>
    <row r="60803" ht="33" customHeight="1"/>
    <row r="60804" ht="33" customHeight="1"/>
    <row r="60805" ht="33" customHeight="1"/>
    <row r="60806" ht="33" customHeight="1"/>
    <row r="60807" ht="33" customHeight="1"/>
    <row r="60808" ht="33" customHeight="1"/>
    <row r="60809" ht="33" customHeight="1"/>
    <row r="60810" ht="33" customHeight="1"/>
    <row r="60811" ht="33" customHeight="1"/>
    <row r="60812" ht="33" customHeight="1"/>
    <row r="60813" ht="33" customHeight="1"/>
    <row r="60814" ht="33" customHeight="1"/>
    <row r="60815" ht="33" customHeight="1"/>
    <row r="60816" ht="33" customHeight="1"/>
    <row r="60817" ht="33" customHeight="1"/>
    <row r="60818" ht="33" customHeight="1"/>
    <row r="60819" ht="33" customHeight="1"/>
    <row r="60820" ht="33" customHeight="1"/>
    <row r="60821" ht="33" customHeight="1"/>
    <row r="60822" ht="33" customHeight="1"/>
    <row r="60823" ht="33" customHeight="1"/>
    <row r="60824" ht="33" customHeight="1"/>
    <row r="60825" ht="33" customHeight="1"/>
    <row r="60826" ht="33" customHeight="1"/>
    <row r="60827" ht="33" customHeight="1"/>
    <row r="60828" ht="33" customHeight="1"/>
    <row r="60829" ht="33" customHeight="1"/>
    <row r="60830" ht="33" customHeight="1"/>
    <row r="60831" ht="33" customHeight="1"/>
    <row r="60832" ht="33" customHeight="1"/>
    <row r="60833" ht="33" customHeight="1"/>
    <row r="60834" ht="33" customHeight="1"/>
    <row r="60835" ht="33" customHeight="1"/>
    <row r="60836" ht="33" customHeight="1"/>
    <row r="60837" ht="33" customHeight="1"/>
    <row r="60838" ht="33" customHeight="1"/>
    <row r="60839" ht="33" customHeight="1"/>
    <row r="60840" ht="33" customHeight="1"/>
    <row r="60841" ht="33" customHeight="1"/>
    <row r="60842" ht="33" customHeight="1"/>
    <row r="60843" ht="33" customHeight="1"/>
    <row r="60844" ht="33" customHeight="1"/>
    <row r="60845" ht="33" customHeight="1"/>
    <row r="60846" ht="33" customHeight="1"/>
    <row r="60847" ht="33" customHeight="1"/>
    <row r="60848" ht="33" customHeight="1"/>
    <row r="60849" ht="33" customHeight="1"/>
    <row r="60850" ht="33" customHeight="1"/>
    <row r="60851" ht="33" customHeight="1"/>
    <row r="60852" ht="33" customHeight="1"/>
    <row r="60853" ht="33" customHeight="1"/>
    <row r="60854" ht="33" customHeight="1"/>
    <row r="60855" ht="33" customHeight="1"/>
    <row r="60856" ht="33" customHeight="1"/>
    <row r="60857" ht="33" customHeight="1"/>
    <row r="60858" ht="33" customHeight="1"/>
    <row r="60859" ht="33" customHeight="1"/>
    <row r="60860" ht="33" customHeight="1"/>
    <row r="60861" ht="33" customHeight="1"/>
    <row r="60862" ht="33" customHeight="1"/>
    <row r="60863" ht="33" customHeight="1"/>
    <row r="60864" ht="33" customHeight="1"/>
    <row r="60865" ht="33" customHeight="1"/>
    <row r="60866" ht="33" customHeight="1"/>
    <row r="60867" ht="33" customHeight="1"/>
    <row r="60868" ht="33" customHeight="1"/>
    <row r="60869" ht="33" customHeight="1"/>
    <row r="60870" ht="33" customHeight="1"/>
    <row r="60871" ht="33" customHeight="1"/>
    <row r="60872" ht="33" customHeight="1"/>
    <row r="60873" ht="33" customHeight="1"/>
    <row r="60874" ht="33" customHeight="1"/>
    <row r="60875" ht="33" customHeight="1"/>
    <row r="60876" ht="33" customHeight="1"/>
    <row r="60877" ht="33" customHeight="1"/>
    <row r="60878" ht="33" customHeight="1"/>
    <row r="60879" ht="33" customHeight="1"/>
    <row r="60880" ht="33" customHeight="1"/>
    <row r="60881" ht="33" customHeight="1"/>
    <row r="60882" ht="33" customHeight="1"/>
    <row r="60883" ht="33" customHeight="1"/>
    <row r="60884" ht="33" customHeight="1"/>
    <row r="60885" ht="33" customHeight="1"/>
    <row r="60886" ht="33" customHeight="1"/>
    <row r="60887" ht="33" customHeight="1"/>
    <row r="60888" ht="33" customHeight="1"/>
    <row r="60889" ht="33" customHeight="1"/>
    <row r="60890" ht="33" customHeight="1"/>
    <row r="60891" ht="33" customHeight="1"/>
    <row r="60892" ht="33" customHeight="1"/>
    <row r="60893" ht="33" customHeight="1"/>
    <row r="60894" ht="33" customHeight="1"/>
    <row r="60895" ht="33" customHeight="1"/>
    <row r="60896" ht="33" customHeight="1"/>
    <row r="60897" ht="33" customHeight="1"/>
    <row r="60898" ht="33" customHeight="1"/>
    <row r="60899" ht="33" customHeight="1"/>
    <row r="60900" ht="33" customHeight="1"/>
    <row r="60901" ht="33" customHeight="1"/>
    <row r="60902" ht="33" customHeight="1"/>
    <row r="60903" ht="33" customHeight="1"/>
    <row r="60904" ht="33" customHeight="1"/>
    <row r="60905" ht="33" customHeight="1"/>
    <row r="60906" ht="33" customHeight="1"/>
    <row r="60907" ht="33" customHeight="1"/>
    <row r="60908" ht="33" customHeight="1"/>
    <row r="60909" ht="33" customHeight="1"/>
    <row r="60910" ht="33" customHeight="1"/>
    <row r="60911" ht="33" customHeight="1"/>
    <row r="60912" ht="33" customHeight="1"/>
    <row r="60913" ht="33" customHeight="1"/>
    <row r="60914" ht="33" customHeight="1"/>
    <row r="60915" ht="33" customHeight="1"/>
    <row r="60916" ht="33" customHeight="1"/>
    <row r="60917" ht="33" customHeight="1"/>
    <row r="60918" ht="33" customHeight="1"/>
    <row r="60919" ht="33" customHeight="1"/>
    <row r="60920" ht="33" customHeight="1"/>
    <row r="60921" ht="33" customHeight="1"/>
    <row r="60922" ht="33" customHeight="1"/>
    <row r="60923" ht="33" customHeight="1"/>
    <row r="60924" ht="33" customHeight="1"/>
    <row r="60925" ht="33" customHeight="1"/>
    <row r="60926" ht="33" customHeight="1"/>
    <row r="60927" ht="33" customHeight="1"/>
    <row r="60928" ht="33" customHeight="1"/>
    <row r="60929" ht="33" customHeight="1"/>
    <row r="60930" ht="33" customHeight="1"/>
    <row r="60931" ht="33" customHeight="1"/>
    <row r="60932" ht="33" customHeight="1"/>
    <row r="60933" ht="33" customHeight="1"/>
    <row r="60934" ht="33" customHeight="1"/>
    <row r="60935" ht="33" customHeight="1"/>
    <row r="60936" ht="33" customHeight="1"/>
    <row r="60937" ht="33" customHeight="1"/>
    <row r="60938" ht="33" customHeight="1"/>
    <row r="60939" ht="33" customHeight="1"/>
    <row r="60940" ht="33" customHeight="1"/>
    <row r="60941" ht="33" customHeight="1"/>
    <row r="60942" ht="33" customHeight="1"/>
    <row r="60943" ht="33" customHeight="1"/>
    <row r="60944" ht="33" customHeight="1"/>
    <row r="60945" ht="33" customHeight="1"/>
    <row r="60946" ht="33" customHeight="1"/>
    <row r="60947" ht="33" customHeight="1"/>
    <row r="60948" ht="33" customHeight="1"/>
    <row r="60949" ht="33" customHeight="1"/>
    <row r="60950" ht="33" customHeight="1"/>
    <row r="60951" ht="33" customHeight="1"/>
    <row r="60952" ht="33" customHeight="1"/>
    <row r="60953" ht="33" customHeight="1"/>
    <row r="60954" ht="33" customHeight="1"/>
    <row r="60955" ht="33" customHeight="1"/>
    <row r="60956" ht="33" customHeight="1"/>
    <row r="60957" ht="33" customHeight="1"/>
    <row r="60958" ht="33" customHeight="1"/>
    <row r="60959" ht="33" customHeight="1"/>
    <row r="60960" ht="33" customHeight="1"/>
    <row r="60961" ht="33" customHeight="1"/>
    <row r="60962" ht="33" customHeight="1"/>
    <row r="60963" ht="33" customHeight="1"/>
    <row r="60964" ht="33" customHeight="1"/>
    <row r="60965" ht="33" customHeight="1"/>
    <row r="60966" ht="33" customHeight="1"/>
    <row r="60967" ht="33" customHeight="1"/>
    <row r="60968" ht="33" customHeight="1"/>
    <row r="60969" ht="33" customHeight="1"/>
    <row r="60970" ht="33" customHeight="1"/>
    <row r="60971" ht="33" customHeight="1"/>
    <row r="60972" ht="33" customHeight="1"/>
    <row r="60973" ht="33" customHeight="1"/>
    <row r="60974" ht="33" customHeight="1"/>
    <row r="60975" ht="33" customHeight="1"/>
    <row r="60976" ht="33" customHeight="1"/>
    <row r="60977" ht="33" customHeight="1"/>
    <row r="60978" ht="33" customHeight="1"/>
    <row r="60979" ht="33" customHeight="1"/>
    <row r="60980" ht="33" customHeight="1"/>
    <row r="60981" ht="33" customHeight="1"/>
    <row r="60982" ht="33" customHeight="1"/>
    <row r="60983" ht="33" customHeight="1"/>
    <row r="60984" ht="33" customHeight="1"/>
    <row r="60985" ht="33" customHeight="1"/>
    <row r="60986" ht="33" customHeight="1"/>
    <row r="60987" ht="33" customHeight="1"/>
    <row r="60988" ht="33" customHeight="1"/>
    <row r="60989" ht="33" customHeight="1"/>
    <row r="60990" ht="33" customHeight="1"/>
    <row r="60991" ht="33" customHeight="1"/>
    <row r="60992" ht="33" customHeight="1"/>
    <row r="60993" ht="33" customHeight="1"/>
    <row r="60994" ht="33" customHeight="1"/>
    <row r="60995" ht="33" customHeight="1"/>
    <row r="60996" ht="33" customHeight="1"/>
    <row r="60997" ht="33" customHeight="1"/>
    <row r="60998" ht="33" customHeight="1"/>
    <row r="60999" ht="33" customHeight="1"/>
    <row r="61000" ht="33" customHeight="1"/>
    <row r="61001" ht="33" customHeight="1"/>
    <row r="61002" ht="33" customHeight="1"/>
    <row r="61003" ht="33" customHeight="1"/>
    <row r="61004" ht="33" customHeight="1"/>
    <row r="61005" ht="33" customHeight="1"/>
    <row r="61006" ht="33" customHeight="1"/>
    <row r="61007" ht="33" customHeight="1"/>
    <row r="61008" ht="33" customHeight="1"/>
    <row r="61009" ht="33" customHeight="1"/>
    <row r="61010" ht="33" customHeight="1"/>
    <row r="61011" ht="33" customHeight="1"/>
    <row r="61012" ht="33" customHeight="1"/>
    <row r="61013" ht="33" customHeight="1"/>
    <row r="61014" ht="33" customHeight="1"/>
    <row r="61015" ht="33" customHeight="1"/>
    <row r="61016" ht="33" customHeight="1"/>
    <row r="61017" ht="33" customHeight="1"/>
    <row r="61018" ht="33" customHeight="1"/>
    <row r="61019" ht="33" customHeight="1"/>
    <row r="61020" ht="33" customHeight="1"/>
    <row r="61021" ht="33" customHeight="1"/>
    <row r="61022" ht="33" customHeight="1"/>
    <row r="61023" ht="33" customHeight="1"/>
    <row r="61024" ht="33" customHeight="1"/>
    <row r="61025" ht="33" customHeight="1"/>
    <row r="61026" ht="33" customHeight="1"/>
    <row r="61027" ht="33" customHeight="1"/>
    <row r="61028" ht="33" customHeight="1"/>
    <row r="61029" ht="33" customHeight="1"/>
    <row r="61030" ht="33" customHeight="1"/>
    <row r="61031" ht="33" customHeight="1"/>
    <row r="61032" ht="33" customHeight="1"/>
    <row r="61033" ht="33" customHeight="1"/>
    <row r="61034" ht="33" customHeight="1"/>
    <row r="61035" ht="33" customHeight="1"/>
    <row r="61036" ht="33" customHeight="1"/>
    <row r="61037" ht="33" customHeight="1"/>
    <row r="61038" ht="33" customHeight="1"/>
    <row r="61039" ht="33" customHeight="1"/>
    <row r="61040" ht="33" customHeight="1"/>
    <row r="61041" ht="33" customHeight="1"/>
    <row r="61042" ht="33" customHeight="1"/>
    <row r="61043" ht="33" customHeight="1"/>
    <row r="61044" ht="33" customHeight="1"/>
    <row r="61045" ht="33" customHeight="1"/>
    <row r="61046" ht="33" customHeight="1"/>
    <row r="61047" ht="33" customHeight="1"/>
    <row r="61048" ht="33" customHeight="1"/>
    <row r="61049" ht="33" customHeight="1"/>
    <row r="61050" ht="33" customHeight="1"/>
    <row r="61051" ht="33" customHeight="1"/>
    <row r="61052" ht="33" customHeight="1"/>
    <row r="61053" ht="33" customHeight="1"/>
    <row r="61054" ht="33" customHeight="1"/>
    <row r="61055" ht="33" customHeight="1"/>
    <row r="61056" ht="33" customHeight="1"/>
    <row r="61057" ht="33" customHeight="1"/>
    <row r="61058" ht="33" customHeight="1"/>
    <row r="61059" ht="33" customHeight="1"/>
    <row r="61060" ht="33" customHeight="1"/>
    <row r="61061" ht="33" customHeight="1"/>
    <row r="61062" ht="33" customHeight="1"/>
    <row r="61063" ht="33" customHeight="1"/>
    <row r="61064" ht="33" customHeight="1"/>
    <row r="61065" ht="33" customHeight="1"/>
    <row r="61066" ht="33" customHeight="1"/>
    <row r="61067" ht="33" customHeight="1"/>
    <row r="61068" ht="33" customHeight="1"/>
    <row r="61069" ht="33" customHeight="1"/>
    <row r="61070" ht="33" customHeight="1"/>
    <row r="61071" ht="33" customHeight="1"/>
    <row r="61072" ht="33" customHeight="1"/>
    <row r="61073" ht="33" customHeight="1"/>
    <row r="61074" ht="33" customHeight="1"/>
    <row r="61075" ht="33" customHeight="1"/>
    <row r="61076" ht="33" customHeight="1"/>
    <row r="61077" ht="33" customHeight="1"/>
    <row r="61078" ht="33" customHeight="1"/>
    <row r="61079" ht="33" customHeight="1"/>
    <row r="61080" ht="33" customHeight="1"/>
    <row r="61081" ht="33" customHeight="1"/>
    <row r="61082" ht="33" customHeight="1"/>
    <row r="61083" ht="33" customHeight="1"/>
    <row r="61084" ht="33" customHeight="1"/>
    <row r="61085" ht="33" customHeight="1"/>
    <row r="61086" ht="33" customHeight="1"/>
    <row r="61087" ht="33" customHeight="1"/>
    <row r="61088" ht="33" customHeight="1"/>
    <row r="61089" ht="33" customHeight="1"/>
    <row r="61090" ht="33" customHeight="1"/>
    <row r="61091" ht="33" customHeight="1"/>
    <row r="61092" ht="33" customHeight="1"/>
    <row r="61093" ht="33" customHeight="1"/>
    <row r="61094" ht="33" customHeight="1"/>
    <row r="61095" ht="33" customHeight="1"/>
    <row r="61096" ht="33" customHeight="1"/>
    <row r="61097" ht="33" customHeight="1"/>
    <row r="61098" ht="33" customHeight="1"/>
    <row r="61099" ht="33" customHeight="1"/>
    <row r="61100" ht="33" customHeight="1"/>
    <row r="61101" ht="33" customHeight="1"/>
    <row r="61102" ht="33" customHeight="1"/>
    <row r="61103" ht="33" customHeight="1"/>
    <row r="61104" ht="33" customHeight="1"/>
    <row r="61105" ht="33" customHeight="1"/>
    <row r="61106" ht="33" customHeight="1"/>
    <row r="61107" ht="33" customHeight="1"/>
    <row r="61108" ht="33" customHeight="1"/>
    <row r="61109" ht="33" customHeight="1"/>
    <row r="61110" ht="33" customHeight="1"/>
    <row r="61111" ht="33" customHeight="1"/>
    <row r="61112" ht="33" customHeight="1"/>
    <row r="61113" ht="33" customHeight="1"/>
    <row r="61114" ht="33" customHeight="1"/>
    <row r="61115" ht="33" customHeight="1"/>
    <row r="61116" ht="33" customHeight="1"/>
    <row r="61117" ht="33" customHeight="1"/>
    <row r="61118" ht="33" customHeight="1"/>
    <row r="61119" ht="33" customHeight="1"/>
    <row r="61120" ht="33" customHeight="1"/>
    <row r="61121" ht="33" customHeight="1"/>
    <row r="61122" ht="33" customHeight="1"/>
    <row r="61123" ht="33" customHeight="1"/>
    <row r="61124" ht="33" customHeight="1"/>
    <row r="61125" ht="33" customHeight="1"/>
    <row r="61126" ht="33" customHeight="1"/>
    <row r="61127" ht="33" customHeight="1"/>
    <row r="61128" ht="33" customHeight="1"/>
    <row r="61129" ht="33" customHeight="1"/>
    <row r="61130" ht="33" customHeight="1"/>
    <row r="61131" ht="33" customHeight="1"/>
    <row r="61132" ht="33" customHeight="1"/>
    <row r="61133" ht="33" customHeight="1"/>
    <row r="61134" ht="33" customHeight="1"/>
    <row r="61135" ht="33" customHeight="1"/>
    <row r="61136" ht="33" customHeight="1"/>
    <row r="61137" ht="33" customHeight="1"/>
    <row r="61138" ht="33" customHeight="1"/>
    <row r="61139" ht="33" customHeight="1"/>
    <row r="61140" ht="33" customHeight="1"/>
    <row r="61141" ht="33" customHeight="1"/>
    <row r="61142" ht="33" customHeight="1"/>
    <row r="61143" ht="33" customHeight="1"/>
    <row r="61144" ht="33" customHeight="1"/>
    <row r="61145" ht="33" customHeight="1"/>
    <row r="61146" ht="33" customHeight="1"/>
    <row r="61147" ht="33" customHeight="1"/>
    <row r="61148" ht="33" customHeight="1"/>
    <row r="61149" ht="33" customHeight="1"/>
    <row r="61150" ht="33" customHeight="1"/>
    <row r="61151" ht="33" customHeight="1"/>
    <row r="61152" ht="33" customHeight="1"/>
    <row r="61153" ht="33" customHeight="1"/>
    <row r="61154" ht="33" customHeight="1"/>
    <row r="61155" ht="33" customHeight="1"/>
    <row r="61156" ht="33" customHeight="1"/>
    <row r="61157" ht="33" customHeight="1"/>
    <row r="61158" ht="33" customHeight="1"/>
    <row r="61159" ht="33" customHeight="1"/>
    <row r="61160" ht="33" customHeight="1"/>
    <row r="61161" ht="33" customHeight="1"/>
    <row r="61162" ht="33" customHeight="1"/>
    <row r="61163" ht="33" customHeight="1"/>
    <row r="61164" ht="33" customHeight="1"/>
    <row r="61165" ht="33" customHeight="1"/>
    <row r="61166" ht="33" customHeight="1"/>
    <row r="61167" ht="33" customHeight="1"/>
    <row r="61168" ht="33" customHeight="1"/>
    <row r="61169" ht="33" customHeight="1"/>
    <row r="61170" ht="33" customHeight="1"/>
    <row r="61171" ht="33" customHeight="1"/>
    <row r="61172" ht="33" customHeight="1"/>
    <row r="61173" ht="33" customHeight="1"/>
    <row r="61174" ht="33" customHeight="1"/>
    <row r="61175" ht="33" customHeight="1"/>
    <row r="61176" ht="33" customHeight="1"/>
    <row r="61177" ht="33" customHeight="1"/>
    <row r="61178" ht="33" customHeight="1"/>
    <row r="61179" ht="33" customHeight="1"/>
    <row r="61180" ht="33" customHeight="1"/>
    <row r="61181" ht="33" customHeight="1"/>
    <row r="61182" ht="33" customHeight="1"/>
    <row r="61183" ht="33" customHeight="1"/>
    <row r="61184" ht="33" customHeight="1"/>
    <row r="61185" ht="33" customHeight="1"/>
    <row r="61186" ht="33" customHeight="1"/>
    <row r="61187" ht="33" customHeight="1"/>
    <row r="61188" ht="33" customHeight="1"/>
    <row r="61189" ht="33" customHeight="1"/>
    <row r="61190" ht="33" customHeight="1"/>
    <row r="61191" ht="33" customHeight="1"/>
    <row r="61192" ht="33" customHeight="1"/>
    <row r="61193" ht="33" customHeight="1"/>
    <row r="61194" ht="33" customHeight="1"/>
    <row r="61195" ht="33" customHeight="1"/>
    <row r="61196" ht="33" customHeight="1"/>
    <row r="61197" ht="33" customHeight="1"/>
    <row r="61198" ht="33" customHeight="1"/>
    <row r="61199" ht="33" customHeight="1"/>
    <row r="61200" ht="33" customHeight="1"/>
    <row r="61201" ht="33" customHeight="1"/>
    <row r="61202" ht="33" customHeight="1"/>
    <row r="61203" ht="33" customHeight="1"/>
    <row r="61204" ht="33" customHeight="1"/>
    <row r="61205" ht="33" customHeight="1"/>
    <row r="61206" ht="33" customHeight="1"/>
    <row r="61207" ht="33" customHeight="1"/>
    <row r="61208" ht="33" customHeight="1"/>
    <row r="61209" ht="33" customHeight="1"/>
    <row r="61210" ht="33" customHeight="1"/>
    <row r="61211" ht="33" customHeight="1"/>
    <row r="61212" ht="33" customHeight="1"/>
    <row r="61213" ht="33" customHeight="1"/>
    <row r="61214" ht="33" customHeight="1"/>
    <row r="61215" ht="33" customHeight="1"/>
    <row r="61216" ht="33" customHeight="1"/>
    <row r="61217" ht="33" customHeight="1"/>
    <row r="61218" ht="33" customHeight="1"/>
    <row r="61219" ht="33" customHeight="1"/>
    <row r="61220" ht="33" customHeight="1"/>
    <row r="61221" ht="33" customHeight="1"/>
    <row r="61222" ht="33" customHeight="1"/>
    <row r="61223" ht="33" customHeight="1"/>
    <row r="61224" ht="33" customHeight="1"/>
    <row r="61225" ht="33" customHeight="1"/>
    <row r="61226" ht="33" customHeight="1"/>
    <row r="61227" ht="33" customHeight="1"/>
    <row r="61228" ht="33" customHeight="1"/>
    <row r="61229" ht="33" customHeight="1"/>
    <row r="61230" ht="33" customHeight="1"/>
    <row r="61231" ht="33" customHeight="1"/>
    <row r="61232" ht="33" customHeight="1"/>
    <row r="61233" ht="33" customHeight="1"/>
    <row r="61234" ht="33" customHeight="1"/>
    <row r="61235" ht="33" customHeight="1"/>
    <row r="61236" ht="33" customHeight="1"/>
    <row r="61237" ht="33" customHeight="1"/>
    <row r="61238" ht="33" customHeight="1"/>
    <row r="61239" ht="33" customHeight="1"/>
    <row r="61240" ht="33" customHeight="1"/>
    <row r="61241" ht="33" customHeight="1"/>
    <row r="61242" ht="33" customHeight="1"/>
    <row r="61243" ht="33" customHeight="1"/>
    <row r="61244" ht="33" customHeight="1"/>
    <row r="61245" ht="33" customHeight="1"/>
    <row r="61246" ht="33" customHeight="1"/>
    <row r="61247" ht="33" customHeight="1"/>
    <row r="61248" ht="33" customHeight="1"/>
    <row r="61249" ht="33" customHeight="1"/>
    <row r="61250" ht="33" customHeight="1"/>
    <row r="61251" ht="33" customHeight="1"/>
    <row r="61252" ht="33" customHeight="1"/>
    <row r="61253" ht="33" customHeight="1"/>
    <row r="61254" ht="33" customHeight="1"/>
    <row r="61255" ht="33" customHeight="1"/>
    <row r="61256" ht="33" customHeight="1"/>
    <row r="61257" ht="33" customHeight="1"/>
    <row r="61258" ht="33" customHeight="1"/>
    <row r="61259" ht="33" customHeight="1"/>
    <row r="61260" ht="33" customHeight="1"/>
    <row r="61261" ht="33" customHeight="1"/>
    <row r="61262" ht="33" customHeight="1"/>
    <row r="61263" ht="33" customHeight="1"/>
    <row r="61264" ht="33" customHeight="1"/>
    <row r="61265" ht="33" customHeight="1"/>
    <row r="61266" ht="33" customHeight="1"/>
    <row r="61267" ht="33" customHeight="1"/>
    <row r="61268" ht="33" customHeight="1"/>
    <row r="61269" ht="33" customHeight="1"/>
    <row r="61270" ht="33" customHeight="1"/>
    <row r="61271" ht="33" customHeight="1"/>
    <row r="61272" ht="33" customHeight="1"/>
    <row r="61273" ht="33" customHeight="1"/>
    <row r="61274" ht="33" customHeight="1"/>
    <row r="61275" ht="33" customHeight="1"/>
    <row r="61276" ht="33" customHeight="1"/>
    <row r="61277" ht="33" customHeight="1"/>
    <row r="61278" ht="33" customHeight="1"/>
    <row r="61279" ht="33" customHeight="1"/>
    <row r="61280" ht="33" customHeight="1"/>
    <row r="61281" ht="33" customHeight="1"/>
    <row r="61282" ht="33" customHeight="1"/>
    <row r="61283" ht="33" customHeight="1"/>
    <row r="61284" ht="33" customHeight="1"/>
    <row r="61285" ht="33" customHeight="1"/>
    <row r="61286" ht="33" customHeight="1"/>
    <row r="61287" ht="33" customHeight="1"/>
    <row r="61288" ht="33" customHeight="1"/>
    <row r="61289" ht="33" customHeight="1"/>
    <row r="61290" ht="33" customHeight="1"/>
    <row r="61291" ht="33" customHeight="1"/>
    <row r="61292" ht="33" customHeight="1"/>
    <row r="61293" ht="33" customHeight="1"/>
    <row r="61294" ht="33" customHeight="1"/>
    <row r="61295" ht="33" customHeight="1"/>
    <row r="61296" ht="33" customHeight="1"/>
    <row r="61297" ht="33" customHeight="1"/>
    <row r="61298" ht="33" customHeight="1"/>
    <row r="61299" ht="33" customHeight="1"/>
    <row r="61300" ht="33" customHeight="1"/>
    <row r="61301" ht="33" customHeight="1"/>
    <row r="61302" ht="33" customHeight="1"/>
    <row r="61303" ht="33" customHeight="1"/>
    <row r="61304" ht="33" customHeight="1"/>
    <row r="61305" ht="33" customHeight="1"/>
    <row r="61306" ht="33" customHeight="1"/>
    <row r="61307" ht="33" customHeight="1"/>
    <row r="61308" ht="33" customHeight="1"/>
    <row r="61309" ht="33" customHeight="1"/>
    <row r="61310" ht="33" customHeight="1"/>
    <row r="61311" ht="33" customHeight="1"/>
    <row r="61312" ht="33" customHeight="1"/>
    <row r="61313" ht="33" customHeight="1"/>
    <row r="61314" ht="33" customHeight="1"/>
    <row r="61315" ht="33" customHeight="1"/>
    <row r="61316" ht="33" customHeight="1"/>
    <row r="61317" ht="33" customHeight="1"/>
    <row r="61318" ht="33" customHeight="1"/>
    <row r="61319" ht="33" customHeight="1"/>
    <row r="61320" ht="33" customHeight="1"/>
    <row r="61321" ht="33" customHeight="1"/>
    <row r="61322" ht="33" customHeight="1"/>
    <row r="61323" ht="33" customHeight="1"/>
    <row r="61324" ht="33" customHeight="1"/>
    <row r="61325" ht="33" customHeight="1"/>
    <row r="61326" ht="33" customHeight="1"/>
    <row r="61327" ht="33" customHeight="1"/>
    <row r="61328" ht="33" customHeight="1"/>
    <row r="61329" ht="33" customHeight="1"/>
    <row r="61330" ht="33" customHeight="1"/>
    <row r="61331" ht="33" customHeight="1"/>
    <row r="61332" ht="33" customHeight="1"/>
    <row r="61333" ht="33" customHeight="1"/>
    <row r="61334" ht="33" customHeight="1"/>
    <row r="61335" ht="33" customHeight="1"/>
    <row r="61336" ht="33" customHeight="1"/>
    <row r="61337" ht="33" customHeight="1"/>
    <row r="61338" ht="33" customHeight="1"/>
    <row r="61339" ht="33" customHeight="1"/>
    <row r="61340" ht="33" customHeight="1"/>
    <row r="61341" ht="33" customHeight="1"/>
    <row r="61342" ht="33" customHeight="1"/>
    <row r="61343" ht="33" customHeight="1"/>
    <row r="61344" ht="33" customHeight="1"/>
    <row r="61345" ht="33" customHeight="1"/>
    <row r="61346" ht="33" customHeight="1"/>
    <row r="61347" ht="33" customHeight="1"/>
    <row r="61348" ht="33" customHeight="1"/>
    <row r="61349" ht="33" customHeight="1"/>
    <row r="61350" ht="33" customHeight="1"/>
    <row r="61351" ht="33" customHeight="1"/>
    <row r="61352" ht="33" customHeight="1"/>
    <row r="61353" ht="33" customHeight="1"/>
    <row r="61354" ht="33" customHeight="1"/>
    <row r="61355" ht="33" customHeight="1"/>
    <row r="61356" ht="33" customHeight="1"/>
    <row r="61357" ht="33" customHeight="1"/>
    <row r="61358" ht="33" customHeight="1"/>
    <row r="61359" ht="33" customHeight="1"/>
    <row r="61360" ht="33" customHeight="1"/>
    <row r="61361" ht="33" customHeight="1"/>
    <row r="61362" ht="33" customHeight="1"/>
    <row r="61363" ht="33" customHeight="1"/>
    <row r="61364" ht="33" customHeight="1"/>
    <row r="61365" ht="33" customHeight="1"/>
    <row r="61366" ht="33" customHeight="1"/>
    <row r="61367" ht="33" customHeight="1"/>
    <row r="61368" ht="33" customHeight="1"/>
    <row r="61369" ht="33" customHeight="1"/>
    <row r="61370" ht="33" customHeight="1"/>
    <row r="61371" ht="33" customHeight="1"/>
    <row r="61372" ht="33" customHeight="1"/>
    <row r="61373" ht="33" customHeight="1"/>
    <row r="61374" ht="33" customHeight="1"/>
    <row r="61375" ht="33" customHeight="1"/>
    <row r="61376" ht="33" customHeight="1"/>
    <row r="61377" ht="33" customHeight="1"/>
    <row r="61378" ht="33" customHeight="1"/>
    <row r="61379" ht="33" customHeight="1"/>
    <row r="61380" ht="33" customHeight="1"/>
    <row r="61381" ht="33" customHeight="1"/>
    <row r="61382" ht="33" customHeight="1"/>
    <row r="61383" ht="33" customHeight="1"/>
    <row r="61384" ht="33" customHeight="1"/>
    <row r="61385" ht="33" customHeight="1"/>
    <row r="61386" ht="33" customHeight="1"/>
    <row r="61387" ht="33" customHeight="1"/>
    <row r="61388" ht="33" customHeight="1"/>
    <row r="61389" ht="33" customHeight="1"/>
    <row r="61390" ht="33" customHeight="1"/>
    <row r="61391" ht="33" customHeight="1"/>
    <row r="61392" ht="33" customHeight="1"/>
    <row r="61393" ht="33" customHeight="1"/>
    <row r="61394" ht="33" customHeight="1"/>
    <row r="61395" ht="33" customHeight="1"/>
    <row r="61396" ht="33" customHeight="1"/>
    <row r="61397" ht="33" customHeight="1"/>
    <row r="61398" ht="33" customHeight="1"/>
    <row r="61399" ht="33" customHeight="1"/>
    <row r="61400" ht="33" customHeight="1"/>
    <row r="61401" ht="33" customHeight="1"/>
    <row r="61402" ht="33" customHeight="1"/>
    <row r="61403" ht="33" customHeight="1"/>
    <row r="61404" ht="33" customHeight="1"/>
    <row r="61405" ht="33" customHeight="1"/>
    <row r="61406" ht="33" customHeight="1"/>
    <row r="61407" ht="33" customHeight="1"/>
    <row r="61408" ht="33" customHeight="1"/>
    <row r="61409" ht="33" customHeight="1"/>
    <row r="61410" ht="33" customHeight="1"/>
    <row r="61411" ht="33" customHeight="1"/>
    <row r="61412" ht="33" customHeight="1"/>
    <row r="61413" ht="33" customHeight="1"/>
    <row r="61414" ht="33" customHeight="1"/>
    <row r="61415" ht="33" customHeight="1"/>
    <row r="61416" ht="33" customHeight="1"/>
    <row r="61417" ht="33" customHeight="1"/>
    <row r="61418" ht="33" customHeight="1"/>
    <row r="61419" ht="33" customHeight="1"/>
    <row r="61420" ht="33" customHeight="1"/>
    <row r="61421" ht="33" customHeight="1"/>
    <row r="61422" ht="33" customHeight="1"/>
    <row r="61423" ht="33" customHeight="1"/>
    <row r="61424" ht="33" customHeight="1"/>
    <row r="61425" ht="33" customHeight="1"/>
    <row r="61426" ht="33" customHeight="1"/>
    <row r="61427" ht="33" customHeight="1"/>
    <row r="61428" ht="33" customHeight="1"/>
    <row r="61429" ht="33" customHeight="1"/>
    <row r="61430" ht="33" customHeight="1"/>
    <row r="61431" ht="33" customHeight="1"/>
    <row r="61432" ht="33" customHeight="1"/>
    <row r="61433" ht="33" customHeight="1"/>
    <row r="61434" ht="33" customHeight="1"/>
    <row r="61435" ht="33" customHeight="1"/>
    <row r="61436" ht="33" customHeight="1"/>
    <row r="61437" ht="33" customHeight="1"/>
    <row r="61438" ht="33" customHeight="1"/>
    <row r="61439" ht="33" customHeight="1"/>
    <row r="61440" ht="33" customHeight="1"/>
    <row r="61441" ht="33" customHeight="1"/>
    <row r="61442" ht="33" customHeight="1"/>
    <row r="61443" ht="33" customHeight="1"/>
    <row r="61444" ht="33" customHeight="1"/>
    <row r="61445" ht="33" customHeight="1"/>
    <row r="61446" ht="33" customHeight="1"/>
    <row r="61447" ht="33" customHeight="1"/>
    <row r="61448" ht="33" customHeight="1"/>
    <row r="61449" ht="33" customHeight="1"/>
    <row r="61450" ht="33" customHeight="1"/>
    <row r="61451" ht="33" customHeight="1"/>
    <row r="61452" ht="33" customHeight="1"/>
    <row r="61453" ht="33" customHeight="1"/>
    <row r="61454" ht="33" customHeight="1"/>
    <row r="61455" ht="33" customHeight="1"/>
    <row r="61456" ht="33" customHeight="1"/>
    <row r="61457" ht="33" customHeight="1"/>
    <row r="61458" ht="33" customHeight="1"/>
    <row r="61459" ht="33" customHeight="1"/>
    <row r="61460" ht="33" customHeight="1"/>
    <row r="61461" ht="33" customHeight="1"/>
    <row r="61462" ht="33" customHeight="1"/>
    <row r="61463" ht="33" customHeight="1"/>
    <row r="61464" ht="33" customHeight="1"/>
    <row r="61465" ht="33" customHeight="1"/>
    <row r="61466" ht="33" customHeight="1"/>
    <row r="61467" ht="33" customHeight="1"/>
    <row r="61468" ht="33" customHeight="1"/>
    <row r="61469" ht="33" customHeight="1"/>
    <row r="61470" ht="33" customHeight="1"/>
    <row r="61471" ht="33" customHeight="1"/>
    <row r="61472" ht="33" customHeight="1"/>
    <row r="61473" ht="33" customHeight="1"/>
    <row r="61474" ht="33" customHeight="1"/>
    <row r="61475" ht="33" customHeight="1"/>
    <row r="61476" ht="33" customHeight="1"/>
    <row r="61477" ht="33" customHeight="1"/>
    <row r="61478" ht="33" customHeight="1"/>
    <row r="61479" ht="33" customHeight="1"/>
    <row r="61480" ht="33" customHeight="1"/>
    <row r="61481" ht="33" customHeight="1"/>
    <row r="61482" ht="33" customHeight="1"/>
    <row r="61483" ht="33" customHeight="1"/>
    <row r="61484" ht="33" customHeight="1"/>
    <row r="61485" ht="33" customHeight="1"/>
    <row r="61486" ht="33" customHeight="1"/>
    <row r="61487" ht="33" customHeight="1"/>
    <row r="61488" ht="33" customHeight="1"/>
    <row r="61489" ht="33" customHeight="1"/>
    <row r="61490" ht="33" customHeight="1"/>
    <row r="61491" ht="33" customHeight="1"/>
    <row r="61492" ht="33" customHeight="1"/>
    <row r="61493" ht="33" customHeight="1"/>
    <row r="61494" ht="33" customHeight="1"/>
    <row r="61495" ht="33" customHeight="1"/>
    <row r="61496" ht="33" customHeight="1"/>
    <row r="61497" ht="33" customHeight="1"/>
    <row r="61498" ht="33" customHeight="1"/>
    <row r="61499" ht="33" customHeight="1"/>
    <row r="61500" ht="33" customHeight="1"/>
    <row r="61501" ht="33" customHeight="1"/>
    <row r="61502" ht="33" customHeight="1"/>
    <row r="61503" ht="33" customHeight="1"/>
    <row r="61504" ht="33" customHeight="1"/>
    <row r="61505" ht="33" customHeight="1"/>
    <row r="61506" ht="33" customHeight="1"/>
    <row r="61507" ht="33" customHeight="1"/>
    <row r="61508" ht="33" customHeight="1"/>
    <row r="61509" ht="33" customHeight="1"/>
    <row r="61510" ht="33" customHeight="1"/>
    <row r="61511" ht="33" customHeight="1"/>
    <row r="61512" ht="33" customHeight="1"/>
    <row r="61513" ht="33" customHeight="1"/>
    <row r="61514" ht="33" customHeight="1"/>
    <row r="61515" ht="33" customHeight="1"/>
    <row r="61516" ht="33" customHeight="1"/>
    <row r="61517" ht="33" customHeight="1"/>
    <row r="61518" ht="33" customHeight="1"/>
    <row r="61519" ht="33" customHeight="1"/>
    <row r="61520" ht="33" customHeight="1"/>
    <row r="61521" ht="33" customHeight="1"/>
    <row r="61522" ht="33" customHeight="1"/>
    <row r="61523" ht="33" customHeight="1"/>
    <row r="61524" ht="33" customHeight="1"/>
    <row r="61525" ht="33" customHeight="1"/>
    <row r="61526" ht="33" customHeight="1"/>
    <row r="61527" ht="33" customHeight="1"/>
    <row r="61528" ht="33" customHeight="1"/>
    <row r="61529" ht="33" customHeight="1"/>
    <row r="61530" ht="33" customHeight="1"/>
    <row r="61531" ht="33" customHeight="1"/>
    <row r="61532" ht="33" customHeight="1"/>
    <row r="61533" ht="33" customHeight="1"/>
    <row r="61534" ht="33" customHeight="1"/>
    <row r="61535" ht="33" customHeight="1"/>
    <row r="61536" ht="33" customHeight="1"/>
    <row r="61537" ht="33" customHeight="1"/>
    <row r="61538" ht="33" customHeight="1"/>
    <row r="61539" ht="33" customHeight="1"/>
    <row r="61540" ht="33" customHeight="1"/>
    <row r="61541" ht="33" customHeight="1"/>
    <row r="61542" ht="33" customHeight="1"/>
    <row r="61543" ht="33" customHeight="1"/>
    <row r="61544" ht="33" customHeight="1"/>
    <row r="61545" ht="33" customHeight="1"/>
    <row r="61546" ht="33" customHeight="1"/>
    <row r="61547" ht="33" customHeight="1"/>
    <row r="61548" ht="33" customHeight="1"/>
    <row r="61549" ht="33" customHeight="1"/>
    <row r="61550" ht="33" customHeight="1"/>
    <row r="61551" ht="33" customHeight="1"/>
    <row r="61552" ht="33" customHeight="1"/>
    <row r="61553" ht="33" customHeight="1"/>
    <row r="61554" ht="33" customHeight="1"/>
    <row r="61555" ht="33" customHeight="1"/>
    <row r="61556" ht="33" customHeight="1"/>
    <row r="61557" ht="33" customHeight="1"/>
    <row r="61558" ht="33" customHeight="1"/>
    <row r="61559" ht="33" customHeight="1"/>
    <row r="61560" ht="33" customHeight="1"/>
    <row r="61561" ht="33" customHeight="1"/>
    <row r="61562" ht="33" customHeight="1"/>
    <row r="61563" ht="33" customHeight="1"/>
    <row r="61564" ht="33" customHeight="1"/>
    <row r="61565" ht="33" customHeight="1"/>
    <row r="61566" ht="33" customHeight="1"/>
    <row r="61567" ht="33" customHeight="1"/>
    <row r="61568" ht="33" customHeight="1"/>
    <row r="61569" ht="33" customHeight="1"/>
    <row r="61570" ht="33" customHeight="1"/>
    <row r="61571" ht="33" customHeight="1"/>
    <row r="61572" ht="33" customHeight="1"/>
    <row r="61573" ht="33" customHeight="1"/>
    <row r="61574" ht="33" customHeight="1"/>
    <row r="61575" ht="33" customHeight="1"/>
    <row r="61576" ht="33" customHeight="1"/>
    <row r="61577" ht="33" customHeight="1"/>
    <row r="61578" ht="33" customHeight="1"/>
    <row r="61579" ht="33" customHeight="1"/>
    <row r="61580" ht="33" customHeight="1"/>
    <row r="61581" ht="33" customHeight="1"/>
    <row r="61582" ht="33" customHeight="1"/>
    <row r="61583" ht="33" customHeight="1"/>
    <row r="61584" ht="33" customHeight="1"/>
    <row r="61585" ht="33" customHeight="1"/>
    <row r="61586" ht="33" customHeight="1"/>
    <row r="61587" ht="33" customHeight="1"/>
    <row r="61588" ht="33" customHeight="1"/>
    <row r="61589" ht="33" customHeight="1"/>
    <row r="61590" ht="33" customHeight="1"/>
    <row r="61591" ht="33" customHeight="1"/>
    <row r="61592" ht="33" customHeight="1"/>
    <row r="61593" ht="33" customHeight="1"/>
    <row r="61594" ht="33" customHeight="1"/>
    <row r="61595" ht="33" customHeight="1"/>
    <row r="61596" ht="33" customHeight="1"/>
    <row r="61597" ht="33" customHeight="1"/>
    <row r="61598" ht="33" customHeight="1"/>
    <row r="61599" ht="33" customHeight="1"/>
    <row r="61600" ht="33" customHeight="1"/>
    <row r="61601" ht="33" customHeight="1"/>
    <row r="61602" ht="33" customHeight="1"/>
    <row r="61603" ht="33" customHeight="1"/>
    <row r="61604" ht="33" customHeight="1"/>
    <row r="61605" ht="33" customHeight="1"/>
    <row r="61606" ht="33" customHeight="1"/>
    <row r="61607" ht="33" customHeight="1"/>
    <row r="61608" ht="33" customHeight="1"/>
    <row r="61609" ht="33" customHeight="1"/>
    <row r="61610" ht="33" customHeight="1"/>
    <row r="61611" ht="33" customHeight="1"/>
    <row r="61612" ht="33" customHeight="1"/>
    <row r="61613" ht="33" customHeight="1"/>
    <row r="61614" ht="33" customHeight="1"/>
    <row r="61615" ht="33" customHeight="1"/>
    <row r="61616" ht="33" customHeight="1"/>
    <row r="61617" ht="33" customHeight="1"/>
    <row r="61618" ht="33" customHeight="1"/>
    <row r="61619" ht="33" customHeight="1"/>
    <row r="61620" ht="33" customHeight="1"/>
    <row r="61621" ht="33" customHeight="1"/>
    <row r="61622" ht="33" customHeight="1"/>
    <row r="61623" ht="33" customHeight="1"/>
    <row r="61624" ht="33" customHeight="1"/>
    <row r="61625" ht="33" customHeight="1"/>
    <row r="61626" ht="33" customHeight="1"/>
    <row r="61627" ht="33" customHeight="1"/>
    <row r="61628" ht="33" customHeight="1"/>
    <row r="61629" ht="33" customHeight="1"/>
    <row r="61630" ht="33" customHeight="1"/>
    <row r="61631" ht="33" customHeight="1"/>
    <row r="61632" ht="33" customHeight="1"/>
    <row r="61633" ht="33" customHeight="1"/>
    <row r="61634" ht="33" customHeight="1"/>
    <row r="61635" ht="33" customHeight="1"/>
    <row r="61636" ht="33" customHeight="1"/>
    <row r="61637" ht="33" customHeight="1"/>
    <row r="61638" ht="33" customHeight="1"/>
    <row r="61639" ht="33" customHeight="1"/>
    <row r="61640" ht="33" customHeight="1"/>
    <row r="61641" ht="33" customHeight="1"/>
    <row r="61642" ht="33" customHeight="1"/>
    <row r="61643" ht="33" customHeight="1"/>
    <row r="61644" ht="33" customHeight="1"/>
    <row r="61645" ht="33" customHeight="1"/>
    <row r="61646" ht="33" customHeight="1"/>
    <row r="61647" ht="33" customHeight="1"/>
    <row r="61648" ht="33" customHeight="1"/>
    <row r="61649" ht="33" customHeight="1"/>
    <row r="61650" ht="33" customHeight="1"/>
    <row r="61651" ht="33" customHeight="1"/>
    <row r="61652" ht="33" customHeight="1"/>
    <row r="61653" ht="33" customHeight="1"/>
    <row r="61654" ht="33" customHeight="1"/>
    <row r="61655" ht="33" customHeight="1"/>
    <row r="61656" ht="33" customHeight="1"/>
    <row r="61657" ht="33" customHeight="1"/>
    <row r="61658" ht="33" customHeight="1"/>
    <row r="61659" ht="33" customHeight="1"/>
    <row r="61660" ht="33" customHeight="1"/>
    <row r="61661" ht="33" customHeight="1"/>
    <row r="61662" ht="33" customHeight="1"/>
    <row r="61663" ht="33" customHeight="1"/>
    <row r="61664" ht="33" customHeight="1"/>
    <row r="61665" ht="33" customHeight="1"/>
    <row r="61666" ht="33" customHeight="1"/>
    <row r="61667" ht="33" customHeight="1"/>
    <row r="61668" ht="33" customHeight="1"/>
    <row r="61669" ht="33" customHeight="1"/>
    <row r="61670" ht="33" customHeight="1"/>
    <row r="61671" ht="33" customHeight="1"/>
    <row r="61672" ht="33" customHeight="1"/>
    <row r="61673" ht="33" customHeight="1"/>
    <row r="61674" ht="33" customHeight="1"/>
    <row r="61675" ht="33" customHeight="1"/>
    <row r="61676" ht="33" customHeight="1"/>
    <row r="61677" ht="33" customHeight="1"/>
    <row r="61678" ht="33" customHeight="1"/>
    <row r="61679" ht="33" customHeight="1"/>
    <row r="61680" ht="33" customHeight="1"/>
    <row r="61681" ht="33" customHeight="1"/>
    <row r="61682" ht="33" customHeight="1"/>
    <row r="61683" ht="33" customHeight="1"/>
    <row r="61684" ht="33" customHeight="1"/>
    <row r="61685" ht="33" customHeight="1"/>
    <row r="61686" ht="33" customHeight="1"/>
    <row r="61687" ht="33" customHeight="1"/>
    <row r="61688" ht="33" customHeight="1"/>
    <row r="61689" ht="33" customHeight="1"/>
    <row r="61690" ht="33" customHeight="1"/>
    <row r="61691" ht="33" customHeight="1"/>
    <row r="61692" ht="33" customHeight="1"/>
    <row r="61693" ht="33" customHeight="1"/>
    <row r="61694" ht="33" customHeight="1"/>
    <row r="61695" ht="33" customHeight="1"/>
    <row r="61696" ht="33" customHeight="1"/>
    <row r="61697" ht="33" customHeight="1"/>
    <row r="61698" ht="33" customHeight="1"/>
    <row r="61699" ht="33" customHeight="1"/>
    <row r="61700" ht="33" customHeight="1"/>
    <row r="61701" ht="33" customHeight="1"/>
    <row r="61702" ht="33" customHeight="1"/>
    <row r="61703" ht="33" customHeight="1"/>
    <row r="61704" ht="33" customHeight="1"/>
    <row r="61705" ht="33" customHeight="1"/>
    <row r="61706" ht="33" customHeight="1"/>
    <row r="61707" ht="33" customHeight="1"/>
    <row r="61708" ht="33" customHeight="1"/>
    <row r="61709" ht="33" customHeight="1"/>
    <row r="61710" ht="33" customHeight="1"/>
    <row r="61711" ht="33" customHeight="1"/>
    <row r="61712" ht="33" customHeight="1"/>
    <row r="61713" ht="33" customHeight="1"/>
    <row r="61714" ht="33" customHeight="1"/>
    <row r="61715" ht="33" customHeight="1"/>
    <row r="61716" ht="33" customHeight="1"/>
    <row r="61717" ht="33" customHeight="1"/>
    <row r="61718" ht="33" customHeight="1"/>
    <row r="61719" ht="33" customHeight="1"/>
    <row r="61720" ht="33" customHeight="1"/>
    <row r="61721" ht="33" customHeight="1"/>
    <row r="61722" ht="33" customHeight="1"/>
    <row r="61723" ht="33" customHeight="1"/>
    <row r="61724" ht="33" customHeight="1"/>
    <row r="61725" ht="33" customHeight="1"/>
    <row r="61726" ht="33" customHeight="1"/>
    <row r="61727" ht="33" customHeight="1"/>
    <row r="61728" ht="33" customHeight="1"/>
    <row r="61729" ht="33" customHeight="1"/>
    <row r="61730" ht="33" customHeight="1"/>
    <row r="61731" ht="33" customHeight="1"/>
    <row r="61732" ht="33" customHeight="1"/>
    <row r="61733" ht="33" customHeight="1"/>
    <row r="61734" ht="33" customHeight="1"/>
    <row r="61735" ht="33" customHeight="1"/>
    <row r="61736" ht="33" customHeight="1"/>
    <row r="61737" ht="33" customHeight="1"/>
    <row r="61738" ht="33" customHeight="1"/>
    <row r="61739" ht="33" customHeight="1"/>
    <row r="61740" ht="33" customHeight="1"/>
    <row r="61741" ht="33" customHeight="1"/>
    <row r="61742" ht="33" customHeight="1"/>
    <row r="61743" ht="33" customHeight="1"/>
    <row r="61744" ht="33" customHeight="1"/>
    <row r="61745" ht="33" customHeight="1"/>
    <row r="61746" ht="33" customHeight="1"/>
    <row r="61747" ht="33" customHeight="1"/>
    <row r="61748" ht="33" customHeight="1"/>
    <row r="61749" ht="33" customHeight="1"/>
    <row r="61750" ht="33" customHeight="1"/>
    <row r="61751" ht="33" customHeight="1"/>
    <row r="61752" ht="33" customHeight="1"/>
    <row r="61753" ht="33" customHeight="1"/>
    <row r="61754" ht="33" customHeight="1"/>
    <row r="61755" ht="33" customHeight="1"/>
    <row r="61756" ht="33" customHeight="1"/>
    <row r="61757" ht="33" customHeight="1"/>
    <row r="61758" ht="33" customHeight="1"/>
    <row r="61759" ht="33" customHeight="1"/>
    <row r="61760" ht="33" customHeight="1"/>
    <row r="61761" ht="33" customHeight="1"/>
    <row r="61762" ht="33" customHeight="1"/>
    <row r="61763" ht="33" customHeight="1"/>
    <row r="61764" ht="33" customHeight="1"/>
    <row r="61765" ht="33" customHeight="1"/>
    <row r="61766" ht="33" customHeight="1"/>
    <row r="61767" ht="33" customHeight="1"/>
    <row r="61768" ht="33" customHeight="1"/>
    <row r="61769" ht="33" customHeight="1"/>
    <row r="61770" ht="33" customHeight="1"/>
    <row r="61771" ht="33" customHeight="1"/>
    <row r="61772" ht="33" customHeight="1"/>
    <row r="61773" ht="33" customHeight="1"/>
    <row r="61774" ht="33" customHeight="1"/>
    <row r="61775" ht="33" customHeight="1"/>
    <row r="61776" ht="33" customHeight="1"/>
    <row r="61777" ht="33" customHeight="1"/>
    <row r="61778" ht="33" customHeight="1"/>
    <row r="61779" ht="33" customHeight="1"/>
    <row r="61780" ht="33" customHeight="1"/>
    <row r="61781" ht="33" customHeight="1"/>
    <row r="61782" ht="33" customHeight="1"/>
    <row r="61783" ht="33" customHeight="1"/>
    <row r="61784" ht="33" customHeight="1"/>
    <row r="61785" ht="33" customHeight="1"/>
    <row r="61786" ht="33" customHeight="1"/>
    <row r="61787" ht="33" customHeight="1"/>
    <row r="61788" ht="33" customHeight="1"/>
    <row r="61789" ht="33" customHeight="1"/>
    <row r="61790" ht="33" customHeight="1"/>
    <row r="61791" ht="33" customHeight="1"/>
    <row r="61792" ht="33" customHeight="1"/>
    <row r="61793" ht="33" customHeight="1"/>
    <row r="61794" ht="33" customHeight="1"/>
    <row r="61795" ht="33" customHeight="1"/>
    <row r="61796" ht="33" customHeight="1"/>
    <row r="61797" ht="33" customHeight="1"/>
    <row r="61798" ht="33" customHeight="1"/>
    <row r="61799" ht="33" customHeight="1"/>
    <row r="61800" ht="33" customHeight="1"/>
    <row r="61801" ht="33" customHeight="1"/>
    <row r="61802" ht="33" customHeight="1"/>
    <row r="61803" ht="33" customHeight="1"/>
    <row r="61804" ht="33" customHeight="1"/>
    <row r="61805" ht="33" customHeight="1"/>
    <row r="61806" ht="33" customHeight="1"/>
    <row r="61807" ht="33" customHeight="1"/>
    <row r="61808" ht="33" customHeight="1"/>
    <row r="61809" ht="33" customHeight="1"/>
    <row r="61810" ht="33" customHeight="1"/>
    <row r="61811" ht="33" customHeight="1"/>
    <row r="61812" ht="33" customHeight="1"/>
    <row r="61813" ht="33" customHeight="1"/>
    <row r="61814" ht="33" customHeight="1"/>
    <row r="61815" ht="33" customHeight="1"/>
    <row r="61816" ht="33" customHeight="1"/>
    <row r="61817" ht="33" customHeight="1"/>
    <row r="61818" ht="33" customHeight="1"/>
    <row r="61819" ht="33" customHeight="1"/>
    <row r="61820" ht="33" customHeight="1"/>
    <row r="61821" ht="33" customHeight="1"/>
    <row r="61822" ht="33" customHeight="1"/>
    <row r="61823" ht="33" customHeight="1"/>
    <row r="61824" ht="33" customHeight="1"/>
    <row r="61825" ht="33" customHeight="1"/>
    <row r="61826" ht="33" customHeight="1"/>
    <row r="61827" ht="33" customHeight="1"/>
    <row r="61828" ht="33" customHeight="1"/>
    <row r="61829" ht="33" customHeight="1"/>
    <row r="61830" ht="33" customHeight="1"/>
    <row r="61831" ht="33" customHeight="1"/>
    <row r="61832" ht="33" customHeight="1"/>
    <row r="61833" ht="33" customHeight="1"/>
    <row r="61834" ht="33" customHeight="1"/>
    <row r="61835" ht="33" customHeight="1"/>
    <row r="61836" ht="33" customHeight="1"/>
    <row r="61837" ht="33" customHeight="1"/>
    <row r="61838" ht="33" customHeight="1"/>
    <row r="61839" ht="33" customHeight="1"/>
    <row r="61840" ht="33" customHeight="1"/>
    <row r="61841" ht="33" customHeight="1"/>
    <row r="61842" ht="33" customHeight="1"/>
    <row r="61843" ht="33" customHeight="1"/>
    <row r="61844" ht="33" customHeight="1"/>
    <row r="61845" ht="33" customHeight="1"/>
    <row r="61846" ht="33" customHeight="1"/>
    <row r="61847" ht="33" customHeight="1"/>
    <row r="61848" ht="33" customHeight="1"/>
    <row r="61849" ht="33" customHeight="1"/>
    <row r="61850" ht="33" customHeight="1"/>
    <row r="61851" ht="33" customHeight="1"/>
    <row r="61852" ht="33" customHeight="1"/>
    <row r="61853" ht="33" customHeight="1"/>
    <row r="61854" ht="33" customHeight="1"/>
    <row r="61855" ht="33" customHeight="1"/>
    <row r="61856" ht="33" customHeight="1"/>
    <row r="61857" ht="33" customHeight="1"/>
    <row r="61858" ht="33" customHeight="1"/>
    <row r="61859" ht="33" customHeight="1"/>
    <row r="61860" ht="33" customHeight="1"/>
    <row r="61861" ht="33" customHeight="1"/>
    <row r="61862" ht="33" customHeight="1"/>
    <row r="61863" ht="33" customHeight="1"/>
    <row r="61864" ht="33" customHeight="1"/>
    <row r="61865" ht="33" customHeight="1"/>
    <row r="61866" ht="33" customHeight="1"/>
    <row r="61867" ht="33" customHeight="1"/>
    <row r="61868" ht="33" customHeight="1"/>
    <row r="61869" ht="33" customHeight="1"/>
    <row r="61870" ht="33" customHeight="1"/>
    <row r="61871" ht="33" customHeight="1"/>
    <row r="61872" ht="33" customHeight="1"/>
    <row r="61873" ht="33" customHeight="1"/>
    <row r="61874" ht="33" customHeight="1"/>
    <row r="61875" ht="33" customHeight="1"/>
    <row r="61876" ht="33" customHeight="1"/>
    <row r="61877" ht="33" customHeight="1"/>
    <row r="61878" ht="33" customHeight="1"/>
    <row r="61879" ht="33" customHeight="1"/>
    <row r="61880" ht="33" customHeight="1"/>
    <row r="61881" ht="33" customHeight="1"/>
    <row r="61882" ht="33" customHeight="1"/>
    <row r="61883" ht="33" customHeight="1"/>
    <row r="61884" ht="33" customHeight="1"/>
    <row r="61885" ht="33" customHeight="1"/>
    <row r="61886" ht="33" customHeight="1"/>
    <row r="61887" ht="33" customHeight="1"/>
    <row r="61888" ht="33" customHeight="1"/>
    <row r="61889" ht="33" customHeight="1"/>
    <row r="61890" ht="33" customHeight="1"/>
    <row r="61891" ht="33" customHeight="1"/>
    <row r="61892" ht="33" customHeight="1"/>
    <row r="61893" ht="33" customHeight="1"/>
    <row r="61894" ht="33" customHeight="1"/>
    <row r="61895" ht="33" customHeight="1"/>
    <row r="61896" ht="33" customHeight="1"/>
    <row r="61897" ht="33" customHeight="1"/>
    <row r="61898" ht="33" customHeight="1"/>
    <row r="61899" ht="33" customHeight="1"/>
    <row r="61900" ht="33" customHeight="1"/>
    <row r="61901" ht="33" customHeight="1"/>
    <row r="61902" ht="33" customHeight="1"/>
    <row r="61903" ht="33" customHeight="1"/>
    <row r="61904" ht="33" customHeight="1"/>
    <row r="61905" ht="33" customHeight="1"/>
    <row r="61906" ht="33" customHeight="1"/>
    <row r="61907" ht="33" customHeight="1"/>
    <row r="61908" ht="33" customHeight="1"/>
    <row r="61909" ht="33" customHeight="1"/>
    <row r="61910" ht="33" customHeight="1"/>
    <row r="61911" ht="33" customHeight="1"/>
    <row r="61912" ht="33" customHeight="1"/>
    <row r="61913" ht="33" customHeight="1"/>
    <row r="61914" ht="33" customHeight="1"/>
    <row r="61915" ht="33" customHeight="1"/>
    <row r="61916" ht="33" customHeight="1"/>
    <row r="61917" ht="33" customHeight="1"/>
    <row r="61918" ht="33" customHeight="1"/>
    <row r="61919" ht="33" customHeight="1"/>
    <row r="61920" ht="33" customHeight="1"/>
    <row r="61921" ht="33" customHeight="1"/>
    <row r="61922" ht="33" customHeight="1"/>
    <row r="61923" ht="33" customHeight="1"/>
    <row r="61924" ht="33" customHeight="1"/>
    <row r="61925" ht="33" customHeight="1"/>
    <row r="61926" ht="33" customHeight="1"/>
    <row r="61927" ht="33" customHeight="1"/>
    <row r="61928" ht="33" customHeight="1"/>
    <row r="61929" ht="33" customHeight="1"/>
    <row r="61930" ht="33" customHeight="1"/>
    <row r="61931" ht="33" customHeight="1"/>
    <row r="61932" ht="33" customHeight="1"/>
    <row r="61933" ht="33" customHeight="1"/>
    <row r="61934" ht="33" customHeight="1"/>
    <row r="61935" ht="33" customHeight="1"/>
    <row r="61936" ht="33" customHeight="1"/>
    <row r="61937" ht="33" customHeight="1"/>
    <row r="61938" ht="33" customHeight="1"/>
    <row r="61939" ht="33" customHeight="1"/>
    <row r="61940" ht="33" customHeight="1"/>
    <row r="61941" ht="33" customHeight="1"/>
    <row r="61942" ht="33" customHeight="1"/>
    <row r="61943" ht="33" customHeight="1"/>
    <row r="61944" ht="33" customHeight="1"/>
    <row r="61945" ht="33" customHeight="1"/>
    <row r="61946" ht="33" customHeight="1"/>
    <row r="61947" ht="33" customHeight="1"/>
    <row r="61948" ht="33" customHeight="1"/>
    <row r="61949" ht="33" customHeight="1"/>
    <row r="61950" ht="33" customHeight="1"/>
    <row r="61951" ht="33" customHeight="1"/>
    <row r="61952" ht="33" customHeight="1"/>
    <row r="61953" ht="33" customHeight="1"/>
    <row r="61954" ht="33" customHeight="1"/>
    <row r="61955" ht="33" customHeight="1"/>
    <row r="61956" ht="33" customHeight="1"/>
    <row r="61957" ht="33" customHeight="1"/>
    <row r="61958" ht="33" customHeight="1"/>
    <row r="61959" ht="33" customHeight="1"/>
    <row r="61960" ht="33" customHeight="1"/>
    <row r="61961" ht="33" customHeight="1"/>
    <row r="61962" ht="33" customHeight="1"/>
    <row r="61963" ht="33" customHeight="1"/>
    <row r="61964" ht="33" customHeight="1"/>
    <row r="61965" ht="33" customHeight="1"/>
    <row r="61966" ht="33" customHeight="1"/>
    <row r="61967" ht="33" customHeight="1"/>
    <row r="61968" ht="33" customHeight="1"/>
    <row r="61969" ht="33" customHeight="1"/>
    <row r="61970" ht="33" customHeight="1"/>
    <row r="61971" ht="33" customHeight="1"/>
    <row r="61972" ht="33" customHeight="1"/>
    <row r="61973" ht="33" customHeight="1"/>
    <row r="61974" ht="33" customHeight="1"/>
    <row r="61975" ht="33" customHeight="1"/>
    <row r="61976" ht="33" customHeight="1"/>
    <row r="61977" ht="33" customHeight="1"/>
    <row r="61978" ht="33" customHeight="1"/>
    <row r="61979" ht="33" customHeight="1"/>
    <row r="61980" ht="33" customHeight="1"/>
    <row r="61981" ht="33" customHeight="1"/>
    <row r="61982" ht="33" customHeight="1"/>
    <row r="61983" ht="33" customHeight="1"/>
    <row r="61984" ht="33" customHeight="1"/>
    <row r="61985" ht="33" customHeight="1"/>
    <row r="61986" ht="33" customHeight="1"/>
    <row r="61987" ht="33" customHeight="1"/>
    <row r="61988" ht="33" customHeight="1"/>
    <row r="61989" ht="33" customHeight="1"/>
    <row r="61990" ht="33" customHeight="1"/>
    <row r="61991" ht="33" customHeight="1"/>
    <row r="61992" ht="33" customHeight="1"/>
    <row r="61993" ht="33" customHeight="1"/>
    <row r="61994" ht="33" customHeight="1"/>
    <row r="61995" ht="33" customHeight="1"/>
    <row r="61996" ht="33" customHeight="1"/>
    <row r="61997" ht="33" customHeight="1"/>
    <row r="61998" ht="33" customHeight="1"/>
    <row r="61999" ht="33" customHeight="1"/>
    <row r="62000" ht="33" customHeight="1"/>
    <row r="62001" ht="33" customHeight="1"/>
    <row r="62002" ht="33" customHeight="1"/>
    <row r="62003" ht="33" customHeight="1"/>
    <row r="62004" ht="33" customHeight="1"/>
    <row r="62005" ht="33" customHeight="1"/>
    <row r="62006" ht="33" customHeight="1"/>
    <row r="62007" ht="33" customHeight="1"/>
    <row r="62008" ht="33" customHeight="1"/>
    <row r="62009" ht="33" customHeight="1"/>
    <row r="62010" ht="33" customHeight="1"/>
    <row r="62011" ht="33" customHeight="1"/>
    <row r="62012" ht="33" customHeight="1"/>
    <row r="62013" ht="33" customHeight="1"/>
    <row r="62014" ht="33" customHeight="1"/>
    <row r="62015" ht="33" customHeight="1"/>
    <row r="62016" ht="33" customHeight="1"/>
    <row r="62017" ht="33" customHeight="1"/>
    <row r="62018" ht="33" customHeight="1"/>
    <row r="62019" ht="33" customHeight="1"/>
    <row r="62020" ht="33" customHeight="1"/>
    <row r="62021" ht="33" customHeight="1"/>
    <row r="62022" ht="33" customHeight="1"/>
    <row r="62023" ht="33" customHeight="1"/>
    <row r="62024" ht="33" customHeight="1"/>
    <row r="62025" ht="33" customHeight="1"/>
    <row r="62026" ht="33" customHeight="1"/>
    <row r="62027" ht="33" customHeight="1"/>
    <row r="62028" ht="33" customHeight="1"/>
    <row r="62029" ht="33" customHeight="1"/>
    <row r="62030" ht="33" customHeight="1"/>
    <row r="62031" ht="33" customHeight="1"/>
    <row r="62032" ht="33" customHeight="1"/>
    <row r="62033" ht="33" customHeight="1"/>
    <row r="62034" ht="33" customHeight="1"/>
    <row r="62035" ht="33" customHeight="1"/>
    <row r="62036" ht="33" customHeight="1"/>
    <row r="62037" ht="33" customHeight="1"/>
    <row r="62038" ht="33" customHeight="1"/>
    <row r="62039" ht="33" customHeight="1"/>
    <row r="62040" ht="33" customHeight="1"/>
    <row r="62041" ht="33" customHeight="1"/>
    <row r="62042" ht="33" customHeight="1"/>
    <row r="62043" ht="33" customHeight="1"/>
    <row r="62044" ht="33" customHeight="1"/>
    <row r="62045" ht="33" customHeight="1"/>
    <row r="62046" ht="33" customHeight="1"/>
    <row r="62047" ht="33" customHeight="1"/>
    <row r="62048" ht="33" customHeight="1"/>
    <row r="62049" ht="33" customHeight="1"/>
    <row r="62050" ht="33" customHeight="1"/>
    <row r="62051" ht="33" customHeight="1"/>
    <row r="62052" ht="33" customHeight="1"/>
    <row r="62053" ht="33" customHeight="1"/>
    <row r="62054" ht="33" customHeight="1"/>
    <row r="62055" ht="33" customHeight="1"/>
    <row r="62056" ht="33" customHeight="1"/>
    <row r="62057" ht="33" customHeight="1"/>
    <row r="62058" ht="33" customHeight="1"/>
    <row r="62059" ht="33" customHeight="1"/>
    <row r="62060" ht="33" customHeight="1"/>
    <row r="62061" ht="33" customHeight="1"/>
    <row r="62062" ht="33" customHeight="1"/>
    <row r="62063" ht="33" customHeight="1"/>
    <row r="62064" ht="33" customHeight="1"/>
    <row r="62065" ht="33" customHeight="1"/>
    <row r="62066" ht="33" customHeight="1"/>
    <row r="62067" ht="33" customHeight="1"/>
    <row r="62068" ht="33" customHeight="1"/>
    <row r="62069" ht="33" customHeight="1"/>
    <row r="62070" ht="33" customHeight="1"/>
    <row r="62071" ht="33" customHeight="1"/>
    <row r="62072" ht="33" customHeight="1"/>
    <row r="62073" ht="33" customHeight="1"/>
    <row r="62074" ht="33" customHeight="1"/>
    <row r="62075" ht="33" customHeight="1"/>
    <row r="62076" ht="33" customHeight="1"/>
    <row r="62077" ht="33" customHeight="1"/>
    <row r="62078" ht="33" customHeight="1"/>
    <row r="62079" ht="33" customHeight="1"/>
    <row r="62080" ht="33" customHeight="1"/>
    <row r="62081" ht="33" customHeight="1"/>
    <row r="62082" ht="33" customHeight="1"/>
    <row r="62083" ht="33" customHeight="1"/>
    <row r="62084" ht="33" customHeight="1"/>
    <row r="62085" ht="33" customHeight="1"/>
    <row r="62086" ht="33" customHeight="1"/>
    <row r="62087" ht="33" customHeight="1"/>
    <row r="62088" ht="33" customHeight="1"/>
    <row r="62089" ht="33" customHeight="1"/>
    <row r="62090" ht="33" customHeight="1"/>
    <row r="62091" ht="33" customHeight="1"/>
    <row r="62092" ht="33" customHeight="1"/>
    <row r="62093" ht="33" customHeight="1"/>
    <row r="62094" ht="33" customHeight="1"/>
    <row r="62095" ht="33" customHeight="1"/>
    <row r="62096" ht="33" customHeight="1"/>
    <row r="62097" ht="33" customHeight="1"/>
    <row r="62098" ht="33" customHeight="1"/>
    <row r="62099" ht="33" customHeight="1"/>
    <row r="62100" ht="33" customHeight="1"/>
    <row r="62101" ht="33" customHeight="1"/>
    <row r="62102" ht="33" customHeight="1"/>
    <row r="62103" ht="33" customHeight="1"/>
    <row r="62104" ht="33" customHeight="1"/>
    <row r="62105" ht="33" customHeight="1"/>
    <row r="62106" ht="33" customHeight="1"/>
    <row r="62107" ht="33" customHeight="1"/>
    <row r="62108" ht="33" customHeight="1"/>
    <row r="62109" ht="33" customHeight="1"/>
    <row r="62110" ht="33" customHeight="1"/>
    <row r="62111" ht="33" customHeight="1"/>
    <row r="62112" ht="33" customHeight="1"/>
    <row r="62113" ht="33" customHeight="1"/>
    <row r="62114" ht="33" customHeight="1"/>
    <row r="62115" ht="33" customHeight="1"/>
    <row r="62116" ht="33" customHeight="1"/>
    <row r="62117" ht="33" customHeight="1"/>
    <row r="62118" ht="33" customHeight="1"/>
    <row r="62119" ht="33" customHeight="1"/>
    <row r="62120" ht="33" customHeight="1"/>
    <row r="62121" ht="33" customHeight="1"/>
    <row r="62122" ht="33" customHeight="1"/>
    <row r="62123" ht="33" customHeight="1"/>
    <row r="62124" ht="33" customHeight="1"/>
    <row r="62125" ht="33" customHeight="1"/>
    <row r="62126" ht="33" customHeight="1"/>
    <row r="62127" ht="33" customHeight="1"/>
    <row r="62128" ht="33" customHeight="1"/>
    <row r="62129" ht="33" customHeight="1"/>
    <row r="62130" ht="33" customHeight="1"/>
    <row r="62131" ht="33" customHeight="1"/>
    <row r="62132" ht="33" customHeight="1"/>
    <row r="62133" ht="33" customHeight="1"/>
    <row r="62134" ht="33" customHeight="1"/>
    <row r="62135" ht="33" customHeight="1"/>
    <row r="62136" ht="33" customHeight="1"/>
    <row r="62137" ht="33" customHeight="1"/>
    <row r="62138" ht="33" customHeight="1"/>
    <row r="62139" ht="33" customHeight="1"/>
    <row r="62140" ht="33" customHeight="1"/>
    <row r="62141" ht="33" customHeight="1"/>
    <row r="62142" ht="33" customHeight="1"/>
    <row r="62143" ht="33" customHeight="1"/>
    <row r="62144" ht="33" customHeight="1"/>
    <row r="62145" ht="33" customHeight="1"/>
    <row r="62146" ht="33" customHeight="1"/>
    <row r="62147" ht="33" customHeight="1"/>
    <row r="62148" ht="33" customHeight="1"/>
    <row r="62149" ht="33" customHeight="1"/>
    <row r="62150" ht="33" customHeight="1"/>
    <row r="62151" ht="33" customHeight="1"/>
    <row r="62152" ht="33" customHeight="1"/>
    <row r="62153" ht="33" customHeight="1"/>
    <row r="62154" ht="33" customHeight="1"/>
    <row r="62155" ht="33" customHeight="1"/>
    <row r="62156" ht="33" customHeight="1"/>
    <row r="62157" ht="33" customHeight="1"/>
    <row r="62158" ht="33" customHeight="1"/>
    <row r="62159" ht="33" customHeight="1"/>
    <row r="62160" ht="33" customHeight="1"/>
    <row r="62161" ht="33" customHeight="1"/>
    <row r="62162" ht="33" customHeight="1"/>
    <row r="62163" ht="33" customHeight="1"/>
    <row r="62164" ht="33" customHeight="1"/>
    <row r="62165" ht="33" customHeight="1"/>
    <row r="62166" ht="33" customHeight="1"/>
    <row r="62167" ht="33" customHeight="1"/>
    <row r="62168" ht="33" customHeight="1"/>
    <row r="62169" ht="33" customHeight="1"/>
    <row r="62170" ht="33" customHeight="1"/>
    <row r="62171" ht="33" customHeight="1"/>
    <row r="62172" ht="33" customHeight="1"/>
    <row r="62173" ht="33" customHeight="1"/>
    <row r="62174" ht="33" customHeight="1"/>
    <row r="62175" ht="33" customHeight="1"/>
    <row r="62176" ht="33" customHeight="1"/>
    <row r="62177" ht="33" customHeight="1"/>
    <row r="62178" ht="33" customHeight="1"/>
    <row r="62179" ht="33" customHeight="1"/>
    <row r="62180" ht="33" customHeight="1"/>
    <row r="62181" ht="33" customHeight="1"/>
    <row r="62182" ht="33" customHeight="1"/>
    <row r="62183" ht="33" customHeight="1"/>
    <row r="62184" ht="33" customHeight="1"/>
    <row r="62185" ht="33" customHeight="1"/>
    <row r="62186" ht="33" customHeight="1"/>
    <row r="62187" ht="33" customHeight="1"/>
    <row r="62188" ht="33" customHeight="1"/>
    <row r="62189" ht="33" customHeight="1"/>
    <row r="62190" ht="33" customHeight="1"/>
    <row r="62191" ht="33" customHeight="1"/>
    <row r="62192" ht="33" customHeight="1"/>
    <row r="62193" ht="33" customHeight="1"/>
    <row r="62194" ht="33" customHeight="1"/>
    <row r="62195" ht="33" customHeight="1"/>
    <row r="62196" ht="33" customHeight="1"/>
    <row r="62197" ht="33" customHeight="1"/>
    <row r="62198" ht="33" customHeight="1"/>
    <row r="62199" ht="33" customHeight="1"/>
    <row r="62200" ht="33" customHeight="1"/>
    <row r="62201" ht="33" customHeight="1"/>
    <row r="62202" ht="33" customHeight="1"/>
    <row r="62203" ht="33" customHeight="1"/>
    <row r="62204" ht="33" customHeight="1"/>
    <row r="62205" ht="33" customHeight="1"/>
    <row r="62206" ht="33" customHeight="1"/>
    <row r="62207" ht="33" customHeight="1"/>
    <row r="62208" ht="33" customHeight="1"/>
    <row r="62209" ht="33" customHeight="1"/>
    <row r="62210" ht="33" customHeight="1"/>
    <row r="62211" ht="33" customHeight="1"/>
    <row r="62212" ht="33" customHeight="1"/>
    <row r="62213" ht="33" customHeight="1"/>
    <row r="62214" ht="33" customHeight="1"/>
    <row r="62215" ht="33" customHeight="1"/>
    <row r="62216" ht="33" customHeight="1"/>
    <row r="62217" ht="33" customHeight="1"/>
    <row r="62218" ht="33" customHeight="1"/>
    <row r="62219" ht="33" customHeight="1"/>
    <row r="62220" ht="33" customHeight="1"/>
    <row r="62221" ht="33" customHeight="1"/>
    <row r="62222" ht="33" customHeight="1"/>
    <row r="62223" ht="33" customHeight="1"/>
    <row r="62224" ht="33" customHeight="1"/>
    <row r="62225" ht="33" customHeight="1"/>
    <row r="62226" ht="33" customHeight="1"/>
    <row r="62227" ht="33" customHeight="1"/>
    <row r="62228" ht="33" customHeight="1"/>
    <row r="62229" ht="33" customHeight="1"/>
    <row r="62230" ht="33" customHeight="1"/>
    <row r="62231" ht="33" customHeight="1"/>
    <row r="62232" ht="33" customHeight="1"/>
    <row r="62233" ht="33" customHeight="1"/>
    <row r="62234" ht="33" customHeight="1"/>
    <row r="62235" ht="33" customHeight="1"/>
    <row r="62236" ht="33" customHeight="1"/>
    <row r="62237" ht="33" customHeight="1"/>
    <row r="62238" ht="33" customHeight="1"/>
    <row r="62239" ht="33" customHeight="1"/>
    <row r="62240" ht="33" customHeight="1"/>
    <row r="62241" ht="33" customHeight="1"/>
    <row r="62242" ht="33" customHeight="1"/>
    <row r="62243" ht="33" customHeight="1"/>
    <row r="62244" ht="33" customHeight="1"/>
    <row r="62245" ht="33" customHeight="1"/>
    <row r="62246" ht="33" customHeight="1"/>
    <row r="62247" ht="33" customHeight="1"/>
    <row r="62248" ht="33" customHeight="1"/>
    <row r="62249" ht="33" customHeight="1"/>
    <row r="62250" ht="33" customHeight="1"/>
    <row r="62251" ht="33" customHeight="1"/>
    <row r="62252" ht="33" customHeight="1"/>
    <row r="62253" ht="33" customHeight="1"/>
    <row r="62254" ht="33" customHeight="1"/>
    <row r="62255" ht="33" customHeight="1"/>
    <row r="62256" ht="33" customHeight="1"/>
    <row r="62257" ht="33" customHeight="1"/>
    <row r="62258" ht="33" customHeight="1"/>
    <row r="62259" ht="33" customHeight="1"/>
    <row r="62260" ht="33" customHeight="1"/>
    <row r="62261" ht="33" customHeight="1"/>
    <row r="62262" ht="33" customHeight="1"/>
    <row r="62263" ht="33" customHeight="1"/>
    <row r="62264" ht="33" customHeight="1"/>
    <row r="62265" ht="33" customHeight="1"/>
    <row r="62266" ht="33" customHeight="1"/>
    <row r="62267" ht="33" customHeight="1"/>
    <row r="62268" ht="33" customHeight="1"/>
    <row r="62269" ht="33" customHeight="1"/>
    <row r="62270" ht="33" customHeight="1"/>
    <row r="62271" ht="33" customHeight="1"/>
    <row r="62272" ht="33" customHeight="1"/>
    <row r="62273" ht="33" customHeight="1"/>
    <row r="62274" ht="33" customHeight="1"/>
    <row r="62275" ht="33" customHeight="1"/>
    <row r="62276" ht="33" customHeight="1"/>
    <row r="62277" ht="33" customHeight="1"/>
    <row r="62278" ht="33" customHeight="1"/>
    <row r="62279" ht="33" customHeight="1"/>
    <row r="62280" ht="33" customHeight="1"/>
    <row r="62281" ht="33" customHeight="1"/>
    <row r="62282" ht="33" customHeight="1"/>
    <row r="62283" ht="33" customHeight="1"/>
    <row r="62284" ht="33" customHeight="1"/>
    <row r="62285" ht="33" customHeight="1"/>
    <row r="62286" ht="33" customHeight="1"/>
    <row r="62287" ht="33" customHeight="1"/>
    <row r="62288" ht="33" customHeight="1"/>
    <row r="62289" ht="33" customHeight="1"/>
    <row r="62290" ht="33" customHeight="1"/>
    <row r="62291" ht="33" customHeight="1"/>
    <row r="62292" ht="33" customHeight="1"/>
    <row r="62293" ht="33" customHeight="1"/>
    <row r="62294" ht="33" customHeight="1"/>
    <row r="62295" ht="33" customHeight="1"/>
    <row r="62296" ht="33" customHeight="1"/>
    <row r="62297" ht="33" customHeight="1"/>
    <row r="62298" ht="33" customHeight="1"/>
    <row r="62299" ht="33" customHeight="1"/>
    <row r="62300" ht="33" customHeight="1"/>
    <row r="62301" ht="33" customHeight="1"/>
    <row r="62302" ht="33" customHeight="1"/>
    <row r="62303" ht="33" customHeight="1"/>
    <row r="62304" ht="33" customHeight="1"/>
    <row r="62305" ht="33" customHeight="1"/>
    <row r="62306" ht="33" customHeight="1"/>
    <row r="62307" ht="33" customHeight="1"/>
    <row r="62308" ht="33" customHeight="1"/>
    <row r="62309" ht="33" customHeight="1"/>
    <row r="62310" ht="33" customHeight="1"/>
    <row r="62311" ht="33" customHeight="1"/>
    <row r="62312" ht="33" customHeight="1"/>
    <row r="62313" ht="33" customHeight="1"/>
    <row r="62314" ht="33" customHeight="1"/>
    <row r="62315" ht="33" customHeight="1"/>
    <row r="62316" ht="33" customHeight="1"/>
    <row r="62317" ht="33" customHeight="1"/>
    <row r="62318" ht="33" customHeight="1"/>
    <row r="62319" ht="33" customHeight="1"/>
    <row r="62320" ht="33" customHeight="1"/>
    <row r="62321" ht="33" customHeight="1"/>
    <row r="62322" ht="33" customHeight="1"/>
    <row r="62323" ht="33" customHeight="1"/>
    <row r="62324" ht="33" customHeight="1"/>
    <row r="62325" ht="33" customHeight="1"/>
    <row r="62326" ht="33" customHeight="1"/>
    <row r="62327" ht="33" customHeight="1"/>
    <row r="62328" ht="33" customHeight="1"/>
    <row r="62329" ht="33" customHeight="1"/>
    <row r="62330" ht="33" customHeight="1"/>
    <row r="62331" ht="33" customHeight="1"/>
    <row r="62332" ht="33" customHeight="1"/>
    <row r="62333" ht="33" customHeight="1"/>
    <row r="62334" ht="33" customHeight="1"/>
    <row r="62335" ht="33" customHeight="1"/>
    <row r="62336" ht="33" customHeight="1"/>
    <row r="62337" ht="33" customHeight="1"/>
    <row r="62338" ht="33" customHeight="1"/>
    <row r="62339" ht="33" customHeight="1"/>
    <row r="62340" ht="33" customHeight="1"/>
    <row r="62341" ht="33" customHeight="1"/>
    <row r="62342" ht="33" customHeight="1"/>
    <row r="62343" ht="33" customHeight="1"/>
    <row r="62344" ht="33" customHeight="1"/>
    <row r="62345" ht="33" customHeight="1"/>
    <row r="62346" ht="33" customHeight="1"/>
    <row r="62347" ht="33" customHeight="1"/>
    <row r="62348" ht="33" customHeight="1"/>
    <row r="62349" ht="33" customHeight="1"/>
    <row r="62350" ht="33" customHeight="1"/>
    <row r="62351" ht="33" customHeight="1"/>
    <row r="62352" ht="33" customHeight="1"/>
    <row r="62353" ht="33" customHeight="1"/>
    <row r="62354" ht="33" customHeight="1"/>
    <row r="62355" ht="33" customHeight="1"/>
    <row r="62356" ht="33" customHeight="1"/>
    <row r="62357" ht="33" customHeight="1"/>
    <row r="62358" ht="33" customHeight="1"/>
    <row r="62359" ht="33" customHeight="1"/>
    <row r="62360" ht="33" customHeight="1"/>
    <row r="62361" ht="33" customHeight="1"/>
    <row r="62362" ht="33" customHeight="1"/>
    <row r="62363" ht="33" customHeight="1"/>
    <row r="62364" ht="33" customHeight="1"/>
    <row r="62365" ht="33" customHeight="1"/>
    <row r="62366" ht="33" customHeight="1"/>
    <row r="62367" ht="33" customHeight="1"/>
    <row r="62368" ht="33" customHeight="1"/>
    <row r="62369" ht="33" customHeight="1"/>
    <row r="62370" ht="33" customHeight="1"/>
    <row r="62371" ht="33" customHeight="1"/>
    <row r="62372" ht="33" customHeight="1"/>
    <row r="62373" ht="33" customHeight="1"/>
    <row r="62374" ht="33" customHeight="1"/>
    <row r="62375" ht="33" customHeight="1"/>
    <row r="62376" ht="33" customHeight="1"/>
    <row r="62377" ht="33" customHeight="1"/>
    <row r="62378" ht="33" customHeight="1"/>
    <row r="62379" ht="33" customHeight="1"/>
    <row r="62380" ht="33" customHeight="1"/>
    <row r="62381" ht="33" customHeight="1"/>
    <row r="62382" ht="33" customHeight="1"/>
    <row r="62383" ht="33" customHeight="1"/>
    <row r="62384" ht="33" customHeight="1"/>
    <row r="62385" ht="33" customHeight="1"/>
    <row r="62386" ht="33" customHeight="1"/>
    <row r="62387" ht="33" customHeight="1"/>
    <row r="62388" ht="33" customHeight="1"/>
    <row r="62389" ht="33" customHeight="1"/>
    <row r="62390" ht="33" customHeight="1"/>
    <row r="62391" ht="33" customHeight="1"/>
    <row r="62392" ht="33" customHeight="1"/>
    <row r="62393" ht="33" customHeight="1"/>
    <row r="62394" ht="33" customHeight="1"/>
    <row r="62395" ht="33" customHeight="1"/>
    <row r="62396" ht="33" customHeight="1"/>
    <row r="62397" ht="33" customHeight="1"/>
    <row r="62398" ht="33" customHeight="1"/>
    <row r="62399" ht="33" customHeight="1"/>
    <row r="62400" ht="33" customHeight="1"/>
    <row r="62401" ht="33" customHeight="1"/>
    <row r="62402" ht="33" customHeight="1"/>
    <row r="62403" ht="33" customHeight="1"/>
    <row r="62404" ht="33" customHeight="1"/>
    <row r="62405" ht="33" customHeight="1"/>
    <row r="62406" ht="33" customHeight="1"/>
    <row r="62407" ht="33" customHeight="1"/>
    <row r="62408" ht="33" customHeight="1"/>
    <row r="62409" ht="33" customHeight="1"/>
    <row r="62410" ht="33" customHeight="1"/>
    <row r="62411" ht="33" customHeight="1"/>
    <row r="62412" ht="33" customHeight="1"/>
    <row r="62413" ht="33" customHeight="1"/>
    <row r="62414" ht="33" customHeight="1"/>
    <row r="62415" ht="33" customHeight="1"/>
    <row r="62416" ht="33" customHeight="1"/>
    <row r="62417" ht="33" customHeight="1"/>
    <row r="62418" ht="33" customHeight="1"/>
    <row r="62419" ht="33" customHeight="1"/>
    <row r="62420" ht="33" customHeight="1"/>
    <row r="62421" ht="33" customHeight="1"/>
    <row r="62422" ht="33" customHeight="1"/>
    <row r="62423" ht="33" customHeight="1"/>
    <row r="62424" ht="33" customHeight="1"/>
    <row r="62425" ht="33" customHeight="1"/>
    <row r="62426" ht="33" customHeight="1"/>
    <row r="62427" ht="33" customHeight="1"/>
    <row r="62428" ht="33" customHeight="1"/>
    <row r="62429" ht="33" customHeight="1"/>
    <row r="62430" ht="33" customHeight="1"/>
    <row r="62431" ht="33" customHeight="1"/>
    <row r="62432" ht="33" customHeight="1"/>
    <row r="62433" ht="33" customHeight="1"/>
    <row r="62434" ht="33" customHeight="1"/>
    <row r="62435" ht="33" customHeight="1"/>
    <row r="62436" ht="33" customHeight="1"/>
    <row r="62437" ht="33" customHeight="1"/>
    <row r="62438" ht="33" customHeight="1"/>
    <row r="62439" ht="33" customHeight="1"/>
    <row r="62440" ht="33" customHeight="1"/>
    <row r="62441" ht="33" customHeight="1"/>
    <row r="62442" ht="33" customHeight="1"/>
    <row r="62443" ht="33" customHeight="1"/>
    <row r="62444" ht="33" customHeight="1"/>
    <row r="62445" ht="33" customHeight="1"/>
    <row r="62446" ht="33" customHeight="1"/>
    <row r="62447" ht="33" customHeight="1"/>
    <row r="62448" ht="33" customHeight="1"/>
    <row r="62449" ht="33" customHeight="1"/>
    <row r="62450" ht="33" customHeight="1"/>
    <row r="62451" ht="33" customHeight="1"/>
    <row r="62452" ht="33" customHeight="1"/>
    <row r="62453" ht="33" customHeight="1"/>
    <row r="62454" ht="33" customHeight="1"/>
    <row r="62455" ht="33" customHeight="1"/>
    <row r="62456" ht="33" customHeight="1"/>
    <row r="62457" ht="33" customHeight="1"/>
    <row r="62458" ht="33" customHeight="1"/>
    <row r="62459" ht="33" customHeight="1"/>
    <row r="62460" ht="33" customHeight="1"/>
    <row r="62461" ht="33" customHeight="1"/>
    <row r="62462" ht="33" customHeight="1"/>
    <row r="62463" ht="33" customHeight="1"/>
    <row r="62464" ht="33" customHeight="1"/>
    <row r="62465" ht="33" customHeight="1"/>
    <row r="62466" ht="33" customHeight="1"/>
    <row r="62467" ht="33" customHeight="1"/>
    <row r="62468" ht="33" customHeight="1"/>
    <row r="62469" ht="33" customHeight="1"/>
    <row r="62470" ht="33" customHeight="1"/>
    <row r="62471" ht="33" customHeight="1"/>
    <row r="62472" ht="33" customHeight="1"/>
    <row r="62473" ht="33" customHeight="1"/>
    <row r="62474" ht="33" customHeight="1"/>
    <row r="62475" ht="33" customHeight="1"/>
    <row r="62476" ht="33" customHeight="1"/>
    <row r="62477" ht="33" customHeight="1"/>
    <row r="62478" ht="33" customHeight="1"/>
    <row r="62479" ht="33" customHeight="1"/>
    <row r="62480" ht="33" customHeight="1"/>
    <row r="62481" ht="33" customHeight="1"/>
    <row r="62482" ht="33" customHeight="1"/>
    <row r="62483" ht="33" customHeight="1"/>
    <row r="62484" ht="33" customHeight="1"/>
    <row r="62485" ht="33" customHeight="1"/>
    <row r="62486" ht="33" customHeight="1"/>
    <row r="62487" ht="33" customHeight="1"/>
    <row r="62488" ht="33" customHeight="1"/>
    <row r="62489" ht="33" customHeight="1"/>
    <row r="62490" ht="33" customHeight="1"/>
    <row r="62491" ht="33" customHeight="1"/>
    <row r="62492" ht="33" customHeight="1"/>
    <row r="62493" ht="33" customHeight="1"/>
    <row r="62494" ht="33" customHeight="1"/>
    <row r="62495" ht="33" customHeight="1"/>
    <row r="62496" ht="33" customHeight="1"/>
    <row r="62497" ht="33" customHeight="1"/>
    <row r="62498" ht="33" customHeight="1"/>
    <row r="62499" ht="33" customHeight="1"/>
    <row r="62500" ht="33" customHeight="1"/>
    <row r="62501" ht="33" customHeight="1"/>
    <row r="62502" ht="33" customHeight="1"/>
    <row r="62503" ht="33" customHeight="1"/>
    <row r="62504" ht="33" customHeight="1"/>
    <row r="62505" ht="33" customHeight="1"/>
    <row r="62506" ht="33" customHeight="1"/>
    <row r="62507" ht="33" customHeight="1"/>
    <row r="62508" ht="33" customHeight="1"/>
    <row r="62509" ht="33" customHeight="1"/>
    <row r="62510" ht="33" customHeight="1"/>
    <row r="62511" ht="33" customHeight="1"/>
    <row r="62512" ht="33" customHeight="1"/>
    <row r="62513" ht="33" customHeight="1"/>
    <row r="62514" ht="33" customHeight="1"/>
    <row r="62515" ht="33" customHeight="1"/>
    <row r="62516" ht="33" customHeight="1"/>
    <row r="62517" ht="33" customHeight="1"/>
    <row r="62518" ht="33" customHeight="1"/>
    <row r="62519" ht="33" customHeight="1"/>
    <row r="62520" ht="33" customHeight="1"/>
    <row r="62521" ht="33" customHeight="1"/>
    <row r="62522" ht="33" customHeight="1"/>
    <row r="62523" ht="33" customHeight="1"/>
    <row r="62524" ht="33" customHeight="1"/>
    <row r="62525" ht="33" customHeight="1"/>
    <row r="62526" ht="33" customHeight="1"/>
    <row r="62527" ht="33" customHeight="1"/>
    <row r="62528" ht="33" customHeight="1"/>
    <row r="62529" ht="33" customHeight="1"/>
    <row r="62530" ht="33" customHeight="1"/>
    <row r="62531" ht="33" customHeight="1"/>
    <row r="62532" ht="33" customHeight="1"/>
    <row r="62533" ht="33" customHeight="1"/>
    <row r="62534" ht="33" customHeight="1"/>
    <row r="62535" ht="33" customHeight="1"/>
    <row r="62536" ht="33" customHeight="1"/>
    <row r="62537" ht="33" customHeight="1"/>
    <row r="62538" ht="33" customHeight="1"/>
    <row r="62539" ht="33" customHeight="1"/>
    <row r="62540" ht="33" customHeight="1"/>
    <row r="62541" ht="33" customHeight="1"/>
    <row r="62542" ht="33" customHeight="1"/>
    <row r="62543" ht="33" customHeight="1"/>
    <row r="62544" ht="33" customHeight="1"/>
    <row r="62545" ht="33" customHeight="1"/>
    <row r="62546" ht="33" customHeight="1"/>
    <row r="62547" ht="33" customHeight="1"/>
    <row r="62548" ht="33" customHeight="1"/>
    <row r="62549" ht="33" customHeight="1"/>
    <row r="62550" ht="33" customHeight="1"/>
    <row r="62551" ht="33" customHeight="1"/>
    <row r="62552" ht="33" customHeight="1"/>
    <row r="62553" ht="33" customHeight="1"/>
    <row r="62554" ht="33" customHeight="1"/>
    <row r="62555" ht="33" customHeight="1"/>
    <row r="62556" ht="33" customHeight="1"/>
    <row r="62557" ht="33" customHeight="1"/>
    <row r="62558" ht="33" customHeight="1"/>
    <row r="62559" ht="33" customHeight="1"/>
    <row r="62560" ht="33" customHeight="1"/>
    <row r="62561" ht="33" customHeight="1"/>
    <row r="62562" ht="33" customHeight="1"/>
    <row r="62563" ht="33" customHeight="1"/>
    <row r="62564" ht="33" customHeight="1"/>
    <row r="62565" ht="33" customHeight="1"/>
    <row r="62566" ht="33" customHeight="1"/>
    <row r="62567" ht="33" customHeight="1"/>
    <row r="62568" ht="33" customHeight="1"/>
    <row r="62569" ht="33" customHeight="1"/>
    <row r="62570" ht="33" customHeight="1"/>
    <row r="62571" ht="33" customHeight="1"/>
    <row r="62572" ht="33" customHeight="1"/>
    <row r="62573" ht="33" customHeight="1"/>
    <row r="62574" ht="33" customHeight="1"/>
    <row r="62575" ht="33" customHeight="1"/>
    <row r="62576" ht="33" customHeight="1"/>
    <row r="62577" ht="33" customHeight="1"/>
    <row r="62578" ht="33" customHeight="1"/>
    <row r="62579" ht="33" customHeight="1"/>
    <row r="62580" ht="33" customHeight="1"/>
    <row r="62581" ht="33" customHeight="1"/>
    <row r="62582" ht="33" customHeight="1"/>
    <row r="62583" ht="33" customHeight="1"/>
    <row r="62584" ht="33" customHeight="1"/>
    <row r="62585" ht="33" customHeight="1"/>
    <row r="62586" ht="33" customHeight="1"/>
    <row r="62587" ht="33" customHeight="1"/>
    <row r="62588" ht="33" customHeight="1"/>
    <row r="62589" ht="33" customHeight="1"/>
    <row r="62590" ht="33" customHeight="1"/>
    <row r="62591" ht="33" customHeight="1"/>
    <row r="62592" ht="33" customHeight="1"/>
    <row r="62593" ht="33" customHeight="1"/>
    <row r="62594" ht="33" customHeight="1"/>
    <row r="62595" ht="33" customHeight="1"/>
    <row r="62596" ht="33" customHeight="1"/>
    <row r="62597" ht="33" customHeight="1"/>
    <row r="62598" ht="33" customHeight="1"/>
    <row r="62599" ht="33" customHeight="1"/>
    <row r="62600" ht="33" customHeight="1"/>
    <row r="62601" ht="33" customHeight="1"/>
    <row r="62602" ht="33" customHeight="1"/>
    <row r="62603" ht="33" customHeight="1"/>
    <row r="62604" ht="33" customHeight="1"/>
    <row r="62605" ht="33" customHeight="1"/>
    <row r="62606" ht="33" customHeight="1"/>
    <row r="62607" ht="33" customHeight="1"/>
    <row r="62608" ht="33" customHeight="1"/>
    <row r="62609" ht="33" customHeight="1"/>
    <row r="62610" ht="33" customHeight="1"/>
    <row r="62611" ht="33" customHeight="1"/>
    <row r="62612" ht="33" customHeight="1"/>
    <row r="62613" ht="33" customHeight="1"/>
    <row r="62614" ht="33" customHeight="1"/>
    <row r="62615" ht="33" customHeight="1"/>
    <row r="62616" ht="33" customHeight="1"/>
    <row r="62617" ht="33" customHeight="1"/>
    <row r="62618" ht="33" customHeight="1"/>
    <row r="62619" ht="33" customHeight="1"/>
    <row r="62620" ht="33" customHeight="1"/>
    <row r="62621" ht="33" customHeight="1"/>
    <row r="62622" ht="33" customHeight="1"/>
    <row r="62623" ht="33" customHeight="1"/>
    <row r="62624" ht="33" customHeight="1"/>
    <row r="62625" ht="33" customHeight="1"/>
    <row r="62626" ht="33" customHeight="1"/>
    <row r="62627" ht="33" customHeight="1"/>
    <row r="62628" ht="33" customHeight="1"/>
    <row r="62629" ht="33" customHeight="1"/>
    <row r="62630" ht="33" customHeight="1"/>
    <row r="62631" ht="33" customHeight="1"/>
    <row r="62632" ht="33" customHeight="1"/>
    <row r="62633" ht="33" customHeight="1"/>
    <row r="62634" ht="33" customHeight="1"/>
    <row r="62635" ht="33" customHeight="1"/>
    <row r="62636" ht="33" customHeight="1"/>
    <row r="62637" ht="33" customHeight="1"/>
    <row r="62638" ht="33" customHeight="1"/>
    <row r="62639" ht="33" customHeight="1"/>
    <row r="62640" ht="33" customHeight="1"/>
    <row r="62641" ht="33" customHeight="1"/>
    <row r="62642" ht="33" customHeight="1"/>
    <row r="62643" ht="33" customHeight="1"/>
    <row r="62644" ht="33" customHeight="1"/>
    <row r="62645" ht="33" customHeight="1"/>
    <row r="62646" ht="33" customHeight="1"/>
    <row r="62647" ht="33" customHeight="1"/>
    <row r="62648" ht="33" customHeight="1"/>
    <row r="62649" ht="33" customHeight="1"/>
    <row r="62650" ht="33" customHeight="1"/>
    <row r="62651" ht="33" customHeight="1"/>
    <row r="62652" ht="33" customHeight="1"/>
    <row r="62653" ht="33" customHeight="1"/>
    <row r="62654" ht="33" customHeight="1"/>
    <row r="62655" ht="33" customHeight="1"/>
    <row r="62656" ht="33" customHeight="1"/>
    <row r="62657" ht="33" customHeight="1"/>
    <row r="62658" ht="33" customHeight="1"/>
    <row r="62659" ht="33" customHeight="1"/>
    <row r="62660" ht="33" customHeight="1"/>
    <row r="62661" ht="33" customHeight="1"/>
    <row r="62662" ht="33" customHeight="1"/>
    <row r="62663" ht="33" customHeight="1"/>
    <row r="62664" ht="33" customHeight="1"/>
    <row r="62665" ht="33" customHeight="1"/>
    <row r="62666" ht="33" customHeight="1"/>
    <row r="62667" ht="33" customHeight="1"/>
    <row r="62668" ht="33" customHeight="1"/>
    <row r="62669" ht="33" customHeight="1"/>
    <row r="62670" ht="33" customHeight="1"/>
    <row r="62671" ht="33" customHeight="1"/>
    <row r="62672" ht="33" customHeight="1"/>
    <row r="62673" ht="33" customHeight="1"/>
    <row r="62674" ht="33" customHeight="1"/>
    <row r="62675" ht="33" customHeight="1"/>
    <row r="62676" ht="33" customHeight="1"/>
    <row r="62677" ht="33" customHeight="1"/>
    <row r="62678" ht="33" customHeight="1"/>
    <row r="62679" ht="33" customHeight="1"/>
    <row r="62680" ht="33" customHeight="1"/>
    <row r="62681" ht="33" customHeight="1"/>
    <row r="62682" ht="33" customHeight="1"/>
    <row r="62683" ht="33" customHeight="1"/>
    <row r="62684" ht="33" customHeight="1"/>
    <row r="62685" ht="33" customHeight="1"/>
    <row r="62686" ht="33" customHeight="1"/>
    <row r="62687" ht="33" customHeight="1"/>
    <row r="62688" ht="33" customHeight="1"/>
    <row r="62689" ht="33" customHeight="1"/>
    <row r="62690" ht="33" customHeight="1"/>
    <row r="62691" ht="33" customHeight="1"/>
    <row r="62692" ht="33" customHeight="1"/>
    <row r="62693" ht="33" customHeight="1"/>
    <row r="62694" ht="33" customHeight="1"/>
    <row r="62695" ht="33" customHeight="1"/>
    <row r="62696" ht="33" customHeight="1"/>
    <row r="62697" ht="33" customHeight="1"/>
    <row r="62698" ht="33" customHeight="1"/>
    <row r="62699" ht="33" customHeight="1"/>
    <row r="62700" ht="33" customHeight="1"/>
    <row r="62701" ht="33" customHeight="1"/>
    <row r="62702" ht="33" customHeight="1"/>
    <row r="62703" ht="33" customHeight="1"/>
    <row r="62704" ht="33" customHeight="1"/>
    <row r="62705" ht="33" customHeight="1"/>
    <row r="62706" ht="33" customHeight="1"/>
    <row r="62707" ht="33" customHeight="1"/>
    <row r="62708" ht="33" customHeight="1"/>
    <row r="62709" ht="33" customHeight="1"/>
    <row r="62710" ht="33" customHeight="1"/>
    <row r="62711" ht="33" customHeight="1"/>
    <row r="62712" ht="33" customHeight="1"/>
    <row r="62713" ht="33" customHeight="1"/>
    <row r="62714" ht="33" customHeight="1"/>
    <row r="62715" ht="33" customHeight="1"/>
    <row r="62716" ht="33" customHeight="1"/>
    <row r="62717" ht="33" customHeight="1"/>
    <row r="62718" ht="33" customHeight="1"/>
    <row r="62719" ht="33" customHeight="1"/>
    <row r="62720" ht="33" customHeight="1"/>
    <row r="62721" ht="33" customHeight="1"/>
    <row r="62722" ht="33" customHeight="1"/>
    <row r="62723" ht="33" customHeight="1"/>
    <row r="62724" ht="33" customHeight="1"/>
    <row r="62725" ht="33" customHeight="1"/>
    <row r="62726" ht="33" customHeight="1"/>
    <row r="62727" ht="33" customHeight="1"/>
    <row r="62728" ht="33" customHeight="1"/>
    <row r="62729" ht="33" customHeight="1"/>
    <row r="62730" ht="33" customHeight="1"/>
    <row r="62731" ht="33" customHeight="1"/>
    <row r="62732" ht="33" customHeight="1"/>
    <row r="62733" ht="33" customHeight="1"/>
    <row r="62734" ht="33" customHeight="1"/>
    <row r="62735" ht="33" customHeight="1"/>
    <row r="62736" ht="33" customHeight="1"/>
    <row r="62737" ht="33" customHeight="1"/>
    <row r="62738" ht="33" customHeight="1"/>
    <row r="62739" ht="33" customHeight="1"/>
    <row r="62740" ht="33" customHeight="1"/>
    <row r="62741" ht="33" customHeight="1"/>
    <row r="62742" ht="33" customHeight="1"/>
    <row r="62743" ht="33" customHeight="1"/>
    <row r="62744" ht="33" customHeight="1"/>
    <row r="62745" ht="33" customHeight="1"/>
    <row r="62746" ht="33" customHeight="1"/>
    <row r="62747" ht="33" customHeight="1"/>
    <row r="62748" ht="33" customHeight="1"/>
    <row r="62749" ht="33" customHeight="1"/>
    <row r="62750" ht="33" customHeight="1"/>
    <row r="62751" ht="33" customHeight="1"/>
    <row r="62752" ht="33" customHeight="1"/>
    <row r="62753" ht="33" customHeight="1"/>
    <row r="62754" ht="33" customHeight="1"/>
    <row r="62755" ht="33" customHeight="1"/>
    <row r="62756" ht="33" customHeight="1"/>
    <row r="62757" ht="33" customHeight="1"/>
    <row r="62758" ht="33" customHeight="1"/>
    <row r="62759" ht="33" customHeight="1"/>
    <row r="62760" ht="33" customHeight="1"/>
    <row r="62761" ht="33" customHeight="1"/>
    <row r="62762" ht="33" customHeight="1"/>
    <row r="62763" ht="33" customHeight="1"/>
    <row r="62764" ht="33" customHeight="1"/>
    <row r="62765" ht="33" customHeight="1"/>
    <row r="62766" ht="33" customHeight="1"/>
    <row r="62767" ht="33" customHeight="1"/>
    <row r="62768" ht="33" customHeight="1"/>
    <row r="62769" ht="33" customHeight="1"/>
    <row r="62770" ht="33" customHeight="1"/>
    <row r="62771" ht="33" customHeight="1"/>
    <row r="62772" ht="33" customHeight="1"/>
    <row r="62773" ht="33" customHeight="1"/>
    <row r="62774" ht="33" customHeight="1"/>
    <row r="62775" ht="33" customHeight="1"/>
    <row r="62776" ht="33" customHeight="1"/>
    <row r="62777" ht="33" customHeight="1"/>
    <row r="62778" ht="33" customHeight="1"/>
    <row r="62779" ht="33" customHeight="1"/>
    <row r="62780" ht="33" customHeight="1"/>
    <row r="62781" ht="33" customHeight="1"/>
    <row r="62782" ht="33" customHeight="1"/>
    <row r="62783" ht="33" customHeight="1"/>
    <row r="62784" ht="33" customHeight="1"/>
    <row r="62785" ht="33" customHeight="1"/>
    <row r="62786" ht="33" customHeight="1"/>
    <row r="62787" ht="33" customHeight="1"/>
    <row r="62788" ht="33" customHeight="1"/>
    <row r="62789" ht="33" customHeight="1"/>
    <row r="62790" ht="33" customHeight="1"/>
    <row r="62791" ht="33" customHeight="1"/>
    <row r="62792" ht="33" customHeight="1"/>
    <row r="62793" ht="33" customHeight="1"/>
    <row r="62794" ht="33" customHeight="1"/>
    <row r="62795" ht="33" customHeight="1"/>
    <row r="62796" ht="33" customHeight="1"/>
    <row r="62797" ht="33" customHeight="1"/>
    <row r="62798" ht="33" customHeight="1"/>
    <row r="62799" ht="33" customHeight="1"/>
    <row r="62800" ht="33" customHeight="1"/>
    <row r="62801" ht="33" customHeight="1"/>
    <row r="62802" ht="33" customHeight="1"/>
    <row r="62803" ht="33" customHeight="1"/>
    <row r="62804" ht="33" customHeight="1"/>
    <row r="62805" ht="33" customHeight="1"/>
    <row r="62806" ht="33" customHeight="1"/>
    <row r="62807" ht="33" customHeight="1"/>
    <row r="62808" ht="33" customHeight="1"/>
    <row r="62809" ht="33" customHeight="1"/>
    <row r="62810" ht="33" customHeight="1"/>
    <row r="62811" ht="33" customHeight="1"/>
    <row r="62812" ht="33" customHeight="1"/>
    <row r="62813" ht="33" customHeight="1"/>
    <row r="62814" ht="33" customHeight="1"/>
    <row r="62815" ht="33" customHeight="1"/>
    <row r="62816" ht="33" customHeight="1"/>
    <row r="62817" ht="33" customHeight="1"/>
    <row r="62818" ht="33" customHeight="1"/>
    <row r="62819" ht="33" customHeight="1"/>
    <row r="62820" ht="33" customHeight="1"/>
    <row r="62821" ht="33" customHeight="1"/>
    <row r="62822" ht="33" customHeight="1"/>
    <row r="62823" ht="33" customHeight="1"/>
    <row r="62824" ht="33" customHeight="1"/>
    <row r="62825" ht="33" customHeight="1"/>
    <row r="62826" ht="33" customHeight="1"/>
    <row r="62827" ht="33" customHeight="1"/>
    <row r="62828" ht="33" customHeight="1"/>
    <row r="62829" ht="33" customHeight="1"/>
    <row r="62830" ht="33" customHeight="1"/>
    <row r="62831" ht="33" customHeight="1"/>
    <row r="62832" ht="33" customHeight="1"/>
    <row r="62833" ht="33" customHeight="1"/>
    <row r="62834" ht="33" customHeight="1"/>
    <row r="62835" ht="33" customHeight="1"/>
    <row r="62836" ht="33" customHeight="1"/>
    <row r="62837" ht="33" customHeight="1"/>
    <row r="62838" ht="33" customHeight="1"/>
    <row r="62839" ht="33" customHeight="1"/>
    <row r="62840" ht="33" customHeight="1"/>
    <row r="62841" ht="33" customHeight="1"/>
    <row r="62842" ht="33" customHeight="1"/>
    <row r="62843" ht="33" customHeight="1"/>
    <row r="62844" ht="33" customHeight="1"/>
    <row r="62845" ht="33" customHeight="1"/>
    <row r="62846" ht="33" customHeight="1"/>
    <row r="62847" ht="33" customHeight="1"/>
    <row r="62848" ht="33" customHeight="1"/>
    <row r="62849" ht="33" customHeight="1"/>
    <row r="62850" ht="33" customHeight="1"/>
    <row r="62851" ht="33" customHeight="1"/>
    <row r="62852" ht="33" customHeight="1"/>
    <row r="62853" ht="33" customHeight="1"/>
    <row r="62854" ht="33" customHeight="1"/>
    <row r="62855" ht="33" customHeight="1"/>
    <row r="62856" ht="33" customHeight="1"/>
    <row r="62857" ht="33" customHeight="1"/>
    <row r="62858" ht="33" customHeight="1"/>
    <row r="62859" ht="33" customHeight="1"/>
    <row r="62860" ht="33" customHeight="1"/>
    <row r="62861" ht="33" customHeight="1"/>
    <row r="62862" ht="33" customHeight="1"/>
    <row r="62863" ht="33" customHeight="1"/>
    <row r="62864" ht="33" customHeight="1"/>
    <row r="62865" ht="33" customHeight="1"/>
    <row r="62866" ht="33" customHeight="1"/>
    <row r="62867" ht="33" customHeight="1"/>
    <row r="62868" ht="33" customHeight="1"/>
    <row r="62869" ht="33" customHeight="1"/>
    <row r="62870" ht="33" customHeight="1"/>
    <row r="62871" ht="33" customHeight="1"/>
    <row r="62872" ht="33" customHeight="1"/>
    <row r="62873" ht="33" customHeight="1"/>
    <row r="62874" ht="33" customHeight="1"/>
    <row r="62875" ht="33" customHeight="1"/>
    <row r="62876" ht="33" customHeight="1"/>
    <row r="62877" ht="33" customHeight="1"/>
    <row r="62878" ht="33" customHeight="1"/>
    <row r="62879" ht="33" customHeight="1"/>
    <row r="62880" ht="33" customHeight="1"/>
    <row r="62881" ht="33" customHeight="1"/>
    <row r="62882" ht="33" customHeight="1"/>
    <row r="62883" ht="33" customHeight="1"/>
    <row r="62884" ht="33" customHeight="1"/>
    <row r="62885" ht="33" customHeight="1"/>
    <row r="62886" ht="33" customHeight="1"/>
    <row r="62887" ht="33" customHeight="1"/>
    <row r="62888" ht="33" customHeight="1"/>
    <row r="62889" ht="33" customHeight="1"/>
    <row r="62890" ht="33" customHeight="1"/>
    <row r="62891" ht="33" customHeight="1"/>
    <row r="62892" ht="33" customHeight="1"/>
    <row r="62893" ht="33" customHeight="1"/>
    <row r="62894" ht="33" customHeight="1"/>
    <row r="62895" ht="33" customHeight="1"/>
    <row r="62896" ht="33" customHeight="1"/>
    <row r="62897" ht="33" customHeight="1"/>
    <row r="62898" ht="33" customHeight="1"/>
    <row r="62899" ht="33" customHeight="1"/>
    <row r="62900" ht="33" customHeight="1"/>
    <row r="62901" ht="33" customHeight="1"/>
    <row r="62902" ht="33" customHeight="1"/>
    <row r="62903" ht="33" customHeight="1"/>
    <row r="62904" ht="33" customHeight="1"/>
    <row r="62905" ht="33" customHeight="1"/>
    <row r="62906" ht="33" customHeight="1"/>
    <row r="62907" ht="33" customHeight="1"/>
    <row r="62908" ht="33" customHeight="1"/>
    <row r="62909" ht="33" customHeight="1"/>
    <row r="62910" ht="33" customHeight="1"/>
    <row r="62911" ht="33" customHeight="1"/>
    <row r="62912" ht="33" customHeight="1"/>
    <row r="62913" ht="33" customHeight="1"/>
    <row r="62914" ht="33" customHeight="1"/>
    <row r="62915" ht="33" customHeight="1"/>
    <row r="62916" ht="33" customHeight="1"/>
    <row r="62917" ht="33" customHeight="1"/>
    <row r="62918" ht="33" customHeight="1"/>
    <row r="62919" ht="33" customHeight="1"/>
    <row r="62920" ht="33" customHeight="1"/>
    <row r="62921" ht="33" customHeight="1"/>
    <row r="62922" ht="33" customHeight="1"/>
    <row r="62923" ht="33" customHeight="1"/>
    <row r="62924" ht="33" customHeight="1"/>
    <row r="62925" ht="33" customHeight="1"/>
    <row r="62926" ht="33" customHeight="1"/>
    <row r="62927" ht="33" customHeight="1"/>
    <row r="62928" ht="33" customHeight="1"/>
    <row r="62929" ht="33" customHeight="1"/>
    <row r="62930" ht="33" customHeight="1"/>
    <row r="62931" ht="33" customHeight="1"/>
    <row r="62932" ht="33" customHeight="1"/>
    <row r="62933" ht="33" customHeight="1"/>
    <row r="62934" ht="33" customHeight="1"/>
    <row r="62935" ht="33" customHeight="1"/>
    <row r="62936" ht="33" customHeight="1"/>
    <row r="62937" ht="33" customHeight="1"/>
    <row r="62938" ht="33" customHeight="1"/>
    <row r="62939" ht="33" customHeight="1"/>
    <row r="62940" ht="33" customHeight="1"/>
    <row r="62941" ht="33" customHeight="1"/>
    <row r="62942" ht="33" customHeight="1"/>
    <row r="62943" ht="33" customHeight="1"/>
    <row r="62944" ht="33" customHeight="1"/>
    <row r="62945" ht="33" customHeight="1"/>
    <row r="62946" ht="33" customHeight="1"/>
    <row r="62947" ht="33" customHeight="1"/>
    <row r="62948" ht="33" customHeight="1"/>
    <row r="62949" ht="33" customHeight="1"/>
    <row r="62950" ht="33" customHeight="1"/>
    <row r="62951" ht="33" customHeight="1"/>
    <row r="62952" ht="33" customHeight="1"/>
    <row r="62953" ht="33" customHeight="1"/>
    <row r="62954" ht="33" customHeight="1"/>
    <row r="62955" ht="33" customHeight="1"/>
    <row r="62956" ht="33" customHeight="1"/>
    <row r="62957" ht="33" customHeight="1"/>
    <row r="62958" ht="33" customHeight="1"/>
    <row r="62959" ht="33" customHeight="1"/>
    <row r="62960" ht="33" customHeight="1"/>
    <row r="62961" ht="33" customHeight="1"/>
    <row r="62962" ht="33" customHeight="1"/>
    <row r="62963" ht="33" customHeight="1"/>
    <row r="62964" ht="33" customHeight="1"/>
    <row r="62965" ht="33" customHeight="1"/>
    <row r="62966" ht="33" customHeight="1"/>
    <row r="62967" ht="33" customHeight="1"/>
    <row r="62968" ht="33" customHeight="1"/>
    <row r="62969" ht="33" customHeight="1"/>
    <row r="62970" ht="33" customHeight="1"/>
    <row r="62971" ht="33" customHeight="1"/>
    <row r="62972" ht="33" customHeight="1"/>
    <row r="62973" ht="33" customHeight="1"/>
    <row r="62974" ht="33" customHeight="1"/>
    <row r="62975" ht="33" customHeight="1"/>
    <row r="62976" ht="33" customHeight="1"/>
    <row r="62977" ht="33" customHeight="1"/>
    <row r="62978" ht="33" customHeight="1"/>
    <row r="62979" ht="33" customHeight="1"/>
    <row r="62980" ht="33" customHeight="1"/>
    <row r="62981" ht="33" customHeight="1"/>
    <row r="62982" ht="33" customHeight="1"/>
    <row r="62983" ht="33" customHeight="1"/>
    <row r="62984" ht="33" customHeight="1"/>
    <row r="62985" ht="33" customHeight="1"/>
    <row r="62986" ht="33" customHeight="1"/>
    <row r="62987" ht="33" customHeight="1"/>
    <row r="62988" ht="33" customHeight="1"/>
    <row r="62989" ht="33" customHeight="1"/>
    <row r="62990" ht="33" customHeight="1"/>
    <row r="62991" ht="33" customHeight="1"/>
    <row r="62992" ht="33" customHeight="1"/>
    <row r="62993" ht="33" customHeight="1"/>
    <row r="62994" ht="33" customHeight="1"/>
    <row r="62995" ht="33" customHeight="1"/>
    <row r="62996" ht="33" customHeight="1"/>
    <row r="62997" ht="33" customHeight="1"/>
    <row r="62998" ht="33" customHeight="1"/>
    <row r="62999" ht="33" customHeight="1"/>
    <row r="63000" ht="33" customHeight="1"/>
    <row r="63001" ht="33" customHeight="1"/>
    <row r="63002" ht="33" customHeight="1"/>
    <row r="63003" ht="33" customHeight="1"/>
    <row r="63004" ht="33" customHeight="1"/>
    <row r="63005" ht="33" customHeight="1"/>
    <row r="63006" ht="33" customHeight="1"/>
    <row r="63007" ht="33" customHeight="1"/>
    <row r="63008" ht="33" customHeight="1"/>
    <row r="63009" ht="33" customHeight="1"/>
    <row r="63010" ht="33" customHeight="1"/>
    <row r="63011" ht="33" customHeight="1"/>
    <row r="63012" ht="33" customHeight="1"/>
    <row r="63013" ht="33" customHeight="1"/>
    <row r="63014" ht="33" customHeight="1"/>
    <row r="63015" ht="33" customHeight="1"/>
    <row r="63016" ht="33" customHeight="1"/>
    <row r="63017" ht="33" customHeight="1"/>
    <row r="63018" ht="33" customHeight="1"/>
    <row r="63019" ht="33" customHeight="1"/>
    <row r="63020" ht="33" customHeight="1"/>
    <row r="63021" ht="33" customHeight="1"/>
    <row r="63022" ht="33" customHeight="1"/>
    <row r="63023" ht="33" customHeight="1"/>
    <row r="63024" ht="33" customHeight="1"/>
    <row r="63025" ht="33" customHeight="1"/>
    <row r="63026" ht="33" customHeight="1"/>
    <row r="63027" ht="33" customHeight="1"/>
    <row r="63028" ht="33" customHeight="1"/>
    <row r="63029" ht="33" customHeight="1"/>
    <row r="63030" ht="33" customHeight="1"/>
    <row r="63031" ht="33" customHeight="1"/>
    <row r="63032" ht="33" customHeight="1"/>
    <row r="63033" ht="33" customHeight="1"/>
    <row r="63034" ht="33" customHeight="1"/>
    <row r="63035" ht="33" customHeight="1"/>
    <row r="63036" ht="33" customHeight="1"/>
    <row r="63037" ht="33" customHeight="1"/>
    <row r="63038" ht="33" customHeight="1"/>
    <row r="63039" ht="33" customHeight="1"/>
    <row r="63040" ht="33" customHeight="1"/>
    <row r="63041" ht="33" customHeight="1"/>
    <row r="63042" ht="33" customHeight="1"/>
    <row r="63043" ht="33" customHeight="1"/>
    <row r="63044" ht="33" customHeight="1"/>
    <row r="63045" ht="33" customHeight="1"/>
    <row r="63046" ht="33" customHeight="1"/>
    <row r="63047" ht="33" customHeight="1"/>
    <row r="63048" ht="33" customHeight="1"/>
    <row r="63049" ht="33" customHeight="1"/>
    <row r="63050" ht="33" customHeight="1"/>
    <row r="63051" ht="33" customHeight="1"/>
    <row r="63052" ht="33" customHeight="1"/>
    <row r="63053" ht="33" customHeight="1"/>
    <row r="63054" ht="33" customHeight="1"/>
    <row r="63055" ht="33" customHeight="1"/>
    <row r="63056" ht="33" customHeight="1"/>
    <row r="63057" ht="33" customHeight="1"/>
    <row r="63058" ht="33" customHeight="1"/>
    <row r="63059" ht="33" customHeight="1"/>
    <row r="63060" ht="33" customHeight="1"/>
    <row r="63061" ht="33" customHeight="1"/>
    <row r="63062" ht="33" customHeight="1"/>
    <row r="63063" ht="33" customHeight="1"/>
    <row r="63064" ht="33" customHeight="1"/>
    <row r="63065" ht="33" customHeight="1"/>
    <row r="63066" ht="33" customHeight="1"/>
    <row r="63067" ht="33" customHeight="1"/>
    <row r="63068" ht="33" customHeight="1"/>
    <row r="63069" ht="33" customHeight="1"/>
    <row r="63070" ht="33" customHeight="1"/>
    <row r="63071" ht="33" customHeight="1"/>
    <row r="63072" ht="33" customHeight="1"/>
    <row r="63073" ht="33" customHeight="1"/>
    <row r="63074" ht="33" customHeight="1"/>
    <row r="63075" ht="33" customHeight="1"/>
    <row r="63076" ht="33" customHeight="1"/>
    <row r="63077" ht="33" customHeight="1"/>
    <row r="63078" ht="33" customHeight="1"/>
    <row r="63079" ht="33" customHeight="1"/>
    <row r="63080" ht="33" customHeight="1"/>
    <row r="63081" ht="33" customHeight="1"/>
    <row r="63082" ht="33" customHeight="1"/>
    <row r="63083" ht="33" customHeight="1"/>
    <row r="63084" ht="33" customHeight="1"/>
    <row r="63085" ht="33" customHeight="1"/>
    <row r="63086" ht="33" customHeight="1"/>
    <row r="63087" ht="33" customHeight="1"/>
    <row r="63088" ht="33" customHeight="1"/>
    <row r="63089" ht="33" customHeight="1"/>
    <row r="63090" ht="33" customHeight="1"/>
    <row r="63091" ht="33" customHeight="1"/>
    <row r="63092" ht="33" customHeight="1"/>
    <row r="63093" ht="33" customHeight="1"/>
    <row r="63094" ht="33" customHeight="1"/>
    <row r="63095" ht="33" customHeight="1"/>
    <row r="63096" ht="33" customHeight="1"/>
    <row r="63097" ht="33" customHeight="1"/>
    <row r="63098" ht="33" customHeight="1"/>
    <row r="63099" ht="33" customHeight="1"/>
    <row r="63100" ht="33" customHeight="1"/>
    <row r="63101" ht="33" customHeight="1"/>
    <row r="63102" ht="33" customHeight="1"/>
    <row r="63103" ht="33" customHeight="1"/>
    <row r="63104" ht="33" customHeight="1"/>
    <row r="63105" ht="33" customHeight="1"/>
    <row r="63106" ht="33" customHeight="1"/>
    <row r="63107" ht="33" customHeight="1"/>
    <row r="63108" ht="33" customHeight="1"/>
    <row r="63109" ht="33" customHeight="1"/>
    <row r="63110" ht="33" customHeight="1"/>
    <row r="63111" ht="33" customHeight="1"/>
    <row r="63112" ht="33" customHeight="1"/>
    <row r="63113" ht="33" customHeight="1"/>
    <row r="63114" ht="33" customHeight="1"/>
    <row r="63115" ht="33" customHeight="1"/>
    <row r="63116" ht="33" customHeight="1"/>
    <row r="63117" ht="33" customHeight="1"/>
    <row r="63118" ht="33" customHeight="1"/>
    <row r="63119" ht="33" customHeight="1"/>
    <row r="63120" ht="33" customHeight="1"/>
    <row r="63121" ht="33" customHeight="1"/>
    <row r="63122" ht="33" customHeight="1"/>
    <row r="63123" ht="33" customHeight="1"/>
    <row r="63124" ht="33" customHeight="1"/>
    <row r="63125" ht="33" customHeight="1"/>
    <row r="63126" ht="33" customHeight="1"/>
    <row r="63127" ht="33" customHeight="1"/>
    <row r="63128" ht="33" customHeight="1"/>
    <row r="63129" ht="33" customHeight="1"/>
    <row r="63130" ht="33" customHeight="1"/>
    <row r="63131" ht="33" customHeight="1"/>
    <row r="63132" ht="33" customHeight="1"/>
    <row r="63133" ht="33" customHeight="1"/>
    <row r="63134" ht="33" customHeight="1"/>
    <row r="63135" ht="33" customHeight="1"/>
    <row r="63136" ht="33" customHeight="1"/>
    <row r="63137" ht="33" customHeight="1"/>
    <row r="63138" ht="33" customHeight="1"/>
    <row r="63139" ht="33" customHeight="1"/>
    <row r="63140" ht="33" customHeight="1"/>
    <row r="63141" ht="33" customHeight="1"/>
    <row r="63142" ht="33" customHeight="1"/>
    <row r="63143" ht="33" customHeight="1"/>
    <row r="63144" ht="33" customHeight="1"/>
    <row r="63145" ht="33" customHeight="1"/>
    <row r="63146" ht="33" customHeight="1"/>
    <row r="63147" ht="33" customHeight="1"/>
    <row r="63148" ht="33" customHeight="1"/>
    <row r="63149" ht="33" customHeight="1"/>
    <row r="63150" ht="33" customHeight="1"/>
    <row r="63151" ht="33" customHeight="1"/>
    <row r="63152" ht="33" customHeight="1"/>
    <row r="63153" ht="33" customHeight="1"/>
    <row r="63154" ht="33" customHeight="1"/>
    <row r="63155" ht="33" customHeight="1"/>
    <row r="63156" ht="33" customHeight="1"/>
    <row r="63157" ht="33" customHeight="1"/>
    <row r="63158" ht="33" customHeight="1"/>
    <row r="63159" ht="33" customHeight="1"/>
    <row r="63160" ht="33" customHeight="1"/>
    <row r="63161" ht="33" customHeight="1"/>
    <row r="63162" ht="33" customHeight="1"/>
    <row r="63163" ht="33" customHeight="1"/>
    <row r="63164" ht="33" customHeight="1"/>
    <row r="63165" ht="33" customHeight="1"/>
    <row r="63166" ht="33" customHeight="1"/>
    <row r="63167" ht="33" customHeight="1"/>
    <row r="63168" ht="33" customHeight="1"/>
    <row r="63169" ht="33" customHeight="1"/>
    <row r="63170" ht="33" customHeight="1"/>
    <row r="63171" ht="33" customHeight="1"/>
    <row r="63172" ht="33" customHeight="1"/>
    <row r="63173" ht="33" customHeight="1"/>
    <row r="63174" ht="33" customHeight="1"/>
    <row r="63175" ht="33" customHeight="1"/>
    <row r="63176" ht="33" customHeight="1"/>
    <row r="63177" ht="33" customHeight="1"/>
    <row r="63178" ht="33" customHeight="1"/>
    <row r="63179" ht="33" customHeight="1"/>
    <row r="63180" ht="33" customHeight="1"/>
    <row r="63181" ht="33" customHeight="1"/>
    <row r="63182" ht="33" customHeight="1"/>
    <row r="63183" ht="33" customHeight="1"/>
    <row r="63184" ht="33" customHeight="1"/>
    <row r="63185" ht="33" customHeight="1"/>
    <row r="63186" ht="33" customHeight="1"/>
    <row r="63187" ht="33" customHeight="1"/>
    <row r="63188" ht="33" customHeight="1"/>
    <row r="63189" ht="33" customHeight="1"/>
    <row r="63190" ht="33" customHeight="1"/>
    <row r="63191" ht="33" customHeight="1"/>
    <row r="63192" ht="33" customHeight="1"/>
    <row r="63193" ht="33" customHeight="1"/>
    <row r="63194" ht="33" customHeight="1"/>
    <row r="63195" ht="33" customHeight="1"/>
    <row r="63196" ht="33" customHeight="1"/>
    <row r="63197" ht="33" customHeight="1"/>
    <row r="63198" ht="33" customHeight="1"/>
    <row r="63199" ht="33" customHeight="1"/>
    <row r="63200" ht="33" customHeight="1"/>
    <row r="63201" ht="33" customHeight="1"/>
    <row r="63202" ht="33" customHeight="1"/>
    <row r="63203" ht="33" customHeight="1"/>
    <row r="63204" ht="33" customHeight="1"/>
    <row r="63205" ht="33" customHeight="1"/>
    <row r="63206" ht="33" customHeight="1"/>
    <row r="63207" ht="33" customHeight="1"/>
    <row r="63208" ht="33" customHeight="1"/>
    <row r="63209" ht="33" customHeight="1"/>
    <row r="63210" ht="33" customHeight="1"/>
    <row r="63211" ht="33" customHeight="1"/>
    <row r="63212" ht="33" customHeight="1"/>
    <row r="63213" ht="33" customHeight="1"/>
    <row r="63214" ht="33" customHeight="1"/>
    <row r="63215" ht="33" customHeight="1"/>
    <row r="63216" ht="33" customHeight="1"/>
    <row r="63217" ht="33" customHeight="1"/>
    <row r="63218" ht="33" customHeight="1"/>
    <row r="63219" ht="33" customHeight="1"/>
    <row r="63220" ht="33" customHeight="1"/>
    <row r="63221" ht="33" customHeight="1"/>
    <row r="63222" ht="33" customHeight="1"/>
    <row r="63223" ht="33" customHeight="1"/>
    <row r="63224" ht="33" customHeight="1"/>
    <row r="63225" ht="33" customHeight="1"/>
    <row r="63226" ht="33" customHeight="1"/>
    <row r="63227" ht="33" customHeight="1"/>
    <row r="63228" ht="33" customHeight="1"/>
    <row r="63229" ht="33" customHeight="1"/>
    <row r="63230" ht="33" customHeight="1"/>
    <row r="63231" ht="33" customHeight="1"/>
    <row r="63232" ht="33" customHeight="1"/>
    <row r="63233" ht="33" customHeight="1"/>
    <row r="63234" ht="33" customHeight="1"/>
    <row r="63235" ht="33" customHeight="1"/>
    <row r="63236" ht="33" customHeight="1"/>
    <row r="63237" ht="33" customHeight="1"/>
    <row r="63238" ht="33" customHeight="1"/>
    <row r="63239" ht="33" customHeight="1"/>
    <row r="63240" ht="33" customHeight="1"/>
    <row r="63241" ht="33" customHeight="1"/>
    <row r="63242" ht="33" customHeight="1"/>
    <row r="63243" ht="33" customHeight="1"/>
    <row r="63244" ht="33" customHeight="1"/>
    <row r="63245" ht="33" customHeight="1"/>
    <row r="63246" ht="33" customHeight="1"/>
    <row r="63247" ht="33" customHeight="1"/>
    <row r="63248" ht="33" customHeight="1"/>
    <row r="63249" ht="33" customHeight="1"/>
    <row r="63250" ht="33" customHeight="1"/>
    <row r="63251" ht="33" customHeight="1"/>
    <row r="63252" ht="33" customHeight="1"/>
    <row r="63253" ht="33" customHeight="1"/>
    <row r="63254" ht="33" customHeight="1"/>
    <row r="63255" ht="33" customHeight="1"/>
    <row r="63256" ht="33" customHeight="1"/>
    <row r="63257" ht="33" customHeight="1"/>
    <row r="63258" ht="33" customHeight="1"/>
    <row r="63259" ht="33" customHeight="1"/>
    <row r="63260" ht="33" customHeight="1"/>
    <row r="63261" ht="33" customHeight="1"/>
    <row r="63262" ht="33" customHeight="1"/>
    <row r="63263" ht="33" customHeight="1"/>
    <row r="63264" ht="33" customHeight="1"/>
    <row r="63265" ht="33" customHeight="1"/>
    <row r="63266" ht="33" customHeight="1"/>
    <row r="63267" ht="33" customHeight="1"/>
    <row r="63268" ht="33" customHeight="1"/>
    <row r="63269" ht="33" customHeight="1"/>
    <row r="63270" ht="33" customHeight="1"/>
    <row r="63271" ht="33" customHeight="1"/>
    <row r="63272" ht="33" customHeight="1"/>
    <row r="63273" ht="33" customHeight="1"/>
    <row r="63274" ht="33" customHeight="1"/>
    <row r="63275" ht="33" customHeight="1"/>
    <row r="63276" ht="33" customHeight="1"/>
    <row r="63277" ht="33" customHeight="1"/>
    <row r="63278" ht="33" customHeight="1"/>
    <row r="63279" ht="33" customHeight="1"/>
    <row r="63280" ht="33" customHeight="1"/>
    <row r="63281" ht="33" customHeight="1"/>
    <row r="63282" ht="33" customHeight="1"/>
    <row r="63283" ht="33" customHeight="1"/>
    <row r="63284" ht="33" customHeight="1"/>
    <row r="63285" ht="33" customHeight="1"/>
    <row r="63286" ht="33" customHeight="1"/>
    <row r="63287" ht="33" customHeight="1"/>
    <row r="63288" ht="33" customHeight="1"/>
    <row r="63289" ht="33" customHeight="1"/>
    <row r="63290" ht="33" customHeight="1"/>
    <row r="63291" ht="33" customHeight="1"/>
    <row r="63292" ht="33" customHeight="1"/>
    <row r="63293" ht="33" customHeight="1"/>
    <row r="63294" ht="33" customHeight="1"/>
    <row r="63295" ht="33" customHeight="1"/>
    <row r="63296" ht="33" customHeight="1"/>
    <row r="63297" ht="33" customHeight="1"/>
    <row r="63298" ht="33" customHeight="1"/>
    <row r="63299" ht="33" customHeight="1"/>
    <row r="63300" ht="33" customHeight="1"/>
    <row r="63301" ht="33" customHeight="1"/>
    <row r="63302" ht="33" customHeight="1"/>
    <row r="63303" ht="33" customHeight="1"/>
    <row r="63304" ht="33" customHeight="1"/>
    <row r="63305" ht="33" customHeight="1"/>
    <row r="63306" ht="33" customHeight="1"/>
    <row r="63307" ht="33" customHeight="1"/>
    <row r="63308" ht="33" customHeight="1"/>
    <row r="63309" ht="33" customHeight="1"/>
    <row r="63310" ht="33" customHeight="1"/>
    <row r="63311" ht="33" customHeight="1"/>
    <row r="63312" ht="33" customHeight="1"/>
    <row r="63313" ht="33" customHeight="1"/>
    <row r="63314" ht="33" customHeight="1"/>
    <row r="63315" ht="33" customHeight="1"/>
    <row r="63316" ht="33" customHeight="1"/>
    <row r="63317" ht="33" customHeight="1"/>
    <row r="63318" ht="33" customHeight="1"/>
    <row r="63319" ht="33" customHeight="1"/>
    <row r="63320" ht="33" customHeight="1"/>
    <row r="63321" ht="33" customHeight="1"/>
    <row r="63322" ht="33" customHeight="1"/>
    <row r="63323" ht="33" customHeight="1"/>
    <row r="63324" ht="33" customHeight="1"/>
    <row r="63325" ht="33" customHeight="1"/>
    <row r="63326" ht="33" customHeight="1"/>
    <row r="63327" ht="33" customHeight="1"/>
    <row r="63328" ht="33" customHeight="1"/>
    <row r="63329" ht="33" customHeight="1"/>
    <row r="63330" ht="33" customHeight="1"/>
    <row r="63331" ht="33" customHeight="1"/>
    <row r="63332" ht="33" customHeight="1"/>
    <row r="63333" ht="33" customHeight="1"/>
    <row r="63334" ht="33" customHeight="1"/>
    <row r="63335" ht="33" customHeight="1"/>
    <row r="63336" ht="33" customHeight="1"/>
    <row r="63337" ht="33" customHeight="1"/>
    <row r="63338" ht="33" customHeight="1"/>
    <row r="63339" ht="33" customHeight="1"/>
    <row r="63340" ht="33" customHeight="1"/>
    <row r="63341" ht="33" customHeight="1"/>
    <row r="63342" ht="33" customHeight="1"/>
    <row r="63343" ht="33" customHeight="1"/>
    <row r="63344" ht="33" customHeight="1"/>
    <row r="63345" ht="33" customHeight="1"/>
    <row r="63346" ht="33" customHeight="1"/>
    <row r="63347" ht="33" customHeight="1"/>
    <row r="63348" ht="33" customHeight="1"/>
    <row r="63349" ht="33" customHeight="1"/>
    <row r="63350" ht="33" customHeight="1"/>
    <row r="63351" ht="33" customHeight="1"/>
    <row r="63352" ht="33" customHeight="1"/>
    <row r="63353" ht="33" customHeight="1"/>
    <row r="63354" ht="33" customHeight="1"/>
    <row r="63355" ht="33" customHeight="1"/>
    <row r="63356" ht="33" customHeight="1"/>
    <row r="63357" ht="33" customHeight="1"/>
    <row r="63358" ht="33" customHeight="1"/>
    <row r="63359" ht="33" customHeight="1"/>
    <row r="63360" ht="33" customHeight="1"/>
    <row r="63361" ht="33" customHeight="1"/>
    <row r="63362" ht="33" customHeight="1"/>
    <row r="63363" ht="33" customHeight="1"/>
    <row r="63364" ht="33" customHeight="1"/>
    <row r="63365" ht="33" customHeight="1"/>
    <row r="63366" ht="33" customHeight="1"/>
    <row r="63367" ht="33" customHeight="1"/>
    <row r="63368" ht="33" customHeight="1"/>
    <row r="63369" ht="33" customHeight="1"/>
    <row r="63370" ht="33" customHeight="1"/>
    <row r="63371" ht="33" customHeight="1"/>
    <row r="63372" ht="33" customHeight="1"/>
    <row r="63373" ht="33" customHeight="1"/>
    <row r="63374" ht="33" customHeight="1"/>
    <row r="63375" ht="33" customHeight="1"/>
    <row r="63376" ht="33" customHeight="1"/>
    <row r="63377" ht="33" customHeight="1"/>
    <row r="63378" ht="33" customHeight="1"/>
    <row r="63379" ht="33" customHeight="1"/>
    <row r="63380" ht="33" customHeight="1"/>
    <row r="63381" ht="33" customHeight="1"/>
    <row r="63382" ht="33" customHeight="1"/>
    <row r="63383" ht="33" customHeight="1"/>
    <row r="63384" ht="33" customHeight="1"/>
    <row r="63385" ht="33" customHeight="1"/>
    <row r="63386" ht="33" customHeight="1"/>
    <row r="63387" ht="33" customHeight="1"/>
    <row r="63388" ht="33" customHeight="1"/>
    <row r="63389" ht="33" customHeight="1"/>
    <row r="63390" ht="33" customHeight="1"/>
    <row r="63391" ht="33" customHeight="1"/>
    <row r="63392" ht="33" customHeight="1"/>
    <row r="63393" ht="33" customHeight="1"/>
    <row r="63394" ht="33" customHeight="1"/>
    <row r="63395" ht="33" customHeight="1"/>
    <row r="63396" ht="33" customHeight="1"/>
    <row r="63397" ht="33" customHeight="1"/>
    <row r="63398" ht="33" customHeight="1"/>
    <row r="63399" ht="33" customHeight="1"/>
    <row r="63400" ht="33" customHeight="1"/>
    <row r="63401" ht="33" customHeight="1"/>
    <row r="63402" ht="33" customHeight="1"/>
    <row r="63403" ht="33" customHeight="1"/>
    <row r="63404" ht="33" customHeight="1"/>
    <row r="63405" ht="33" customHeight="1"/>
    <row r="63406" ht="33" customHeight="1"/>
    <row r="63407" ht="33" customHeight="1"/>
    <row r="63408" ht="33" customHeight="1"/>
    <row r="63409" ht="33" customHeight="1"/>
    <row r="63410" ht="33" customHeight="1"/>
    <row r="63411" ht="33" customHeight="1"/>
    <row r="63412" ht="33" customHeight="1"/>
    <row r="63413" ht="33" customHeight="1"/>
    <row r="63414" ht="33" customHeight="1"/>
    <row r="63415" ht="33" customHeight="1"/>
    <row r="63416" ht="33" customHeight="1"/>
    <row r="63417" ht="33" customHeight="1"/>
    <row r="63418" ht="33" customHeight="1"/>
    <row r="63419" ht="33" customHeight="1"/>
    <row r="63420" ht="33" customHeight="1"/>
    <row r="63421" ht="33" customHeight="1"/>
    <row r="63422" ht="33" customHeight="1"/>
    <row r="63423" ht="33" customHeight="1"/>
    <row r="63424" ht="33" customHeight="1"/>
    <row r="63425" ht="33" customHeight="1"/>
    <row r="63426" ht="33" customHeight="1"/>
    <row r="63427" ht="33" customHeight="1"/>
    <row r="63428" ht="33" customHeight="1"/>
    <row r="63429" ht="33" customHeight="1"/>
    <row r="63430" ht="33" customHeight="1"/>
    <row r="63431" ht="33" customHeight="1"/>
    <row r="63432" ht="33" customHeight="1"/>
    <row r="63433" ht="33" customHeight="1"/>
    <row r="63434" ht="33" customHeight="1"/>
    <row r="63435" ht="33" customHeight="1"/>
    <row r="63436" ht="33" customHeight="1"/>
    <row r="63437" ht="33" customHeight="1"/>
    <row r="63438" ht="33" customHeight="1"/>
    <row r="63439" ht="33" customHeight="1"/>
    <row r="63440" ht="33" customHeight="1"/>
    <row r="63441" ht="33" customHeight="1"/>
    <row r="63442" ht="33" customHeight="1"/>
    <row r="63443" ht="33" customHeight="1"/>
    <row r="63444" ht="33" customHeight="1"/>
    <row r="63445" ht="33" customHeight="1"/>
    <row r="63446" ht="33" customHeight="1"/>
    <row r="63447" ht="33" customHeight="1"/>
    <row r="63448" ht="33" customHeight="1"/>
    <row r="63449" ht="33" customHeight="1"/>
    <row r="63450" ht="33" customHeight="1"/>
    <row r="63451" ht="33" customHeight="1"/>
    <row r="63452" ht="33" customHeight="1"/>
    <row r="63453" ht="33" customHeight="1"/>
    <row r="63454" ht="33" customHeight="1"/>
    <row r="63455" ht="33" customHeight="1"/>
    <row r="63456" ht="33" customHeight="1"/>
    <row r="63457" ht="33" customHeight="1"/>
    <row r="63458" ht="33" customHeight="1"/>
    <row r="63459" ht="33" customHeight="1"/>
    <row r="63460" ht="33" customHeight="1"/>
    <row r="63461" ht="33" customHeight="1"/>
    <row r="63462" ht="33" customHeight="1"/>
    <row r="63463" ht="33" customHeight="1"/>
    <row r="63464" ht="33" customHeight="1"/>
    <row r="63465" ht="33" customHeight="1"/>
    <row r="63466" ht="33" customHeight="1"/>
    <row r="63467" ht="33" customHeight="1"/>
    <row r="63468" ht="33" customHeight="1"/>
    <row r="63469" ht="33" customHeight="1"/>
    <row r="63470" ht="33" customHeight="1"/>
    <row r="63471" ht="33" customHeight="1"/>
    <row r="63472" ht="33" customHeight="1"/>
    <row r="63473" ht="33" customHeight="1"/>
    <row r="63474" ht="33" customHeight="1"/>
    <row r="63475" ht="33" customHeight="1"/>
    <row r="63476" ht="33" customHeight="1"/>
    <row r="63477" ht="33" customHeight="1"/>
    <row r="63478" ht="33" customHeight="1"/>
    <row r="63479" ht="33" customHeight="1"/>
    <row r="63480" ht="33" customHeight="1"/>
    <row r="63481" ht="33" customHeight="1"/>
    <row r="63482" ht="33" customHeight="1"/>
    <row r="63483" ht="33" customHeight="1"/>
    <row r="63484" ht="33" customHeight="1"/>
    <row r="63485" ht="33" customHeight="1"/>
    <row r="63486" ht="33" customHeight="1"/>
    <row r="63487" ht="33" customHeight="1"/>
    <row r="63488" ht="33" customHeight="1"/>
    <row r="63489" ht="33" customHeight="1"/>
    <row r="63490" ht="33" customHeight="1"/>
    <row r="63491" ht="33" customHeight="1"/>
    <row r="63492" ht="33" customHeight="1"/>
    <row r="63493" ht="33" customHeight="1"/>
    <row r="63494" ht="33" customHeight="1"/>
    <row r="63495" ht="33" customHeight="1"/>
    <row r="63496" ht="33" customHeight="1"/>
    <row r="63497" ht="33" customHeight="1"/>
    <row r="63498" ht="33" customHeight="1"/>
    <row r="63499" ht="33" customHeight="1"/>
    <row r="63500" ht="33" customHeight="1"/>
    <row r="63501" ht="33" customHeight="1"/>
    <row r="63502" ht="33" customHeight="1"/>
    <row r="63503" ht="33" customHeight="1"/>
    <row r="63504" ht="33" customHeight="1"/>
    <row r="63505" ht="33" customHeight="1"/>
    <row r="63506" ht="33" customHeight="1"/>
    <row r="63507" ht="33" customHeight="1"/>
    <row r="63508" ht="33" customHeight="1"/>
    <row r="63509" ht="33" customHeight="1"/>
    <row r="63510" ht="33" customHeight="1"/>
    <row r="63511" ht="33" customHeight="1"/>
    <row r="63512" ht="33" customHeight="1"/>
    <row r="63513" ht="33" customHeight="1"/>
    <row r="63514" ht="33" customHeight="1"/>
    <row r="63515" ht="33" customHeight="1"/>
    <row r="63516" ht="33" customHeight="1"/>
    <row r="63517" ht="33" customHeight="1"/>
    <row r="63518" ht="33" customHeight="1"/>
    <row r="63519" ht="33" customHeight="1"/>
    <row r="63520" ht="33" customHeight="1"/>
    <row r="63521" ht="33" customHeight="1"/>
    <row r="63522" ht="33" customHeight="1"/>
    <row r="63523" ht="33" customHeight="1"/>
    <row r="63524" ht="33" customHeight="1"/>
    <row r="63525" ht="33" customHeight="1"/>
    <row r="63526" ht="33" customHeight="1"/>
    <row r="63527" ht="33" customHeight="1"/>
    <row r="63528" ht="33" customHeight="1"/>
    <row r="63529" ht="33" customHeight="1"/>
    <row r="63530" ht="33" customHeight="1"/>
    <row r="63531" ht="33" customHeight="1"/>
    <row r="63532" ht="33" customHeight="1"/>
    <row r="63533" ht="33" customHeight="1"/>
    <row r="63534" ht="33" customHeight="1"/>
    <row r="63535" ht="33" customHeight="1"/>
    <row r="63536" ht="33" customHeight="1"/>
    <row r="63537" ht="33" customHeight="1"/>
    <row r="63538" ht="33" customHeight="1"/>
    <row r="63539" ht="33" customHeight="1"/>
    <row r="63540" ht="33" customHeight="1"/>
    <row r="63541" ht="33" customHeight="1"/>
    <row r="63542" ht="33" customHeight="1"/>
    <row r="63543" ht="33" customHeight="1"/>
    <row r="63544" ht="33" customHeight="1"/>
    <row r="63545" ht="33" customHeight="1"/>
    <row r="63546" ht="33" customHeight="1"/>
    <row r="63547" ht="33" customHeight="1"/>
    <row r="63548" ht="33" customHeight="1"/>
    <row r="63549" ht="33" customHeight="1"/>
    <row r="63550" ht="33" customHeight="1"/>
    <row r="63551" ht="33" customHeight="1"/>
    <row r="63552" ht="33" customHeight="1"/>
    <row r="63553" ht="33" customHeight="1"/>
    <row r="63554" ht="33" customHeight="1"/>
    <row r="63555" ht="33" customHeight="1"/>
    <row r="63556" ht="33" customHeight="1"/>
    <row r="63557" ht="33" customHeight="1"/>
    <row r="63558" ht="33" customHeight="1"/>
    <row r="63559" ht="33" customHeight="1"/>
    <row r="63560" ht="33" customHeight="1"/>
    <row r="63561" ht="33" customHeight="1"/>
    <row r="63562" ht="33" customHeight="1"/>
    <row r="63563" ht="33" customHeight="1"/>
    <row r="63564" ht="33" customHeight="1"/>
    <row r="63565" ht="33" customHeight="1"/>
    <row r="63566" ht="33" customHeight="1"/>
    <row r="63567" ht="33" customHeight="1"/>
    <row r="63568" ht="33" customHeight="1"/>
    <row r="63569" ht="33" customHeight="1"/>
    <row r="63570" ht="33" customHeight="1"/>
    <row r="63571" ht="33" customHeight="1"/>
    <row r="63572" ht="33" customHeight="1"/>
    <row r="63573" ht="33" customHeight="1"/>
    <row r="63574" ht="33" customHeight="1"/>
    <row r="63575" ht="33" customHeight="1"/>
    <row r="63576" ht="33" customHeight="1"/>
    <row r="63577" ht="33" customHeight="1"/>
    <row r="63578" ht="33" customHeight="1"/>
    <row r="63579" ht="33" customHeight="1"/>
    <row r="63580" ht="33" customHeight="1"/>
    <row r="63581" ht="33" customHeight="1"/>
    <row r="63582" ht="33" customHeight="1"/>
    <row r="63583" ht="33" customHeight="1"/>
    <row r="63584" ht="33" customHeight="1"/>
    <row r="63585" ht="33" customHeight="1"/>
    <row r="63586" ht="33" customHeight="1"/>
    <row r="63587" ht="33" customHeight="1"/>
    <row r="63588" ht="33" customHeight="1"/>
    <row r="63589" ht="33" customHeight="1"/>
    <row r="63590" ht="33" customHeight="1"/>
    <row r="63591" ht="33" customHeight="1"/>
    <row r="63592" ht="33" customHeight="1"/>
    <row r="63593" ht="33" customHeight="1"/>
    <row r="63594" ht="33" customHeight="1"/>
    <row r="63595" ht="33" customHeight="1"/>
    <row r="63596" ht="33" customHeight="1"/>
    <row r="63597" ht="33" customHeight="1"/>
    <row r="63598" ht="33" customHeight="1"/>
    <row r="63599" ht="33" customHeight="1"/>
    <row r="63600" ht="33" customHeight="1"/>
    <row r="63601" ht="33" customHeight="1"/>
    <row r="63602" ht="33" customHeight="1"/>
    <row r="63603" ht="33" customHeight="1"/>
    <row r="63604" ht="33" customHeight="1"/>
    <row r="63605" ht="33" customHeight="1"/>
    <row r="63606" ht="33" customHeight="1"/>
    <row r="63607" ht="33" customHeight="1"/>
    <row r="63608" ht="33" customHeight="1"/>
    <row r="63609" ht="33" customHeight="1"/>
    <row r="63610" ht="33" customHeight="1"/>
    <row r="63611" ht="33" customHeight="1"/>
    <row r="63612" ht="33" customHeight="1"/>
    <row r="63613" ht="33" customHeight="1"/>
    <row r="63614" ht="33" customHeight="1"/>
    <row r="63615" ht="33" customHeight="1"/>
    <row r="63616" ht="33" customHeight="1"/>
    <row r="63617" ht="33" customHeight="1"/>
    <row r="63618" ht="33" customHeight="1"/>
    <row r="63619" ht="33" customHeight="1"/>
    <row r="63620" ht="33" customHeight="1"/>
    <row r="63621" ht="33" customHeight="1"/>
    <row r="63622" ht="33" customHeight="1"/>
    <row r="63623" ht="33" customHeight="1"/>
    <row r="63624" ht="33" customHeight="1"/>
    <row r="63625" ht="33" customHeight="1"/>
    <row r="63626" ht="33" customHeight="1"/>
    <row r="63627" ht="33" customHeight="1"/>
    <row r="63628" ht="33" customHeight="1"/>
    <row r="63629" ht="33" customHeight="1"/>
    <row r="63630" ht="33" customHeight="1"/>
    <row r="63631" ht="33" customHeight="1"/>
    <row r="63632" ht="33" customHeight="1"/>
    <row r="63633" ht="33" customHeight="1"/>
    <row r="63634" ht="33" customHeight="1"/>
    <row r="63635" ht="33" customHeight="1"/>
    <row r="63636" ht="33" customHeight="1"/>
    <row r="63637" ht="33" customHeight="1"/>
    <row r="63638" ht="33" customHeight="1"/>
    <row r="63639" ht="33" customHeight="1"/>
    <row r="63640" ht="33" customHeight="1"/>
    <row r="63641" ht="33" customHeight="1"/>
    <row r="63642" ht="33" customHeight="1"/>
    <row r="63643" ht="33" customHeight="1"/>
    <row r="63644" ht="33" customHeight="1"/>
    <row r="63645" ht="33" customHeight="1"/>
    <row r="63646" ht="33" customHeight="1"/>
    <row r="63647" ht="33" customHeight="1"/>
    <row r="63648" ht="33" customHeight="1"/>
    <row r="63649" ht="33" customHeight="1"/>
    <row r="63650" ht="33" customHeight="1"/>
    <row r="63651" ht="33" customHeight="1"/>
    <row r="63652" ht="33" customHeight="1"/>
    <row r="63653" ht="33" customHeight="1"/>
    <row r="63654" ht="33" customHeight="1"/>
    <row r="63655" ht="33" customHeight="1"/>
    <row r="63656" ht="33" customHeight="1"/>
    <row r="63657" ht="33" customHeight="1"/>
    <row r="63658" ht="33" customHeight="1"/>
    <row r="63659" ht="33" customHeight="1"/>
    <row r="63660" ht="33" customHeight="1"/>
    <row r="63661" ht="33" customHeight="1"/>
    <row r="63662" ht="33" customHeight="1"/>
    <row r="63663" ht="33" customHeight="1"/>
    <row r="63664" ht="33" customHeight="1"/>
    <row r="63665" ht="33" customHeight="1"/>
    <row r="63666" ht="33" customHeight="1"/>
    <row r="63667" ht="33" customHeight="1"/>
    <row r="63668" ht="33" customHeight="1"/>
    <row r="63669" ht="33" customHeight="1"/>
    <row r="63670" ht="33" customHeight="1"/>
    <row r="63671" ht="33" customHeight="1"/>
    <row r="63672" ht="33" customHeight="1"/>
    <row r="63673" ht="33" customHeight="1"/>
    <row r="63674" ht="33" customHeight="1"/>
    <row r="63675" ht="33" customHeight="1"/>
    <row r="63676" ht="33" customHeight="1"/>
    <row r="63677" ht="33" customHeight="1"/>
    <row r="63678" ht="33" customHeight="1"/>
    <row r="63679" ht="33" customHeight="1"/>
    <row r="63680" ht="33" customHeight="1"/>
    <row r="63681" ht="33" customHeight="1"/>
    <row r="63682" ht="33" customHeight="1"/>
    <row r="63683" ht="33" customHeight="1"/>
    <row r="63684" ht="33" customHeight="1"/>
    <row r="63685" ht="33" customHeight="1"/>
    <row r="63686" ht="33" customHeight="1"/>
    <row r="63687" ht="33" customHeight="1"/>
    <row r="63688" ht="33" customHeight="1"/>
    <row r="63689" ht="33" customHeight="1"/>
    <row r="63690" ht="33" customHeight="1"/>
    <row r="63691" ht="33" customHeight="1"/>
    <row r="63692" ht="33" customHeight="1"/>
    <row r="63693" ht="33" customHeight="1"/>
    <row r="63694" ht="33" customHeight="1"/>
    <row r="63695" ht="33" customHeight="1"/>
    <row r="63696" ht="33" customHeight="1"/>
    <row r="63697" ht="33" customHeight="1"/>
    <row r="63698" ht="33" customHeight="1"/>
    <row r="63699" ht="33" customHeight="1"/>
    <row r="63700" ht="33" customHeight="1"/>
    <row r="63701" ht="33" customHeight="1"/>
    <row r="63702" ht="33" customHeight="1"/>
    <row r="63703" ht="33" customHeight="1"/>
    <row r="63704" ht="33" customHeight="1"/>
    <row r="63705" ht="33" customHeight="1"/>
    <row r="63706" ht="33" customHeight="1"/>
    <row r="63707" ht="33" customHeight="1"/>
    <row r="63708" ht="33" customHeight="1"/>
    <row r="63709" ht="33" customHeight="1"/>
    <row r="63710" ht="33" customHeight="1"/>
    <row r="63711" ht="33" customHeight="1"/>
    <row r="63712" ht="33" customHeight="1"/>
    <row r="63713" ht="33" customHeight="1"/>
    <row r="63714" ht="33" customHeight="1"/>
    <row r="63715" ht="33" customHeight="1"/>
    <row r="63716" ht="33" customHeight="1"/>
    <row r="63717" ht="33" customHeight="1"/>
    <row r="63718" ht="33" customHeight="1"/>
    <row r="63719" ht="33" customHeight="1"/>
    <row r="63720" ht="33" customHeight="1"/>
    <row r="63721" ht="33" customHeight="1"/>
    <row r="63722" ht="33" customHeight="1"/>
    <row r="63723" ht="33" customHeight="1"/>
    <row r="63724" ht="33" customHeight="1"/>
    <row r="63725" ht="33" customHeight="1"/>
    <row r="63726" ht="33" customHeight="1"/>
    <row r="63727" ht="33" customHeight="1"/>
    <row r="63728" ht="33" customHeight="1"/>
    <row r="63729" ht="33" customHeight="1"/>
    <row r="63730" ht="33" customHeight="1"/>
    <row r="63731" ht="33" customHeight="1"/>
    <row r="63732" ht="33" customHeight="1"/>
    <row r="63733" ht="33" customHeight="1"/>
    <row r="63734" ht="33" customHeight="1"/>
    <row r="63735" ht="33" customHeight="1"/>
    <row r="63736" ht="33" customHeight="1"/>
    <row r="63737" ht="33" customHeight="1"/>
    <row r="63738" ht="33" customHeight="1"/>
    <row r="63739" ht="33" customHeight="1"/>
    <row r="63740" ht="33" customHeight="1"/>
    <row r="63741" ht="33" customHeight="1"/>
    <row r="63742" ht="33" customHeight="1"/>
    <row r="63743" ht="33" customHeight="1"/>
    <row r="63744" ht="33" customHeight="1"/>
    <row r="63745" ht="33" customHeight="1"/>
    <row r="63746" ht="33" customHeight="1"/>
    <row r="63747" ht="33" customHeight="1"/>
    <row r="63748" ht="33" customHeight="1"/>
    <row r="63749" ht="33" customHeight="1"/>
    <row r="63750" ht="33" customHeight="1"/>
    <row r="63751" ht="33" customHeight="1"/>
    <row r="63752" ht="33" customHeight="1"/>
    <row r="63753" ht="33" customHeight="1"/>
    <row r="63754" ht="33" customHeight="1"/>
    <row r="63755" ht="33" customHeight="1"/>
    <row r="63756" ht="33" customHeight="1"/>
    <row r="63757" ht="33" customHeight="1"/>
    <row r="63758" ht="33" customHeight="1"/>
    <row r="63759" ht="33" customHeight="1"/>
    <row r="63760" ht="33" customHeight="1"/>
    <row r="63761" ht="33" customHeight="1"/>
    <row r="63762" ht="33" customHeight="1"/>
    <row r="63763" ht="33" customHeight="1"/>
    <row r="63764" ht="33" customHeight="1"/>
    <row r="63765" ht="33" customHeight="1"/>
    <row r="63766" ht="33" customHeight="1"/>
    <row r="63767" ht="33" customHeight="1"/>
    <row r="63768" ht="33" customHeight="1"/>
    <row r="63769" ht="33" customHeight="1"/>
    <row r="63770" ht="33" customHeight="1"/>
    <row r="63771" ht="33" customHeight="1"/>
    <row r="63772" ht="33" customHeight="1"/>
    <row r="63773" ht="33" customHeight="1"/>
    <row r="63774" ht="33" customHeight="1"/>
    <row r="63775" ht="33" customHeight="1"/>
    <row r="63776" ht="33" customHeight="1"/>
    <row r="63777" ht="33" customHeight="1"/>
    <row r="63778" ht="33" customHeight="1"/>
    <row r="63779" ht="33" customHeight="1"/>
    <row r="63780" ht="33" customHeight="1"/>
    <row r="63781" ht="33" customHeight="1"/>
    <row r="63782" ht="33" customHeight="1"/>
    <row r="63783" ht="33" customHeight="1"/>
    <row r="63784" ht="33" customHeight="1"/>
    <row r="63785" ht="33" customHeight="1"/>
    <row r="63786" ht="33" customHeight="1"/>
    <row r="63787" ht="33" customHeight="1"/>
    <row r="63788" ht="33" customHeight="1"/>
    <row r="63789" ht="33" customHeight="1"/>
    <row r="63790" ht="33" customHeight="1"/>
    <row r="63791" ht="33" customHeight="1"/>
    <row r="63792" ht="33" customHeight="1"/>
    <row r="63793" ht="33" customHeight="1"/>
    <row r="63794" ht="33" customHeight="1"/>
    <row r="63795" ht="33" customHeight="1"/>
    <row r="63796" ht="33" customHeight="1"/>
    <row r="63797" ht="33" customHeight="1"/>
    <row r="63798" ht="33" customHeight="1"/>
    <row r="63799" ht="33" customHeight="1"/>
    <row r="63800" ht="33" customHeight="1"/>
    <row r="63801" ht="33" customHeight="1"/>
    <row r="63802" ht="33" customHeight="1"/>
    <row r="63803" ht="33" customHeight="1"/>
    <row r="63804" ht="33" customHeight="1"/>
    <row r="63805" ht="33" customHeight="1"/>
    <row r="63806" ht="33" customHeight="1"/>
    <row r="63807" ht="33" customHeight="1"/>
    <row r="63808" ht="33" customHeight="1"/>
    <row r="63809" ht="33" customHeight="1"/>
    <row r="63810" ht="33" customHeight="1"/>
    <row r="63811" ht="33" customHeight="1"/>
    <row r="63812" ht="33" customHeight="1"/>
    <row r="63813" ht="33" customHeight="1"/>
    <row r="63814" ht="33" customHeight="1"/>
    <row r="63815" ht="33" customHeight="1"/>
    <row r="63816" ht="33" customHeight="1"/>
    <row r="63817" ht="33" customHeight="1"/>
    <row r="63818" ht="33" customHeight="1"/>
    <row r="63819" ht="33" customHeight="1"/>
    <row r="63820" ht="33" customHeight="1"/>
    <row r="63821" ht="33" customHeight="1"/>
    <row r="63822" ht="33" customHeight="1"/>
    <row r="63823" ht="33" customHeight="1"/>
    <row r="63824" ht="33" customHeight="1"/>
    <row r="63825" ht="33" customHeight="1"/>
    <row r="63826" ht="33" customHeight="1"/>
    <row r="63827" ht="33" customHeight="1"/>
    <row r="63828" ht="33" customHeight="1"/>
    <row r="63829" ht="33" customHeight="1"/>
    <row r="63830" ht="33" customHeight="1"/>
    <row r="63831" ht="33" customHeight="1"/>
    <row r="63832" ht="33" customHeight="1"/>
    <row r="63833" ht="33" customHeight="1"/>
    <row r="63834" ht="33" customHeight="1"/>
    <row r="63835" ht="33" customHeight="1"/>
    <row r="63836" ht="33" customHeight="1"/>
    <row r="63837" ht="33" customHeight="1"/>
    <row r="63838" ht="33" customHeight="1"/>
    <row r="63839" ht="33" customHeight="1"/>
    <row r="63840" ht="33" customHeight="1"/>
    <row r="63841" ht="33" customHeight="1"/>
    <row r="63842" ht="33" customHeight="1"/>
    <row r="63843" ht="33" customHeight="1"/>
    <row r="63844" ht="33" customHeight="1"/>
    <row r="63845" ht="33" customHeight="1"/>
    <row r="63846" ht="33" customHeight="1"/>
    <row r="63847" ht="33" customHeight="1"/>
    <row r="63848" ht="33" customHeight="1"/>
    <row r="63849" ht="33" customHeight="1"/>
    <row r="63850" ht="33" customHeight="1"/>
    <row r="63851" ht="33" customHeight="1"/>
    <row r="63852" ht="33" customHeight="1"/>
    <row r="63853" ht="33" customHeight="1"/>
    <row r="63854" ht="33" customHeight="1"/>
    <row r="63855" ht="33" customHeight="1"/>
    <row r="63856" ht="33" customHeight="1"/>
    <row r="63857" ht="33" customHeight="1"/>
    <row r="63858" ht="33" customHeight="1"/>
    <row r="63859" ht="33" customHeight="1"/>
    <row r="63860" ht="33" customHeight="1"/>
    <row r="63861" ht="33" customHeight="1"/>
    <row r="63862" ht="33" customHeight="1"/>
    <row r="63863" ht="33" customHeight="1"/>
    <row r="63864" ht="33" customHeight="1"/>
    <row r="63865" ht="33" customHeight="1"/>
    <row r="63866" ht="33" customHeight="1"/>
    <row r="63867" ht="33" customHeight="1"/>
    <row r="63868" ht="33" customHeight="1"/>
    <row r="63869" ht="33" customHeight="1"/>
    <row r="63870" ht="33" customHeight="1"/>
    <row r="63871" ht="33" customHeight="1"/>
    <row r="63872" ht="33" customHeight="1"/>
    <row r="63873" ht="33" customHeight="1"/>
    <row r="63874" ht="33" customHeight="1"/>
    <row r="63875" ht="33" customHeight="1"/>
    <row r="63876" ht="33" customHeight="1"/>
    <row r="63877" ht="33" customHeight="1"/>
    <row r="63878" ht="33" customHeight="1"/>
    <row r="63879" ht="33" customHeight="1"/>
    <row r="63880" ht="33" customHeight="1"/>
    <row r="63881" ht="33" customHeight="1"/>
    <row r="63882" ht="33" customHeight="1"/>
    <row r="63883" ht="33" customHeight="1"/>
    <row r="63884" ht="33" customHeight="1"/>
    <row r="63885" ht="33" customHeight="1"/>
    <row r="63886" ht="33" customHeight="1"/>
    <row r="63887" ht="33" customHeight="1"/>
    <row r="63888" ht="33" customHeight="1"/>
    <row r="63889" ht="33" customHeight="1"/>
    <row r="63890" ht="33" customHeight="1"/>
    <row r="63891" ht="33" customHeight="1"/>
    <row r="63892" ht="33" customHeight="1"/>
    <row r="63893" ht="33" customHeight="1"/>
    <row r="63894" ht="33" customHeight="1"/>
    <row r="63895" ht="33" customHeight="1"/>
    <row r="63896" ht="33" customHeight="1"/>
    <row r="63897" ht="33" customHeight="1"/>
    <row r="63898" ht="33" customHeight="1"/>
    <row r="63899" ht="33" customHeight="1"/>
    <row r="63900" ht="33" customHeight="1"/>
    <row r="63901" ht="33" customHeight="1"/>
    <row r="63902" ht="33" customHeight="1"/>
    <row r="63903" ht="33" customHeight="1"/>
    <row r="63904" ht="33" customHeight="1"/>
    <row r="63905" ht="33" customHeight="1"/>
    <row r="63906" ht="33" customHeight="1"/>
    <row r="63907" ht="33" customHeight="1"/>
    <row r="63908" ht="33" customHeight="1"/>
    <row r="63909" ht="33" customHeight="1"/>
    <row r="63910" ht="33" customHeight="1"/>
    <row r="63911" ht="33" customHeight="1"/>
    <row r="63912" ht="33" customHeight="1"/>
    <row r="63913" ht="33" customHeight="1"/>
    <row r="63914" ht="33" customHeight="1"/>
    <row r="63915" ht="33" customHeight="1"/>
    <row r="63916" ht="33" customHeight="1"/>
    <row r="63917" ht="33" customHeight="1"/>
    <row r="63918" ht="33" customHeight="1"/>
    <row r="63919" ht="33" customHeight="1"/>
    <row r="63920" ht="33" customHeight="1"/>
    <row r="63921" ht="33" customHeight="1"/>
    <row r="63922" ht="33" customHeight="1"/>
    <row r="63923" ht="33" customHeight="1"/>
    <row r="63924" ht="33" customHeight="1"/>
    <row r="63925" ht="33" customHeight="1"/>
    <row r="63926" ht="33" customHeight="1"/>
    <row r="63927" ht="33" customHeight="1"/>
    <row r="63928" ht="33" customHeight="1"/>
    <row r="63929" ht="33" customHeight="1"/>
    <row r="63930" ht="33" customHeight="1"/>
    <row r="63931" ht="33" customHeight="1"/>
    <row r="63932" ht="33" customHeight="1"/>
    <row r="63933" ht="33" customHeight="1"/>
    <row r="63934" ht="33" customHeight="1"/>
    <row r="63935" ht="33" customHeight="1"/>
    <row r="63936" ht="33" customHeight="1"/>
    <row r="63937" ht="33" customHeight="1"/>
    <row r="63938" ht="33" customHeight="1"/>
    <row r="63939" ht="33" customHeight="1"/>
    <row r="63940" ht="33" customHeight="1"/>
    <row r="63941" ht="33" customHeight="1"/>
    <row r="63942" ht="33" customHeight="1"/>
    <row r="63943" ht="33" customHeight="1"/>
    <row r="63944" ht="33" customHeight="1"/>
    <row r="63945" ht="33" customHeight="1"/>
    <row r="63946" ht="33" customHeight="1"/>
    <row r="63947" ht="33" customHeight="1"/>
    <row r="63948" ht="33" customHeight="1"/>
    <row r="63949" ht="33" customHeight="1"/>
    <row r="63950" ht="33" customHeight="1"/>
    <row r="63951" ht="33" customHeight="1"/>
    <row r="63952" ht="33" customHeight="1"/>
    <row r="63953" ht="33" customHeight="1"/>
    <row r="63954" ht="33" customHeight="1"/>
    <row r="63955" ht="33" customHeight="1"/>
    <row r="63956" ht="33" customHeight="1"/>
    <row r="63957" ht="33" customHeight="1"/>
    <row r="63958" ht="33" customHeight="1"/>
    <row r="63959" ht="33" customHeight="1"/>
    <row r="63960" ht="33" customHeight="1"/>
    <row r="63961" ht="33" customHeight="1"/>
    <row r="63962" ht="33" customHeight="1"/>
    <row r="63963" ht="33" customHeight="1"/>
    <row r="63964" ht="33" customHeight="1"/>
    <row r="63965" ht="33" customHeight="1"/>
    <row r="63966" ht="33" customHeight="1"/>
    <row r="63967" ht="33" customHeight="1"/>
    <row r="63968" ht="33" customHeight="1"/>
    <row r="63969" ht="33" customHeight="1"/>
    <row r="63970" ht="33" customHeight="1"/>
    <row r="63971" ht="33" customHeight="1"/>
    <row r="63972" ht="33" customHeight="1"/>
    <row r="63973" ht="33" customHeight="1"/>
    <row r="63974" ht="33" customHeight="1"/>
    <row r="63975" ht="33" customHeight="1"/>
    <row r="63976" ht="33" customHeight="1"/>
    <row r="63977" ht="33" customHeight="1"/>
    <row r="63978" ht="33" customHeight="1"/>
    <row r="63979" ht="33" customHeight="1"/>
    <row r="63980" ht="33" customHeight="1"/>
    <row r="63981" ht="33" customHeight="1"/>
    <row r="63982" ht="33" customHeight="1"/>
    <row r="63983" ht="33" customHeight="1"/>
    <row r="63984" ht="33" customHeight="1"/>
    <row r="63985" ht="33" customHeight="1"/>
    <row r="63986" ht="33" customHeight="1"/>
    <row r="63987" ht="33" customHeight="1"/>
    <row r="63988" ht="33" customHeight="1"/>
    <row r="63989" ht="33" customHeight="1"/>
    <row r="63990" ht="33" customHeight="1"/>
    <row r="63991" ht="33" customHeight="1"/>
    <row r="63992" ht="33" customHeight="1"/>
    <row r="63993" ht="33" customHeight="1"/>
    <row r="63994" ht="33" customHeight="1"/>
    <row r="63995" ht="33" customHeight="1"/>
    <row r="63996" ht="33" customHeight="1"/>
    <row r="63997" ht="33" customHeight="1"/>
    <row r="63998" ht="33" customHeight="1"/>
    <row r="63999" ht="33" customHeight="1"/>
    <row r="64000" ht="33" customHeight="1"/>
    <row r="64001" ht="33" customHeight="1"/>
    <row r="64002" ht="33" customHeight="1"/>
    <row r="64003" ht="33" customHeight="1"/>
    <row r="64004" ht="33" customHeight="1"/>
    <row r="64005" ht="33" customHeight="1"/>
    <row r="64006" ht="33" customHeight="1"/>
    <row r="64007" ht="33" customHeight="1"/>
    <row r="64008" ht="33" customHeight="1"/>
    <row r="64009" ht="33" customHeight="1"/>
    <row r="64010" ht="33" customHeight="1"/>
    <row r="64011" ht="33" customHeight="1"/>
    <row r="64012" ht="33" customHeight="1"/>
    <row r="64013" ht="33" customHeight="1"/>
    <row r="64014" ht="33" customHeight="1"/>
    <row r="64015" ht="33" customHeight="1"/>
    <row r="64016" ht="33" customHeight="1"/>
    <row r="64017" ht="33" customHeight="1"/>
    <row r="64018" ht="33" customHeight="1"/>
    <row r="64019" ht="33" customHeight="1"/>
    <row r="64020" ht="33" customHeight="1"/>
    <row r="64021" ht="33" customHeight="1"/>
    <row r="64022" ht="33" customHeight="1"/>
    <row r="64023" ht="33" customHeight="1"/>
    <row r="64024" ht="33" customHeight="1"/>
    <row r="64025" ht="33" customHeight="1"/>
    <row r="64026" ht="33" customHeight="1"/>
    <row r="64027" ht="33" customHeight="1"/>
    <row r="64028" ht="33" customHeight="1"/>
    <row r="64029" ht="33" customHeight="1"/>
    <row r="64030" ht="33" customHeight="1"/>
    <row r="64031" ht="33" customHeight="1"/>
    <row r="64032" ht="33" customHeight="1"/>
    <row r="64033" ht="33" customHeight="1"/>
    <row r="64034" ht="33" customHeight="1"/>
    <row r="64035" ht="33" customHeight="1"/>
    <row r="64036" ht="33" customHeight="1"/>
    <row r="64037" ht="33" customHeight="1"/>
    <row r="64038" ht="33" customHeight="1"/>
    <row r="64039" ht="33" customHeight="1"/>
    <row r="64040" ht="33" customHeight="1"/>
    <row r="64041" ht="33" customHeight="1"/>
    <row r="64042" ht="33" customHeight="1"/>
    <row r="64043" ht="33" customHeight="1"/>
    <row r="64044" ht="33" customHeight="1"/>
    <row r="64045" ht="33" customHeight="1"/>
    <row r="64046" ht="33" customHeight="1"/>
    <row r="64047" ht="33" customHeight="1"/>
    <row r="64048" ht="33" customHeight="1"/>
    <row r="64049" ht="33" customHeight="1"/>
    <row r="64050" ht="33" customHeight="1"/>
    <row r="64051" ht="33" customHeight="1"/>
    <row r="64052" ht="33" customHeight="1"/>
    <row r="64053" ht="33" customHeight="1"/>
    <row r="64054" ht="33" customHeight="1"/>
    <row r="64055" ht="33" customHeight="1"/>
    <row r="64056" ht="33" customHeight="1"/>
    <row r="64057" ht="33" customHeight="1"/>
    <row r="64058" ht="33" customHeight="1"/>
    <row r="64059" ht="33" customHeight="1"/>
    <row r="64060" ht="33" customHeight="1"/>
    <row r="64061" ht="33" customHeight="1"/>
    <row r="64062" ht="33" customHeight="1"/>
    <row r="64063" ht="33" customHeight="1"/>
    <row r="64064" ht="33" customHeight="1"/>
    <row r="64065" ht="33" customHeight="1"/>
    <row r="64066" ht="33" customHeight="1"/>
    <row r="64067" ht="33" customHeight="1"/>
    <row r="64068" ht="33" customHeight="1"/>
    <row r="64069" ht="33" customHeight="1"/>
    <row r="64070" ht="33" customHeight="1"/>
    <row r="64071" ht="33" customHeight="1"/>
    <row r="64072" ht="33" customHeight="1"/>
    <row r="64073" ht="33" customHeight="1"/>
    <row r="64074" ht="33" customHeight="1"/>
    <row r="64075" ht="33" customHeight="1"/>
    <row r="64076" ht="33" customHeight="1"/>
    <row r="64077" ht="33" customHeight="1"/>
    <row r="64078" ht="33" customHeight="1"/>
    <row r="64079" ht="33" customHeight="1"/>
    <row r="64080" ht="33" customHeight="1"/>
    <row r="64081" ht="33" customHeight="1"/>
    <row r="64082" ht="33" customHeight="1"/>
    <row r="64083" ht="33" customHeight="1"/>
    <row r="64084" ht="33" customHeight="1"/>
    <row r="64085" ht="33" customHeight="1"/>
    <row r="64086" ht="33" customHeight="1"/>
    <row r="64087" ht="33" customHeight="1"/>
    <row r="64088" ht="33" customHeight="1"/>
    <row r="64089" ht="33" customHeight="1"/>
    <row r="64090" ht="33" customHeight="1"/>
    <row r="64091" ht="33" customHeight="1"/>
    <row r="64092" ht="33" customHeight="1"/>
    <row r="64093" ht="33" customHeight="1"/>
    <row r="64094" ht="33" customHeight="1"/>
    <row r="64095" ht="33" customHeight="1"/>
    <row r="64096" ht="33" customHeight="1"/>
    <row r="64097" ht="33" customHeight="1"/>
    <row r="64098" ht="33" customHeight="1"/>
    <row r="64099" ht="33" customHeight="1"/>
    <row r="64100" ht="33" customHeight="1"/>
    <row r="64101" ht="33" customHeight="1"/>
    <row r="64102" ht="33" customHeight="1"/>
    <row r="64103" ht="33" customHeight="1"/>
    <row r="64104" ht="33" customHeight="1"/>
    <row r="64105" ht="33" customHeight="1"/>
    <row r="64106" ht="33" customHeight="1"/>
    <row r="64107" ht="33" customHeight="1"/>
    <row r="64108" ht="33" customHeight="1"/>
    <row r="64109" ht="33" customHeight="1"/>
    <row r="64110" ht="33" customHeight="1"/>
    <row r="64111" ht="33" customHeight="1"/>
    <row r="64112" ht="33" customHeight="1"/>
    <row r="64113" ht="33" customHeight="1"/>
    <row r="64114" ht="33" customHeight="1"/>
    <row r="64115" ht="33" customHeight="1"/>
    <row r="64116" ht="33" customHeight="1"/>
    <row r="64117" ht="33" customHeight="1"/>
    <row r="64118" ht="33" customHeight="1"/>
    <row r="64119" ht="33" customHeight="1"/>
    <row r="64120" ht="33" customHeight="1"/>
    <row r="64121" ht="33" customHeight="1"/>
    <row r="64122" ht="33" customHeight="1"/>
    <row r="64123" ht="33" customHeight="1"/>
    <row r="64124" ht="33" customHeight="1"/>
    <row r="64125" ht="33" customHeight="1"/>
    <row r="64126" ht="33" customHeight="1"/>
    <row r="64127" ht="33" customHeight="1"/>
    <row r="64128" ht="33" customHeight="1"/>
    <row r="64129" ht="33" customHeight="1"/>
    <row r="64130" ht="33" customHeight="1"/>
    <row r="64131" ht="33" customHeight="1"/>
    <row r="64132" ht="33" customHeight="1"/>
    <row r="64133" ht="33" customHeight="1"/>
    <row r="64134" ht="33" customHeight="1"/>
    <row r="64135" ht="33" customHeight="1"/>
    <row r="64136" ht="33" customHeight="1"/>
    <row r="64137" ht="33" customHeight="1"/>
    <row r="64138" ht="33" customHeight="1"/>
    <row r="64139" ht="33" customHeight="1"/>
    <row r="64140" ht="33" customHeight="1"/>
    <row r="64141" ht="33" customHeight="1"/>
    <row r="64142" ht="33" customHeight="1"/>
    <row r="64143" ht="33" customHeight="1"/>
    <row r="64144" ht="33" customHeight="1"/>
    <row r="64145" ht="33" customHeight="1"/>
    <row r="64146" ht="33" customHeight="1"/>
    <row r="64147" ht="33" customHeight="1"/>
    <row r="64148" ht="33" customHeight="1"/>
    <row r="64149" ht="33" customHeight="1"/>
    <row r="64150" ht="33" customHeight="1"/>
    <row r="64151" ht="33" customHeight="1"/>
    <row r="64152" ht="33" customHeight="1"/>
    <row r="64153" ht="33" customHeight="1"/>
    <row r="64154" ht="33" customHeight="1"/>
    <row r="64155" ht="33" customHeight="1"/>
    <row r="64156" ht="33" customHeight="1"/>
    <row r="64157" ht="33" customHeight="1"/>
    <row r="64158" ht="33" customHeight="1"/>
    <row r="64159" ht="33" customHeight="1"/>
    <row r="64160" ht="33" customHeight="1"/>
    <row r="64161" ht="33" customHeight="1"/>
    <row r="64162" ht="33" customHeight="1"/>
    <row r="64163" ht="33" customHeight="1"/>
    <row r="64164" ht="33" customHeight="1"/>
    <row r="64165" ht="33" customHeight="1"/>
    <row r="64166" ht="33" customHeight="1"/>
    <row r="64167" ht="33" customHeight="1"/>
    <row r="64168" ht="33" customHeight="1"/>
    <row r="64169" ht="33" customHeight="1"/>
    <row r="64170" ht="33" customHeight="1"/>
    <row r="64171" ht="33" customHeight="1"/>
    <row r="64172" ht="33" customHeight="1"/>
    <row r="64173" ht="33" customHeight="1"/>
    <row r="64174" ht="33" customHeight="1"/>
    <row r="64175" ht="33" customHeight="1"/>
    <row r="64176" ht="33" customHeight="1"/>
    <row r="64177" ht="33" customHeight="1"/>
    <row r="64178" ht="33" customHeight="1"/>
    <row r="64179" ht="33" customHeight="1"/>
    <row r="64180" ht="33" customHeight="1"/>
    <row r="64181" ht="33" customHeight="1"/>
    <row r="64182" ht="33" customHeight="1"/>
    <row r="64183" ht="33" customHeight="1"/>
    <row r="64184" ht="33" customHeight="1"/>
    <row r="64185" ht="33" customHeight="1"/>
    <row r="64186" ht="33" customHeight="1"/>
    <row r="64187" ht="33" customHeight="1"/>
    <row r="64188" ht="33" customHeight="1"/>
    <row r="64189" ht="33" customHeight="1"/>
    <row r="64190" ht="33" customHeight="1"/>
    <row r="64191" ht="33" customHeight="1"/>
    <row r="64192" ht="33" customHeight="1"/>
    <row r="64193" ht="33" customHeight="1"/>
    <row r="64194" ht="33" customHeight="1"/>
    <row r="64195" ht="33" customHeight="1"/>
    <row r="64196" ht="33" customHeight="1"/>
    <row r="64197" ht="33" customHeight="1"/>
    <row r="64198" ht="33" customHeight="1"/>
    <row r="64199" ht="33" customHeight="1"/>
    <row r="64200" ht="33" customHeight="1"/>
    <row r="64201" ht="33" customHeight="1"/>
    <row r="64202" ht="33" customHeight="1"/>
    <row r="64203" ht="33" customHeight="1"/>
    <row r="64204" ht="33" customHeight="1"/>
    <row r="64205" ht="33" customHeight="1"/>
    <row r="64206" ht="33" customHeight="1"/>
    <row r="64207" ht="33" customHeight="1"/>
    <row r="64208" ht="33" customHeight="1"/>
    <row r="64209" ht="33" customHeight="1"/>
    <row r="64210" ht="33" customHeight="1"/>
    <row r="64211" ht="33" customHeight="1"/>
    <row r="64212" ht="33" customHeight="1"/>
    <row r="64213" ht="33" customHeight="1"/>
    <row r="64214" ht="33" customHeight="1"/>
    <row r="64215" ht="33" customHeight="1"/>
    <row r="64216" ht="33" customHeight="1"/>
    <row r="64217" ht="33" customHeight="1"/>
    <row r="64218" ht="33" customHeight="1"/>
    <row r="64219" ht="33" customHeight="1"/>
    <row r="64220" ht="33" customHeight="1"/>
    <row r="64221" ht="33" customHeight="1"/>
    <row r="64222" ht="33" customHeight="1"/>
    <row r="64223" ht="33" customHeight="1"/>
    <row r="64224" ht="33" customHeight="1"/>
    <row r="64225" ht="33" customHeight="1"/>
    <row r="64226" ht="33" customHeight="1"/>
    <row r="64227" ht="33" customHeight="1"/>
    <row r="64228" ht="33" customHeight="1"/>
    <row r="64229" ht="33" customHeight="1"/>
    <row r="64230" ht="33" customHeight="1"/>
    <row r="64231" ht="33" customHeight="1"/>
    <row r="64232" ht="33" customHeight="1"/>
    <row r="64233" ht="33" customHeight="1"/>
    <row r="64234" ht="33" customHeight="1"/>
    <row r="64235" ht="33" customHeight="1"/>
    <row r="64236" ht="33" customHeight="1"/>
    <row r="64237" ht="33" customHeight="1"/>
    <row r="64238" ht="33" customHeight="1"/>
    <row r="64239" ht="33" customHeight="1"/>
    <row r="64240" ht="33" customHeight="1"/>
    <row r="64241" ht="33" customHeight="1"/>
    <row r="64242" ht="33" customHeight="1"/>
    <row r="64243" ht="33" customHeight="1"/>
    <row r="64244" ht="33" customHeight="1"/>
    <row r="64245" ht="33" customHeight="1"/>
    <row r="64246" ht="33" customHeight="1"/>
    <row r="64247" ht="33" customHeight="1"/>
    <row r="64248" ht="33" customHeight="1"/>
    <row r="64249" ht="33" customHeight="1"/>
    <row r="64250" ht="33" customHeight="1"/>
    <row r="64251" ht="33" customHeight="1"/>
    <row r="64252" ht="33" customHeight="1"/>
    <row r="64253" ht="33" customHeight="1"/>
    <row r="64254" ht="33" customHeight="1"/>
    <row r="64255" ht="33" customHeight="1"/>
    <row r="64256" ht="33" customHeight="1"/>
    <row r="64257" ht="33" customHeight="1"/>
    <row r="64258" ht="33" customHeight="1"/>
    <row r="64259" ht="33" customHeight="1"/>
    <row r="64260" ht="33" customHeight="1"/>
    <row r="64261" ht="33" customHeight="1"/>
    <row r="64262" ht="33" customHeight="1"/>
    <row r="64263" ht="33" customHeight="1"/>
    <row r="64264" ht="33" customHeight="1"/>
    <row r="64265" ht="33" customHeight="1"/>
    <row r="64266" ht="33" customHeight="1"/>
    <row r="64267" ht="33" customHeight="1"/>
    <row r="64268" ht="33" customHeight="1"/>
    <row r="64269" ht="33" customHeight="1"/>
    <row r="64270" ht="33" customHeight="1"/>
    <row r="64271" ht="33" customHeight="1"/>
    <row r="64272" ht="33" customHeight="1"/>
    <row r="64273" ht="33" customHeight="1"/>
    <row r="64274" ht="33" customHeight="1"/>
    <row r="64275" ht="33" customHeight="1"/>
    <row r="64276" ht="33" customHeight="1"/>
    <row r="64277" ht="33" customHeight="1"/>
    <row r="64278" ht="33" customHeight="1"/>
    <row r="64279" ht="33" customHeight="1"/>
    <row r="64280" ht="33" customHeight="1"/>
    <row r="64281" ht="33" customHeight="1"/>
    <row r="64282" ht="33" customHeight="1"/>
    <row r="64283" ht="33" customHeight="1"/>
    <row r="64284" ht="33" customHeight="1"/>
    <row r="64285" ht="33" customHeight="1"/>
    <row r="64286" ht="33" customHeight="1"/>
    <row r="64287" ht="33" customHeight="1"/>
    <row r="64288" ht="33" customHeight="1"/>
    <row r="64289" ht="33" customHeight="1"/>
    <row r="64290" ht="33" customHeight="1"/>
    <row r="64291" ht="33" customHeight="1"/>
    <row r="64292" ht="33" customHeight="1"/>
    <row r="64293" ht="33" customHeight="1"/>
    <row r="64294" ht="33" customHeight="1"/>
    <row r="64295" ht="33" customHeight="1"/>
    <row r="64296" ht="33" customHeight="1"/>
    <row r="64297" ht="33" customHeight="1"/>
    <row r="64298" ht="33" customHeight="1"/>
    <row r="64299" ht="33" customHeight="1"/>
    <row r="64300" ht="33" customHeight="1"/>
    <row r="64301" ht="33" customHeight="1"/>
    <row r="64302" ht="33" customHeight="1"/>
    <row r="64303" ht="33" customHeight="1"/>
    <row r="64304" ht="33" customHeight="1"/>
    <row r="64305" ht="33" customHeight="1"/>
    <row r="64306" ht="33" customHeight="1"/>
    <row r="64307" ht="33" customHeight="1"/>
    <row r="64308" ht="33" customHeight="1"/>
    <row r="64309" ht="33" customHeight="1"/>
    <row r="64310" ht="33" customHeight="1"/>
    <row r="64311" ht="33" customHeight="1"/>
    <row r="64312" ht="33" customHeight="1"/>
    <row r="64313" ht="33" customHeight="1"/>
    <row r="64314" ht="33" customHeight="1"/>
    <row r="64315" ht="33" customHeight="1"/>
    <row r="64316" ht="33" customHeight="1"/>
    <row r="64317" ht="33" customHeight="1"/>
    <row r="64318" ht="33" customHeight="1"/>
    <row r="64319" ht="33" customHeight="1"/>
    <row r="64320" ht="33" customHeight="1"/>
    <row r="64321" ht="33" customHeight="1"/>
    <row r="64322" ht="33" customHeight="1"/>
    <row r="64323" ht="33" customHeight="1"/>
    <row r="64324" ht="33" customHeight="1"/>
    <row r="64325" ht="33" customHeight="1"/>
    <row r="64326" ht="33" customHeight="1"/>
    <row r="64327" ht="33" customHeight="1"/>
    <row r="64328" ht="33" customHeight="1"/>
    <row r="64329" ht="33" customHeight="1"/>
    <row r="64330" ht="33" customHeight="1"/>
    <row r="64331" ht="33" customHeight="1"/>
    <row r="64332" ht="33" customHeight="1"/>
    <row r="64333" ht="33" customHeight="1"/>
    <row r="64334" ht="33" customHeight="1"/>
    <row r="64335" ht="33" customHeight="1"/>
    <row r="64336" ht="33" customHeight="1"/>
    <row r="64337" ht="33" customHeight="1"/>
    <row r="64338" ht="33" customHeight="1"/>
    <row r="64339" ht="33" customHeight="1"/>
    <row r="64340" ht="33" customHeight="1"/>
    <row r="64341" ht="33" customHeight="1"/>
    <row r="64342" ht="33" customHeight="1"/>
    <row r="64343" ht="33" customHeight="1"/>
    <row r="64344" ht="33" customHeight="1"/>
    <row r="64345" ht="33" customHeight="1"/>
    <row r="64346" ht="33" customHeight="1"/>
    <row r="64347" ht="33" customHeight="1"/>
    <row r="64348" ht="33" customHeight="1"/>
    <row r="64349" ht="33" customHeight="1"/>
    <row r="64350" ht="33" customHeight="1"/>
    <row r="64351" ht="33" customHeight="1"/>
    <row r="64352" ht="33" customHeight="1"/>
    <row r="64353" ht="33" customHeight="1"/>
    <row r="64354" ht="33" customHeight="1"/>
    <row r="64355" ht="33" customHeight="1"/>
    <row r="64356" ht="33" customHeight="1"/>
    <row r="64357" ht="33" customHeight="1"/>
    <row r="64358" ht="33" customHeight="1"/>
    <row r="64359" ht="33" customHeight="1"/>
    <row r="64360" ht="33" customHeight="1"/>
    <row r="64361" ht="33" customHeight="1"/>
    <row r="64362" ht="33" customHeight="1"/>
    <row r="64363" ht="33" customHeight="1"/>
    <row r="64364" ht="33" customHeight="1"/>
    <row r="64365" ht="33" customHeight="1"/>
    <row r="64366" ht="33" customHeight="1"/>
    <row r="64367" ht="33" customHeight="1"/>
    <row r="64368" ht="33" customHeight="1"/>
    <row r="64369" ht="33" customHeight="1"/>
    <row r="64370" ht="33" customHeight="1"/>
    <row r="64371" ht="33" customHeight="1"/>
    <row r="64372" ht="33" customHeight="1"/>
    <row r="64373" ht="33" customHeight="1"/>
    <row r="64374" ht="33" customHeight="1"/>
    <row r="64375" ht="33" customHeight="1"/>
    <row r="64376" ht="33" customHeight="1"/>
    <row r="64377" ht="33" customHeight="1"/>
    <row r="64378" ht="33" customHeight="1"/>
    <row r="64379" ht="33" customHeight="1"/>
    <row r="64380" ht="33" customHeight="1"/>
    <row r="64381" ht="33" customHeight="1"/>
    <row r="64382" ht="33" customHeight="1"/>
    <row r="64383" ht="33" customHeight="1"/>
    <row r="64384" ht="33" customHeight="1"/>
    <row r="64385" ht="33" customHeight="1"/>
    <row r="64386" ht="33" customHeight="1"/>
    <row r="64387" ht="33" customHeight="1"/>
    <row r="64388" ht="33" customHeight="1"/>
    <row r="64389" ht="33" customHeight="1"/>
    <row r="64390" ht="33" customHeight="1"/>
    <row r="64391" ht="33" customHeight="1"/>
    <row r="64392" ht="33" customHeight="1"/>
    <row r="64393" ht="33" customHeight="1"/>
    <row r="64394" ht="33" customHeight="1"/>
    <row r="64395" ht="33" customHeight="1"/>
    <row r="64396" ht="33" customHeight="1"/>
    <row r="64397" ht="33" customHeight="1"/>
    <row r="64398" ht="33" customHeight="1"/>
    <row r="64399" ht="33" customHeight="1"/>
    <row r="64400" ht="33" customHeight="1"/>
    <row r="64401" ht="33" customHeight="1"/>
    <row r="64402" ht="33" customHeight="1"/>
    <row r="64403" ht="33" customHeight="1"/>
    <row r="64404" ht="33" customHeight="1"/>
    <row r="64405" ht="33" customHeight="1"/>
    <row r="64406" ht="33" customHeight="1"/>
    <row r="64407" ht="33" customHeight="1"/>
    <row r="64408" ht="33" customHeight="1"/>
    <row r="64409" ht="33" customHeight="1"/>
    <row r="64410" ht="33" customHeight="1"/>
    <row r="64411" ht="33" customHeight="1"/>
    <row r="64412" ht="33" customHeight="1"/>
    <row r="64413" ht="33" customHeight="1"/>
    <row r="64414" ht="33" customHeight="1"/>
    <row r="64415" ht="33" customHeight="1"/>
    <row r="64416" ht="33" customHeight="1"/>
    <row r="64417" ht="33" customHeight="1"/>
    <row r="64418" ht="33" customHeight="1"/>
    <row r="64419" ht="33" customHeight="1"/>
    <row r="64420" ht="33" customHeight="1"/>
    <row r="64421" ht="33" customHeight="1"/>
    <row r="64422" ht="33" customHeight="1"/>
    <row r="64423" ht="33" customHeight="1"/>
    <row r="64424" ht="33" customHeight="1"/>
    <row r="64425" ht="33" customHeight="1"/>
    <row r="64426" ht="33" customHeight="1"/>
    <row r="64427" ht="33" customHeight="1"/>
    <row r="64428" ht="33" customHeight="1"/>
    <row r="64429" ht="33" customHeight="1"/>
    <row r="64430" ht="33" customHeight="1"/>
    <row r="64431" ht="33" customHeight="1"/>
    <row r="64432" ht="33" customHeight="1"/>
    <row r="64433" ht="33" customHeight="1"/>
    <row r="64434" ht="33" customHeight="1"/>
    <row r="64435" ht="33" customHeight="1"/>
    <row r="64436" ht="33" customHeight="1"/>
    <row r="64437" ht="33" customHeight="1"/>
    <row r="64438" ht="33" customHeight="1"/>
    <row r="64439" ht="33" customHeight="1"/>
    <row r="64440" ht="33" customHeight="1"/>
    <row r="64441" ht="33" customHeight="1"/>
    <row r="64442" ht="33" customHeight="1"/>
    <row r="64443" ht="33" customHeight="1"/>
    <row r="64444" ht="33" customHeight="1"/>
    <row r="64445" ht="33" customHeight="1"/>
    <row r="64446" ht="33" customHeight="1"/>
    <row r="64447" ht="33" customHeight="1"/>
    <row r="64448" ht="33" customHeight="1"/>
    <row r="64449" ht="33" customHeight="1"/>
    <row r="64450" ht="33" customHeight="1"/>
    <row r="64451" ht="33" customHeight="1"/>
    <row r="64452" ht="33" customHeight="1"/>
    <row r="64453" ht="33" customHeight="1"/>
    <row r="64454" ht="33" customHeight="1"/>
    <row r="64455" ht="33" customHeight="1"/>
    <row r="64456" ht="33" customHeight="1"/>
    <row r="64457" ht="33" customHeight="1"/>
    <row r="64458" ht="33" customHeight="1"/>
    <row r="64459" ht="33" customHeight="1"/>
    <row r="64460" ht="33" customHeight="1"/>
    <row r="64461" ht="33" customHeight="1"/>
    <row r="64462" ht="33" customHeight="1"/>
    <row r="64463" ht="33" customHeight="1"/>
    <row r="64464" ht="33" customHeight="1"/>
    <row r="64465" ht="33" customHeight="1"/>
    <row r="64466" ht="33" customHeight="1"/>
    <row r="64467" ht="33" customHeight="1"/>
    <row r="64468" ht="33" customHeight="1"/>
    <row r="64469" ht="33" customHeight="1"/>
    <row r="64470" ht="33" customHeight="1"/>
    <row r="64471" ht="33" customHeight="1"/>
    <row r="64472" ht="33" customHeight="1"/>
    <row r="64473" ht="33" customHeight="1"/>
    <row r="64474" ht="33" customHeight="1"/>
    <row r="64475" ht="33" customHeight="1"/>
    <row r="64476" ht="33" customHeight="1"/>
    <row r="64477" ht="33" customHeight="1"/>
    <row r="64478" ht="33" customHeight="1"/>
    <row r="64479" ht="33" customHeight="1"/>
    <row r="64480" ht="33" customHeight="1"/>
    <row r="64481" ht="33" customHeight="1"/>
    <row r="64482" ht="33" customHeight="1"/>
    <row r="64483" ht="33" customHeight="1"/>
    <row r="64484" ht="33" customHeight="1"/>
    <row r="64485" ht="33" customHeight="1"/>
    <row r="64486" ht="33" customHeight="1"/>
    <row r="64487" ht="33" customHeight="1"/>
    <row r="64488" ht="33" customHeight="1"/>
    <row r="64489" ht="33" customHeight="1"/>
    <row r="64490" ht="33" customHeight="1"/>
    <row r="64491" ht="33" customHeight="1"/>
    <row r="64492" ht="33" customHeight="1"/>
    <row r="64493" ht="33" customHeight="1"/>
    <row r="64494" ht="33" customHeight="1"/>
    <row r="64495" ht="33" customHeight="1"/>
    <row r="64496" ht="33" customHeight="1"/>
    <row r="64497" ht="33" customHeight="1"/>
    <row r="64498" ht="33" customHeight="1"/>
    <row r="64499" ht="33" customHeight="1"/>
    <row r="64500" ht="33" customHeight="1"/>
    <row r="64501" ht="33" customHeight="1"/>
    <row r="64502" ht="33" customHeight="1"/>
    <row r="64503" ht="33" customHeight="1"/>
    <row r="64504" ht="33" customHeight="1"/>
    <row r="64505" ht="33" customHeight="1"/>
    <row r="64506" ht="33" customHeight="1"/>
    <row r="64507" ht="33" customHeight="1"/>
    <row r="64508" ht="33" customHeight="1"/>
    <row r="64509" ht="33" customHeight="1"/>
    <row r="64510" ht="33" customHeight="1"/>
    <row r="64511" ht="33" customHeight="1"/>
    <row r="64512" ht="33" customHeight="1"/>
    <row r="64513" ht="33" customHeight="1"/>
    <row r="64514" ht="33" customHeight="1"/>
    <row r="64515" ht="33" customHeight="1"/>
    <row r="64516" ht="33" customHeight="1"/>
    <row r="64517" ht="33" customHeight="1"/>
    <row r="64518" ht="33" customHeight="1"/>
    <row r="64519" ht="33" customHeight="1"/>
    <row r="64520" ht="33" customHeight="1"/>
    <row r="64521" ht="33" customHeight="1"/>
    <row r="64522" ht="33" customHeight="1"/>
    <row r="64523" ht="33" customHeight="1"/>
    <row r="64524" ht="33" customHeight="1"/>
    <row r="64525" ht="33" customHeight="1"/>
    <row r="64526" ht="33" customHeight="1"/>
    <row r="64527" ht="33" customHeight="1"/>
    <row r="64528" ht="33" customHeight="1"/>
    <row r="64529" ht="33" customHeight="1"/>
    <row r="64530" ht="33" customHeight="1"/>
    <row r="64531" ht="33" customHeight="1"/>
    <row r="64532" ht="33" customHeight="1"/>
    <row r="64533" ht="33" customHeight="1"/>
    <row r="64534" ht="33" customHeight="1"/>
    <row r="64535" ht="33" customHeight="1"/>
    <row r="64536" ht="33" customHeight="1"/>
    <row r="64537" ht="33" customHeight="1"/>
    <row r="64538" ht="33" customHeight="1"/>
    <row r="64539" ht="33" customHeight="1"/>
    <row r="64540" ht="33" customHeight="1"/>
    <row r="64541" ht="33" customHeight="1"/>
    <row r="64542" ht="33" customHeight="1"/>
    <row r="64543" ht="33" customHeight="1"/>
    <row r="64544" ht="33" customHeight="1"/>
    <row r="64545" ht="33" customHeight="1"/>
    <row r="64546" ht="33" customHeight="1"/>
    <row r="64547" ht="33" customHeight="1"/>
    <row r="64548" ht="33" customHeight="1"/>
    <row r="64549" ht="33" customHeight="1"/>
    <row r="64550" ht="33" customHeight="1"/>
    <row r="64551" ht="33" customHeight="1"/>
    <row r="64552" ht="33" customHeight="1"/>
    <row r="64553" ht="33" customHeight="1"/>
    <row r="64554" ht="33" customHeight="1"/>
    <row r="64555" ht="33" customHeight="1"/>
    <row r="64556" ht="33" customHeight="1"/>
    <row r="64557" ht="33" customHeight="1"/>
    <row r="64558" ht="33" customHeight="1"/>
    <row r="64559" ht="33" customHeight="1"/>
    <row r="64560" ht="33" customHeight="1"/>
    <row r="64561" ht="33" customHeight="1"/>
    <row r="64562" ht="33" customHeight="1"/>
    <row r="64563" ht="33" customHeight="1"/>
    <row r="64564" ht="33" customHeight="1"/>
    <row r="64565" ht="33" customHeight="1"/>
    <row r="64566" ht="33" customHeight="1"/>
    <row r="64567" ht="33" customHeight="1"/>
    <row r="64568" ht="33" customHeight="1"/>
    <row r="64569" ht="33" customHeight="1"/>
    <row r="64570" ht="33" customHeight="1"/>
    <row r="64571" ht="33" customHeight="1"/>
    <row r="64572" ht="33" customHeight="1"/>
    <row r="64573" ht="33" customHeight="1"/>
    <row r="64574" ht="33" customHeight="1"/>
    <row r="64575" ht="33" customHeight="1"/>
    <row r="64576" ht="33" customHeight="1"/>
    <row r="64577" ht="33" customHeight="1"/>
    <row r="64578" ht="33" customHeight="1"/>
    <row r="64579" ht="33" customHeight="1"/>
    <row r="64580" ht="33" customHeight="1"/>
    <row r="64581" ht="33" customHeight="1"/>
    <row r="64582" ht="33" customHeight="1"/>
    <row r="64583" ht="33" customHeight="1"/>
    <row r="64584" ht="33" customHeight="1"/>
    <row r="64585" ht="33" customHeight="1"/>
    <row r="64586" ht="33" customHeight="1"/>
    <row r="64587" ht="33" customHeight="1"/>
    <row r="64588" ht="33" customHeight="1"/>
    <row r="64589" ht="33" customHeight="1"/>
    <row r="64590" ht="33" customHeight="1"/>
    <row r="64591" ht="33" customHeight="1"/>
    <row r="64592" ht="33" customHeight="1"/>
    <row r="64593" ht="33" customHeight="1"/>
    <row r="64594" ht="33" customHeight="1"/>
    <row r="64595" ht="33" customHeight="1"/>
    <row r="64596" ht="33" customHeight="1"/>
    <row r="64597" ht="33" customHeight="1"/>
    <row r="64598" ht="33" customHeight="1"/>
    <row r="64599" ht="33" customHeight="1"/>
    <row r="64600" ht="33" customHeight="1"/>
    <row r="64601" ht="33" customHeight="1"/>
    <row r="64602" ht="33" customHeight="1"/>
    <row r="64603" ht="33" customHeight="1"/>
    <row r="64604" ht="33" customHeight="1"/>
    <row r="64605" ht="33" customHeight="1"/>
    <row r="64606" ht="33" customHeight="1"/>
    <row r="64607" ht="33" customHeight="1"/>
    <row r="64608" ht="33" customHeight="1"/>
    <row r="64609" ht="33" customHeight="1"/>
    <row r="64610" ht="33" customHeight="1"/>
    <row r="64611" ht="33" customHeight="1"/>
    <row r="64612" ht="33" customHeight="1"/>
    <row r="64613" ht="33" customHeight="1"/>
    <row r="64614" ht="33" customHeight="1"/>
    <row r="64615" ht="33" customHeight="1"/>
    <row r="64616" ht="33" customHeight="1"/>
    <row r="64617" ht="33" customHeight="1"/>
    <row r="64618" ht="33" customHeight="1"/>
    <row r="64619" ht="33" customHeight="1"/>
    <row r="64620" ht="33" customHeight="1"/>
    <row r="64621" ht="33" customHeight="1"/>
    <row r="64622" ht="33" customHeight="1"/>
    <row r="64623" ht="33" customHeight="1"/>
    <row r="64624" ht="33" customHeight="1"/>
    <row r="64625" ht="33" customHeight="1"/>
    <row r="64626" ht="33" customHeight="1"/>
    <row r="64627" ht="33" customHeight="1"/>
    <row r="64628" ht="33" customHeight="1"/>
    <row r="64629" ht="33" customHeight="1"/>
    <row r="64630" ht="33" customHeight="1"/>
    <row r="64631" ht="33" customHeight="1"/>
    <row r="64632" ht="33" customHeight="1"/>
    <row r="64633" ht="33" customHeight="1"/>
    <row r="64634" ht="33" customHeight="1"/>
    <row r="64635" ht="33" customHeight="1"/>
    <row r="64636" ht="33" customHeight="1"/>
    <row r="64637" ht="33" customHeight="1"/>
    <row r="64638" ht="33" customHeight="1"/>
    <row r="64639" ht="33" customHeight="1"/>
    <row r="64640" ht="33" customHeight="1"/>
    <row r="64641" ht="33" customHeight="1"/>
    <row r="64642" ht="33" customHeight="1"/>
    <row r="64643" ht="33" customHeight="1"/>
    <row r="64644" ht="33" customHeight="1"/>
    <row r="64645" ht="33" customHeight="1"/>
    <row r="64646" ht="33" customHeight="1"/>
    <row r="64647" ht="33" customHeight="1"/>
    <row r="64648" ht="33" customHeight="1"/>
    <row r="64649" ht="33" customHeight="1"/>
    <row r="64650" ht="33" customHeight="1"/>
    <row r="64651" ht="33" customHeight="1"/>
    <row r="64652" ht="33" customHeight="1"/>
    <row r="64653" ht="33" customHeight="1"/>
    <row r="64654" ht="33" customHeight="1"/>
    <row r="64655" ht="33" customHeight="1"/>
    <row r="64656" ht="33" customHeight="1"/>
    <row r="64657" ht="33" customHeight="1"/>
    <row r="64658" ht="33" customHeight="1"/>
    <row r="64659" ht="33" customHeight="1"/>
    <row r="64660" ht="33" customHeight="1"/>
    <row r="64661" ht="33" customHeight="1"/>
    <row r="64662" ht="33" customHeight="1"/>
    <row r="64663" ht="33" customHeight="1"/>
    <row r="64664" ht="33" customHeight="1"/>
    <row r="64665" ht="33" customHeight="1"/>
    <row r="64666" ht="33" customHeight="1"/>
    <row r="64667" ht="33" customHeight="1"/>
    <row r="64668" ht="33" customHeight="1"/>
    <row r="64669" ht="33" customHeight="1"/>
    <row r="64670" ht="33" customHeight="1"/>
    <row r="64671" ht="33" customHeight="1"/>
    <row r="64672" ht="33" customHeight="1"/>
    <row r="64673" ht="33" customHeight="1"/>
    <row r="64674" ht="33" customHeight="1"/>
    <row r="64675" ht="33" customHeight="1"/>
    <row r="64676" ht="33" customHeight="1"/>
    <row r="64677" ht="33" customHeight="1"/>
    <row r="64678" ht="33" customHeight="1"/>
    <row r="64679" ht="33" customHeight="1"/>
    <row r="64680" ht="33" customHeight="1"/>
    <row r="64681" ht="33" customHeight="1"/>
    <row r="64682" ht="33" customHeight="1"/>
    <row r="64683" ht="33" customHeight="1"/>
    <row r="64684" ht="33" customHeight="1"/>
    <row r="64685" ht="33" customHeight="1"/>
    <row r="64686" ht="33" customHeight="1"/>
    <row r="64687" ht="33" customHeight="1"/>
    <row r="64688" ht="33" customHeight="1"/>
    <row r="64689" ht="33" customHeight="1"/>
    <row r="64690" ht="33" customHeight="1"/>
    <row r="64691" ht="33" customHeight="1"/>
    <row r="64692" ht="33" customHeight="1"/>
    <row r="64693" ht="33" customHeight="1"/>
    <row r="64694" ht="33" customHeight="1"/>
    <row r="64695" ht="33" customHeight="1"/>
    <row r="64696" ht="33" customHeight="1"/>
    <row r="64697" ht="33" customHeight="1"/>
    <row r="64698" ht="33" customHeight="1"/>
    <row r="64699" ht="33" customHeight="1"/>
    <row r="64700" ht="33" customHeight="1"/>
    <row r="64701" ht="33" customHeight="1"/>
    <row r="64702" ht="33" customHeight="1"/>
    <row r="64703" ht="33" customHeight="1"/>
    <row r="64704" ht="33" customHeight="1"/>
    <row r="64705" ht="33" customHeight="1"/>
    <row r="64706" ht="33" customHeight="1"/>
    <row r="64707" ht="33" customHeight="1"/>
    <row r="64708" ht="33" customHeight="1"/>
    <row r="64709" ht="33" customHeight="1"/>
    <row r="64710" ht="33" customHeight="1"/>
    <row r="64711" ht="33" customHeight="1"/>
    <row r="64712" ht="33" customHeight="1"/>
    <row r="64713" ht="33" customHeight="1"/>
    <row r="64714" ht="33" customHeight="1"/>
    <row r="64715" ht="33" customHeight="1"/>
    <row r="64716" ht="33" customHeight="1"/>
    <row r="64717" ht="33" customHeight="1"/>
    <row r="64718" ht="33" customHeight="1"/>
    <row r="64719" ht="33" customHeight="1"/>
    <row r="64720" ht="33" customHeight="1"/>
    <row r="64721" ht="33" customHeight="1"/>
    <row r="64722" ht="33" customHeight="1"/>
    <row r="64723" ht="33" customHeight="1"/>
    <row r="64724" ht="33" customHeight="1"/>
    <row r="64725" ht="33" customHeight="1"/>
    <row r="64726" ht="33" customHeight="1"/>
    <row r="64727" ht="33" customHeight="1"/>
    <row r="64728" ht="33" customHeight="1"/>
    <row r="64729" ht="33" customHeight="1"/>
    <row r="64730" ht="33" customHeight="1"/>
    <row r="64731" ht="33" customHeight="1"/>
    <row r="64732" ht="33" customHeight="1"/>
    <row r="64733" ht="33" customHeight="1"/>
    <row r="64734" ht="33" customHeight="1"/>
    <row r="64735" ht="33" customHeight="1"/>
    <row r="64736" ht="33" customHeight="1"/>
    <row r="64737" ht="33" customHeight="1"/>
    <row r="64738" ht="33" customHeight="1"/>
    <row r="64739" ht="33" customHeight="1"/>
    <row r="64740" ht="33" customHeight="1"/>
    <row r="64741" ht="33" customHeight="1"/>
    <row r="64742" ht="33" customHeight="1"/>
    <row r="64743" ht="33" customHeight="1"/>
    <row r="64744" ht="33" customHeight="1"/>
    <row r="64745" ht="33" customHeight="1"/>
    <row r="64746" ht="33" customHeight="1"/>
    <row r="64747" ht="33" customHeight="1"/>
    <row r="64748" ht="33" customHeight="1"/>
    <row r="64749" ht="33" customHeight="1"/>
    <row r="64750" ht="33" customHeight="1"/>
    <row r="64751" ht="33" customHeight="1"/>
    <row r="64752" ht="33" customHeight="1"/>
    <row r="64753" ht="33" customHeight="1"/>
    <row r="64754" ht="33" customHeight="1"/>
    <row r="64755" ht="33" customHeight="1"/>
    <row r="64756" ht="33" customHeight="1"/>
    <row r="64757" ht="33" customHeight="1"/>
    <row r="64758" ht="33" customHeight="1"/>
    <row r="64759" ht="33" customHeight="1"/>
    <row r="64760" ht="33" customHeight="1"/>
    <row r="64761" ht="33" customHeight="1"/>
    <row r="64762" ht="33" customHeight="1"/>
    <row r="64763" ht="33" customHeight="1"/>
    <row r="64764" ht="33" customHeight="1"/>
    <row r="64765" ht="33" customHeight="1"/>
    <row r="64766" ht="33" customHeight="1"/>
    <row r="64767" ht="33" customHeight="1"/>
    <row r="64768" ht="33" customHeight="1"/>
    <row r="64769" ht="33" customHeight="1"/>
    <row r="64770" ht="33" customHeight="1"/>
    <row r="64771" ht="33" customHeight="1"/>
    <row r="64772" ht="33" customHeight="1"/>
    <row r="64773" ht="33" customHeight="1"/>
    <row r="64774" ht="33" customHeight="1"/>
    <row r="64775" ht="33" customHeight="1"/>
    <row r="64776" ht="33" customHeight="1"/>
    <row r="64777" ht="33" customHeight="1"/>
    <row r="64778" ht="33" customHeight="1"/>
    <row r="64779" ht="33" customHeight="1"/>
    <row r="64780" ht="33" customHeight="1"/>
    <row r="64781" ht="33" customHeight="1"/>
    <row r="64782" ht="33" customHeight="1"/>
    <row r="64783" ht="33" customHeight="1"/>
    <row r="64784" ht="33" customHeight="1"/>
    <row r="64785" ht="33" customHeight="1"/>
    <row r="64786" ht="33" customHeight="1"/>
    <row r="64787" ht="33" customHeight="1"/>
    <row r="64788" ht="33" customHeight="1"/>
    <row r="64789" ht="33" customHeight="1"/>
    <row r="64790" ht="33" customHeight="1"/>
    <row r="64791" ht="33" customHeight="1"/>
    <row r="64792" ht="33" customHeight="1"/>
    <row r="64793" ht="33" customHeight="1"/>
    <row r="64794" ht="33" customHeight="1"/>
    <row r="64795" ht="33" customHeight="1"/>
    <row r="64796" ht="33" customHeight="1"/>
    <row r="64797" ht="33" customHeight="1"/>
    <row r="64798" ht="33" customHeight="1"/>
    <row r="64799" ht="33" customHeight="1"/>
    <row r="64800" ht="33" customHeight="1"/>
    <row r="64801" ht="33" customHeight="1"/>
    <row r="64802" ht="33" customHeight="1"/>
    <row r="64803" ht="33" customHeight="1"/>
    <row r="64804" ht="33" customHeight="1"/>
    <row r="64805" ht="33" customHeight="1"/>
    <row r="64806" ht="33" customHeight="1"/>
    <row r="64807" ht="33" customHeight="1"/>
    <row r="64808" ht="33" customHeight="1"/>
    <row r="64809" ht="33" customHeight="1"/>
    <row r="64810" ht="33" customHeight="1"/>
    <row r="64811" ht="33" customHeight="1"/>
    <row r="64812" ht="33" customHeight="1"/>
    <row r="64813" ht="33" customHeight="1"/>
    <row r="64814" ht="33" customHeight="1"/>
    <row r="64815" ht="33" customHeight="1"/>
    <row r="64816" ht="33" customHeight="1"/>
    <row r="64817" ht="33" customHeight="1"/>
    <row r="64818" ht="33" customHeight="1"/>
    <row r="64819" ht="33" customHeight="1"/>
    <row r="64820" ht="33" customHeight="1"/>
    <row r="64821" ht="33" customHeight="1"/>
    <row r="64822" ht="33" customHeight="1"/>
    <row r="64823" ht="33" customHeight="1"/>
    <row r="64824" ht="33" customHeight="1"/>
    <row r="64825" ht="33" customHeight="1"/>
    <row r="64826" ht="33" customHeight="1"/>
    <row r="64827" ht="33" customHeight="1"/>
    <row r="64828" ht="33" customHeight="1"/>
    <row r="64829" ht="33" customHeight="1"/>
    <row r="64830" ht="33" customHeight="1"/>
    <row r="64831" ht="33" customHeight="1"/>
    <row r="64832" ht="33" customHeight="1"/>
    <row r="64833" ht="33" customHeight="1"/>
    <row r="64834" ht="33" customHeight="1"/>
    <row r="64835" ht="33" customHeight="1"/>
    <row r="64836" ht="33" customHeight="1"/>
    <row r="64837" ht="33" customHeight="1"/>
    <row r="64838" ht="33" customHeight="1"/>
    <row r="64839" ht="33" customHeight="1"/>
    <row r="64840" ht="33" customHeight="1"/>
    <row r="64841" ht="33" customHeight="1"/>
    <row r="64842" ht="33" customHeight="1"/>
    <row r="64843" ht="33" customHeight="1"/>
    <row r="64844" ht="33" customHeight="1"/>
    <row r="64845" ht="33" customHeight="1"/>
    <row r="64846" ht="33" customHeight="1"/>
    <row r="64847" ht="33" customHeight="1"/>
    <row r="64848" ht="33" customHeight="1"/>
    <row r="64849" ht="33" customHeight="1"/>
    <row r="64850" ht="33" customHeight="1"/>
    <row r="64851" ht="33" customHeight="1"/>
    <row r="64852" ht="33" customHeight="1"/>
    <row r="64853" ht="33" customHeight="1"/>
    <row r="64854" ht="33" customHeight="1"/>
    <row r="64855" ht="33" customHeight="1"/>
    <row r="64856" ht="33" customHeight="1"/>
    <row r="64857" ht="33" customHeight="1"/>
    <row r="64858" ht="33" customHeight="1"/>
    <row r="64859" ht="33" customHeight="1"/>
    <row r="64860" ht="33" customHeight="1"/>
    <row r="64861" ht="33" customHeight="1"/>
    <row r="64862" ht="33" customHeight="1"/>
    <row r="64863" ht="33" customHeight="1"/>
    <row r="64864" ht="33" customHeight="1"/>
    <row r="64865" ht="33" customHeight="1"/>
    <row r="64866" ht="33" customHeight="1"/>
    <row r="64867" ht="33" customHeight="1"/>
    <row r="64868" ht="33" customHeight="1"/>
    <row r="64869" ht="33" customHeight="1"/>
    <row r="64870" ht="33" customHeight="1"/>
    <row r="64871" ht="33" customHeight="1"/>
    <row r="64872" ht="33" customHeight="1"/>
    <row r="64873" ht="33" customHeight="1"/>
    <row r="64874" ht="33" customHeight="1"/>
    <row r="64875" ht="33" customHeight="1"/>
    <row r="64876" ht="33" customHeight="1"/>
    <row r="64877" ht="33" customHeight="1"/>
    <row r="64878" ht="33" customHeight="1"/>
    <row r="64879" ht="33" customHeight="1"/>
    <row r="64880" ht="33" customHeight="1"/>
    <row r="64881" ht="33" customHeight="1"/>
    <row r="64882" ht="33" customHeight="1"/>
    <row r="64883" ht="33" customHeight="1"/>
    <row r="64884" ht="33" customHeight="1"/>
    <row r="64885" ht="33" customHeight="1"/>
    <row r="64886" ht="33" customHeight="1"/>
    <row r="64887" ht="33" customHeight="1"/>
    <row r="64888" ht="33" customHeight="1"/>
    <row r="64889" ht="33" customHeight="1"/>
    <row r="64890" ht="33" customHeight="1"/>
    <row r="64891" ht="33" customHeight="1"/>
    <row r="64892" ht="33" customHeight="1"/>
    <row r="64893" ht="33" customHeight="1"/>
    <row r="64894" ht="33" customHeight="1"/>
    <row r="64895" ht="33" customHeight="1"/>
    <row r="64896" ht="33" customHeight="1"/>
    <row r="64897" ht="33" customHeight="1"/>
    <row r="64898" ht="33" customHeight="1"/>
    <row r="64899" ht="33" customHeight="1"/>
    <row r="64900" ht="33" customHeight="1"/>
    <row r="64901" ht="33" customHeight="1"/>
    <row r="64902" ht="33" customHeight="1"/>
    <row r="64903" ht="33" customHeight="1"/>
    <row r="64904" ht="33" customHeight="1"/>
    <row r="64905" ht="33" customHeight="1"/>
    <row r="64906" ht="33" customHeight="1"/>
    <row r="64907" ht="33" customHeight="1"/>
    <row r="64908" ht="33" customHeight="1"/>
    <row r="64909" ht="33" customHeight="1"/>
    <row r="64910" ht="33" customHeight="1"/>
    <row r="64911" ht="33" customHeight="1"/>
    <row r="64912" ht="33" customHeight="1"/>
    <row r="64913" ht="33" customHeight="1"/>
    <row r="64914" ht="33" customHeight="1"/>
    <row r="64915" ht="33" customHeight="1"/>
    <row r="64916" ht="33" customHeight="1"/>
    <row r="64917" ht="33" customHeight="1"/>
    <row r="64918" ht="33" customHeight="1"/>
    <row r="64919" ht="33" customHeight="1"/>
    <row r="64920" ht="33" customHeight="1"/>
    <row r="64921" ht="33" customHeight="1"/>
    <row r="64922" ht="33" customHeight="1"/>
    <row r="64923" ht="33" customHeight="1"/>
    <row r="64924" ht="33" customHeight="1"/>
    <row r="64925" ht="33" customHeight="1"/>
    <row r="64926" ht="33" customHeight="1"/>
    <row r="64927" ht="33" customHeight="1"/>
    <row r="64928" ht="33" customHeight="1"/>
    <row r="64929" ht="33" customHeight="1"/>
    <row r="64930" ht="33" customHeight="1"/>
    <row r="64931" ht="33" customHeight="1"/>
    <row r="64932" ht="33" customHeight="1"/>
    <row r="64933" ht="33" customHeight="1"/>
    <row r="64934" ht="33" customHeight="1"/>
    <row r="64935" ht="33" customHeight="1"/>
    <row r="64936" ht="33" customHeight="1"/>
    <row r="64937" ht="33" customHeight="1"/>
    <row r="64938" ht="33" customHeight="1"/>
    <row r="64939" ht="33" customHeight="1"/>
    <row r="64940" ht="33" customHeight="1"/>
    <row r="64941" ht="33" customHeight="1"/>
    <row r="64942" ht="33" customHeight="1"/>
    <row r="64943" ht="33" customHeight="1"/>
    <row r="64944" ht="33" customHeight="1"/>
    <row r="64945" ht="33" customHeight="1"/>
    <row r="64946" ht="33" customHeight="1"/>
    <row r="64947" ht="33" customHeight="1"/>
    <row r="64948" ht="33" customHeight="1"/>
    <row r="64949" ht="33" customHeight="1"/>
    <row r="64950" ht="33" customHeight="1"/>
    <row r="64951" ht="33" customHeight="1"/>
    <row r="64952" ht="33" customHeight="1"/>
    <row r="64953" ht="33" customHeight="1"/>
    <row r="64954" ht="33" customHeight="1"/>
    <row r="64955" ht="33" customHeight="1"/>
    <row r="64956" ht="33" customHeight="1"/>
    <row r="64957" ht="33" customHeight="1"/>
    <row r="64958" ht="33" customHeight="1"/>
    <row r="64959" ht="33" customHeight="1"/>
    <row r="64960" ht="33" customHeight="1"/>
    <row r="64961" ht="33" customHeight="1"/>
    <row r="64962" ht="33" customHeight="1"/>
    <row r="64963" ht="33" customHeight="1"/>
    <row r="64964" ht="33" customHeight="1"/>
    <row r="64965" ht="33" customHeight="1"/>
    <row r="64966" ht="33" customHeight="1"/>
    <row r="64967" ht="33" customHeight="1"/>
    <row r="64968" ht="33" customHeight="1"/>
    <row r="64969" ht="33" customHeight="1"/>
    <row r="64970" ht="33" customHeight="1"/>
    <row r="64971" ht="33" customHeight="1"/>
    <row r="64972" ht="33" customHeight="1"/>
    <row r="64973" ht="33" customHeight="1"/>
    <row r="64974" ht="33" customHeight="1"/>
    <row r="64975" ht="33" customHeight="1"/>
    <row r="64976" ht="33" customHeight="1"/>
    <row r="64977" ht="33" customHeight="1"/>
    <row r="64978" ht="33" customHeight="1"/>
    <row r="64979" ht="33" customHeight="1"/>
    <row r="64980" ht="33" customHeight="1"/>
    <row r="64981" ht="33" customHeight="1"/>
    <row r="64982" ht="33" customHeight="1"/>
    <row r="64983" ht="33" customHeight="1"/>
    <row r="64984" ht="33" customHeight="1"/>
    <row r="64985" ht="33" customHeight="1"/>
    <row r="64986" ht="33" customHeight="1"/>
    <row r="64987" ht="33" customHeight="1"/>
    <row r="64988" ht="33" customHeight="1"/>
    <row r="64989" ht="33" customHeight="1"/>
    <row r="64990" ht="33" customHeight="1"/>
    <row r="64991" ht="33" customHeight="1"/>
    <row r="64992" ht="33" customHeight="1"/>
    <row r="64993" ht="33" customHeight="1"/>
    <row r="64994" ht="33" customHeight="1"/>
    <row r="64995" ht="33" customHeight="1"/>
    <row r="64996" ht="33" customHeight="1"/>
    <row r="64997" ht="33" customHeight="1"/>
    <row r="64998" ht="33" customHeight="1"/>
    <row r="64999" ht="33" customHeight="1"/>
    <row r="65000" ht="33" customHeight="1"/>
    <row r="65001" ht="33" customHeight="1"/>
    <row r="65002" ht="33" customHeight="1"/>
    <row r="65003" ht="33" customHeight="1"/>
    <row r="65004" ht="33" customHeight="1"/>
    <row r="65005" ht="33" customHeight="1"/>
    <row r="65006" ht="33" customHeight="1"/>
    <row r="65007" ht="33" customHeight="1"/>
    <row r="65008" ht="33" customHeight="1"/>
    <row r="65009" ht="33" customHeight="1"/>
    <row r="65010" ht="33" customHeight="1"/>
    <row r="65011" ht="33" customHeight="1"/>
    <row r="65012" ht="33" customHeight="1"/>
    <row r="65013" ht="33" customHeight="1"/>
    <row r="65014" ht="33" customHeight="1"/>
    <row r="65015" ht="33" customHeight="1"/>
    <row r="65016" ht="33" customHeight="1"/>
    <row r="65017" ht="33" customHeight="1"/>
    <row r="65018" ht="33" customHeight="1"/>
    <row r="65019" ht="33" customHeight="1"/>
    <row r="65020" ht="33" customHeight="1"/>
    <row r="65021" ht="33" customHeight="1"/>
    <row r="65022" ht="33" customHeight="1"/>
    <row r="65023" ht="33" customHeight="1"/>
    <row r="65024" ht="33" customHeight="1"/>
    <row r="65025" ht="33" customHeight="1"/>
    <row r="65026" ht="33" customHeight="1"/>
    <row r="65027" ht="33" customHeight="1"/>
    <row r="65028" ht="33" customHeight="1"/>
    <row r="65029" ht="33" customHeight="1"/>
    <row r="65030" ht="33" customHeight="1"/>
    <row r="65031" ht="33" customHeight="1"/>
    <row r="65032" ht="33" customHeight="1"/>
    <row r="65033" ht="33" customHeight="1"/>
    <row r="65034" ht="33" customHeight="1"/>
    <row r="65035" ht="33" customHeight="1"/>
    <row r="65036" ht="33" customHeight="1"/>
    <row r="65037" ht="33" customHeight="1"/>
    <row r="65038" ht="33" customHeight="1"/>
    <row r="65039" ht="33" customHeight="1"/>
    <row r="65040" ht="33" customHeight="1"/>
    <row r="65041" ht="33" customHeight="1"/>
    <row r="65042" ht="33" customHeight="1"/>
    <row r="65043" ht="33" customHeight="1"/>
    <row r="65044" ht="33" customHeight="1"/>
    <row r="65045" ht="33" customHeight="1"/>
    <row r="65046" ht="33" customHeight="1"/>
    <row r="65047" ht="33" customHeight="1"/>
    <row r="65048" ht="33" customHeight="1"/>
    <row r="65049" ht="33" customHeight="1"/>
    <row r="65050" ht="33" customHeight="1"/>
    <row r="65051" ht="33" customHeight="1"/>
    <row r="65052" ht="33" customHeight="1"/>
    <row r="65053" ht="33" customHeight="1"/>
    <row r="65054" ht="33" customHeight="1"/>
    <row r="65055" ht="33" customHeight="1"/>
    <row r="65056" ht="33" customHeight="1"/>
    <row r="65057" ht="33" customHeight="1"/>
    <row r="65058" ht="33" customHeight="1"/>
    <row r="65059" ht="33" customHeight="1"/>
    <row r="65060" ht="33" customHeight="1"/>
    <row r="65061" ht="33" customHeight="1"/>
    <row r="65062" ht="33" customHeight="1"/>
    <row r="65063" ht="33" customHeight="1"/>
    <row r="65064" ht="33" customHeight="1"/>
    <row r="65065" ht="33" customHeight="1"/>
    <row r="65066" ht="33" customHeight="1"/>
    <row r="65067" ht="33" customHeight="1"/>
    <row r="65068" ht="33" customHeight="1"/>
    <row r="65069" ht="33" customHeight="1"/>
    <row r="65070" ht="33" customHeight="1"/>
    <row r="65071" ht="33" customHeight="1"/>
    <row r="65072" ht="33" customHeight="1"/>
    <row r="65073" ht="33" customHeight="1"/>
    <row r="65074" ht="33" customHeight="1"/>
    <row r="65075" ht="33" customHeight="1"/>
    <row r="65076" ht="33" customHeight="1"/>
    <row r="65077" ht="33" customHeight="1"/>
    <row r="65078" ht="33" customHeight="1"/>
    <row r="65079" ht="33" customHeight="1"/>
    <row r="65080" ht="33" customHeight="1"/>
    <row r="65081" ht="33" customHeight="1"/>
    <row r="65082" ht="33" customHeight="1"/>
    <row r="65083" ht="33" customHeight="1"/>
    <row r="65084" ht="33" customHeight="1"/>
    <row r="65085" ht="33" customHeight="1"/>
    <row r="65086" ht="33" customHeight="1"/>
    <row r="65087" ht="33" customHeight="1"/>
    <row r="65088" ht="33" customHeight="1"/>
    <row r="65089" ht="33" customHeight="1"/>
    <row r="65090" ht="33" customHeight="1"/>
    <row r="65091" ht="33" customHeight="1"/>
    <row r="65092" ht="33" customHeight="1"/>
    <row r="65093" ht="33" customHeight="1"/>
    <row r="65094" ht="33" customHeight="1"/>
    <row r="65095" ht="33" customHeight="1"/>
    <row r="65096" ht="33" customHeight="1"/>
    <row r="65097" ht="33" customHeight="1"/>
    <row r="65098" ht="33" customHeight="1"/>
    <row r="65099" ht="33" customHeight="1"/>
    <row r="65100" ht="33" customHeight="1"/>
    <row r="65101" ht="33" customHeight="1"/>
    <row r="65102" ht="33" customHeight="1"/>
    <row r="65103" ht="33" customHeight="1"/>
    <row r="65104" ht="33" customHeight="1"/>
    <row r="65105" ht="33" customHeight="1"/>
    <row r="65106" ht="33" customHeight="1"/>
    <row r="65107" ht="33" customHeight="1"/>
    <row r="65108" ht="33" customHeight="1"/>
    <row r="65109" ht="33" customHeight="1"/>
    <row r="65110" ht="33" customHeight="1"/>
    <row r="65111" ht="33" customHeight="1"/>
    <row r="65112" ht="33" customHeight="1"/>
    <row r="65113" ht="33" customHeight="1"/>
    <row r="65114" ht="33" customHeight="1"/>
    <row r="65115" ht="33" customHeight="1"/>
    <row r="65116" ht="33" customHeight="1"/>
    <row r="65117" ht="33" customHeight="1"/>
    <row r="65118" ht="33" customHeight="1"/>
    <row r="65119" ht="33" customHeight="1"/>
    <row r="65120" ht="33" customHeight="1"/>
    <row r="65121" ht="33" customHeight="1"/>
    <row r="65122" ht="33" customHeight="1"/>
    <row r="65123" ht="33" customHeight="1"/>
    <row r="65124" ht="33" customHeight="1"/>
    <row r="65125" ht="33" customHeight="1"/>
    <row r="65126" ht="33" customHeight="1"/>
    <row r="65127" ht="33" customHeight="1"/>
    <row r="65128" ht="33" customHeight="1"/>
    <row r="65129" ht="33" customHeight="1"/>
    <row r="65130" ht="33" customHeight="1"/>
    <row r="65131" ht="33" customHeight="1"/>
    <row r="65132" ht="33" customHeight="1"/>
    <row r="65133" ht="33" customHeight="1"/>
    <row r="65134" ht="33" customHeight="1"/>
    <row r="65135" ht="33" customHeight="1"/>
    <row r="65136" ht="33" customHeight="1"/>
    <row r="65137" ht="33" customHeight="1"/>
    <row r="65138" ht="33" customHeight="1"/>
    <row r="65139" ht="33" customHeight="1"/>
    <row r="65140" ht="33" customHeight="1"/>
    <row r="65141" ht="33" customHeight="1"/>
    <row r="65142" ht="33" customHeight="1"/>
    <row r="65143" ht="33" customHeight="1"/>
    <row r="65144" ht="33" customHeight="1"/>
    <row r="65145" ht="33" customHeight="1"/>
    <row r="65146" ht="33" customHeight="1"/>
    <row r="65147" ht="33" customHeight="1"/>
    <row r="65148" ht="33" customHeight="1"/>
    <row r="65149" ht="33" customHeight="1"/>
    <row r="65150" ht="33" customHeight="1"/>
    <row r="65151" ht="33" customHeight="1"/>
    <row r="65152" ht="33" customHeight="1"/>
    <row r="65153" ht="33" customHeight="1"/>
    <row r="65154" ht="33" customHeight="1"/>
    <row r="65155" ht="33" customHeight="1"/>
    <row r="65156" ht="33" customHeight="1"/>
    <row r="65157" ht="33" customHeight="1"/>
    <row r="65158" ht="33" customHeight="1"/>
    <row r="65159" ht="33" customHeight="1"/>
    <row r="65160" ht="33" customHeight="1"/>
    <row r="65161" ht="33" customHeight="1"/>
    <row r="65162" ht="33" customHeight="1"/>
    <row r="65163" ht="33" customHeight="1"/>
    <row r="65164" ht="33" customHeight="1"/>
    <row r="65165" ht="33" customHeight="1"/>
    <row r="65166" ht="33" customHeight="1"/>
    <row r="65167" ht="33" customHeight="1"/>
    <row r="65168" ht="33" customHeight="1"/>
    <row r="65169" ht="33" customHeight="1"/>
    <row r="65170" ht="33" customHeight="1"/>
    <row r="65171" ht="33" customHeight="1"/>
    <row r="65172" ht="33" customHeight="1"/>
    <row r="65173" ht="33" customHeight="1"/>
    <row r="65174" ht="33" customHeight="1"/>
    <row r="65175" ht="33" customHeight="1"/>
    <row r="65176" ht="33" customHeight="1"/>
    <row r="65177" ht="33" customHeight="1"/>
    <row r="65178" ht="33" customHeight="1"/>
    <row r="65179" ht="33" customHeight="1"/>
    <row r="65180" ht="33" customHeight="1"/>
    <row r="65181" ht="33" customHeight="1"/>
    <row r="65182" ht="33" customHeight="1"/>
    <row r="65183" ht="33" customHeight="1"/>
    <row r="65184" ht="33" customHeight="1"/>
    <row r="65185" ht="33" customHeight="1"/>
    <row r="65186" ht="33" customHeight="1"/>
    <row r="65187" ht="33" customHeight="1"/>
    <row r="65188" ht="33" customHeight="1"/>
    <row r="65189" ht="33" customHeight="1"/>
    <row r="65190" ht="33" customHeight="1"/>
    <row r="65191" ht="33" customHeight="1"/>
    <row r="65192" ht="33" customHeight="1"/>
    <row r="65193" ht="33" customHeight="1"/>
    <row r="65194" ht="33" customHeight="1"/>
    <row r="65195" ht="33" customHeight="1"/>
    <row r="65196" ht="33" customHeight="1"/>
    <row r="65197" ht="33" customHeight="1"/>
    <row r="65198" ht="33" customHeight="1"/>
    <row r="65199" ht="33" customHeight="1"/>
    <row r="65200" ht="33" customHeight="1"/>
    <row r="65201" ht="33" customHeight="1"/>
    <row r="65202" ht="33" customHeight="1"/>
    <row r="65203" ht="33" customHeight="1"/>
    <row r="65204" ht="33" customHeight="1"/>
    <row r="65205" ht="33" customHeight="1"/>
    <row r="65206" ht="33" customHeight="1"/>
    <row r="65207" ht="33" customHeight="1"/>
    <row r="65208" ht="33" customHeight="1"/>
    <row r="65209" ht="33" customHeight="1"/>
    <row r="65210" ht="33" customHeight="1"/>
    <row r="65211" ht="33" customHeight="1"/>
    <row r="65212" ht="33" customHeight="1"/>
    <row r="65213" ht="33" customHeight="1"/>
    <row r="65214" ht="33" customHeight="1"/>
    <row r="65215" ht="33" customHeight="1"/>
    <row r="65216" ht="33" customHeight="1"/>
    <row r="65217" ht="33" customHeight="1"/>
    <row r="65218" ht="33" customHeight="1"/>
    <row r="65219" ht="33" customHeight="1"/>
    <row r="65220" ht="33" customHeight="1"/>
    <row r="65221" ht="33" customHeight="1"/>
    <row r="65222" ht="33" customHeight="1"/>
    <row r="65223" ht="33" customHeight="1"/>
    <row r="65224" ht="33" customHeight="1"/>
    <row r="65225" ht="33" customHeight="1"/>
    <row r="65226" ht="33" customHeight="1"/>
    <row r="65227" ht="33" customHeight="1"/>
    <row r="65228" ht="33" customHeight="1"/>
    <row r="65229" ht="33" customHeight="1"/>
    <row r="65230" ht="33" customHeight="1"/>
    <row r="65231" ht="33" customHeight="1"/>
    <row r="65232" ht="33" customHeight="1"/>
    <row r="65233" ht="33" customHeight="1"/>
    <row r="65234" ht="33" customHeight="1"/>
    <row r="65235" ht="33" customHeight="1"/>
    <row r="65236" ht="33" customHeight="1"/>
    <row r="65237" ht="33" customHeight="1"/>
    <row r="65238" ht="33" customHeight="1"/>
    <row r="65239" ht="33" customHeight="1"/>
    <row r="65240" ht="33" customHeight="1"/>
    <row r="65241" ht="33" customHeight="1"/>
    <row r="65242" ht="33" customHeight="1"/>
    <row r="65243" ht="33" customHeight="1"/>
    <row r="65244" ht="33" customHeight="1"/>
    <row r="65245" ht="33" customHeight="1"/>
    <row r="65246" ht="33" customHeight="1"/>
    <row r="65247" ht="33" customHeight="1"/>
    <row r="65248" ht="33" customHeight="1"/>
    <row r="65249" ht="33" customHeight="1"/>
    <row r="65250" ht="33" customHeight="1"/>
    <row r="65251" ht="33" customHeight="1"/>
    <row r="65252" ht="33" customHeight="1"/>
    <row r="65253" ht="33" customHeight="1"/>
    <row r="65254" ht="33" customHeight="1"/>
    <row r="65255" ht="33" customHeight="1"/>
    <row r="65256" ht="33" customHeight="1"/>
    <row r="65257" ht="33" customHeight="1"/>
    <row r="65258" ht="33" customHeight="1"/>
    <row r="65259" ht="33" customHeight="1"/>
    <row r="65260" ht="33" customHeight="1"/>
    <row r="65261" ht="33" customHeight="1"/>
    <row r="65262" ht="33" customHeight="1"/>
    <row r="65263" ht="33" customHeight="1"/>
    <row r="65264" ht="33" customHeight="1"/>
    <row r="65265" ht="33" customHeight="1"/>
    <row r="65266" ht="33" customHeight="1"/>
    <row r="65267" ht="33" customHeight="1"/>
    <row r="65268" ht="33" customHeight="1"/>
    <row r="65269" ht="33" customHeight="1"/>
    <row r="65270" ht="33" customHeight="1"/>
    <row r="65271" ht="33" customHeight="1"/>
    <row r="65272" ht="33" customHeight="1"/>
    <row r="65273" ht="33" customHeight="1"/>
    <row r="65274" ht="33" customHeight="1"/>
    <row r="65275" ht="33" customHeight="1"/>
    <row r="65276" ht="33" customHeight="1"/>
    <row r="65277" ht="33" customHeight="1"/>
    <row r="65278" ht="33" customHeight="1"/>
    <row r="65279" ht="33" customHeight="1"/>
    <row r="65280" ht="33" customHeight="1"/>
    <row r="65281" ht="33" customHeight="1"/>
    <row r="65282" ht="33" customHeight="1"/>
    <row r="65283" ht="33" customHeight="1"/>
    <row r="65284" ht="33" customHeight="1"/>
    <row r="65285" ht="33" customHeight="1"/>
    <row r="65286" ht="33" customHeight="1"/>
    <row r="65287" ht="33" customHeight="1"/>
    <row r="65288" ht="33" customHeight="1"/>
    <row r="65289" ht="33" customHeight="1"/>
    <row r="65290" ht="33" customHeight="1"/>
    <row r="65291" ht="33" customHeight="1"/>
    <row r="65292" ht="33" customHeight="1"/>
    <row r="65293" ht="33" customHeight="1"/>
    <row r="65294" ht="33" customHeight="1"/>
    <row r="65295" ht="33" customHeight="1"/>
    <row r="65296" ht="33" customHeight="1"/>
    <row r="65297" ht="33" customHeight="1"/>
    <row r="65298" ht="33" customHeight="1"/>
    <row r="65299" ht="33" customHeight="1"/>
    <row r="65300" ht="33" customHeight="1"/>
    <row r="65301" ht="33" customHeight="1"/>
    <row r="65302" ht="33" customHeight="1"/>
    <row r="65303" ht="33" customHeight="1"/>
    <row r="65304" ht="33" customHeight="1"/>
    <row r="65305" ht="33" customHeight="1"/>
    <row r="65306" ht="33" customHeight="1"/>
    <row r="65307" ht="33" customHeight="1"/>
    <row r="65308" ht="33" customHeight="1"/>
    <row r="65309" ht="33" customHeight="1"/>
    <row r="65310" ht="33" customHeight="1"/>
    <row r="65311" ht="33" customHeight="1"/>
    <row r="65312" ht="33" customHeight="1"/>
    <row r="65313" ht="33" customHeight="1"/>
    <row r="65314" ht="33" customHeight="1"/>
    <row r="65315" ht="33" customHeight="1"/>
    <row r="65316" ht="33" customHeight="1"/>
    <row r="65317" ht="33" customHeight="1"/>
    <row r="65318" ht="33" customHeight="1"/>
    <row r="65319" ht="33" customHeight="1"/>
    <row r="65320" ht="33" customHeight="1"/>
    <row r="65321" ht="33" customHeight="1"/>
    <row r="65322" ht="33" customHeight="1"/>
    <row r="65323" ht="33" customHeight="1"/>
    <row r="65324" ht="33" customHeight="1"/>
    <row r="65325" ht="33" customHeight="1"/>
    <row r="65326" ht="33" customHeight="1"/>
    <row r="65327" ht="33" customHeight="1"/>
    <row r="65328" ht="33" customHeight="1"/>
    <row r="65329" ht="33" customHeight="1"/>
    <row r="65330" ht="33" customHeight="1"/>
    <row r="65331" ht="33" customHeight="1"/>
    <row r="65332" ht="33" customHeight="1"/>
    <row r="65333" ht="33" customHeight="1"/>
    <row r="65334" ht="33" customHeight="1"/>
    <row r="65335" ht="33" customHeight="1"/>
    <row r="65336" ht="33" customHeight="1"/>
    <row r="65337" ht="33" customHeight="1"/>
    <row r="65338" ht="33" customHeight="1"/>
    <row r="65339" ht="33" customHeight="1"/>
    <row r="65340" ht="33" customHeight="1"/>
    <row r="65341" ht="33" customHeight="1"/>
    <row r="65342" ht="33" customHeight="1"/>
    <row r="65343" ht="33" customHeight="1"/>
    <row r="65344" ht="33" customHeight="1"/>
    <row r="65345" ht="33" customHeight="1"/>
    <row r="65346" ht="33" customHeight="1"/>
    <row r="65347" ht="33" customHeight="1"/>
    <row r="65348" ht="33" customHeight="1"/>
    <row r="65349" ht="33" customHeight="1"/>
    <row r="65350" ht="33" customHeight="1"/>
    <row r="65351" ht="33" customHeight="1"/>
    <row r="65352" ht="33" customHeight="1"/>
    <row r="65353" ht="33" customHeight="1"/>
    <row r="65354" ht="33" customHeight="1"/>
    <row r="65355" ht="33" customHeight="1"/>
    <row r="65356" ht="33" customHeight="1"/>
    <row r="65357" ht="33" customHeight="1"/>
    <row r="65358" ht="33" customHeight="1"/>
    <row r="65359" ht="33" customHeight="1"/>
    <row r="65360" ht="33" customHeight="1"/>
    <row r="65361" ht="33" customHeight="1"/>
    <row r="65362" ht="33" customHeight="1"/>
    <row r="65363" ht="33" customHeight="1"/>
    <row r="65364" ht="33" customHeight="1"/>
    <row r="65365" ht="33" customHeight="1"/>
    <row r="65366" ht="33" customHeight="1"/>
    <row r="65367" s="5" customFormat="1" ht="13.5"/>
    <row r="65368" s="5" customFormat="1" ht="13.5"/>
    <row r="65369" s="5" customFormat="1" ht="13.5"/>
    <row r="65370" s="5" customFormat="1" ht="13.5"/>
    <row r="65371" s="5" customFormat="1" ht="13.5"/>
    <row r="65372" s="5" customFormat="1" ht="13.5"/>
    <row r="65373" s="5" customFormat="1" ht="13.5"/>
    <row r="65374" s="5" customFormat="1" ht="13.5"/>
    <row r="65375" s="5" customFormat="1" ht="13.5"/>
    <row r="65376" s="5" customFormat="1" ht="13.5"/>
    <row r="65377" s="5" customFormat="1" ht="13.5"/>
    <row r="65378" s="5" customFormat="1" ht="13.5"/>
    <row r="65379" s="5" customFormat="1" ht="13.5"/>
    <row r="65380" s="5" customFormat="1" ht="13.5"/>
    <row r="65381" s="5" customFormat="1" ht="13.5"/>
    <row r="65382" s="5" customFormat="1" ht="13.5"/>
    <row r="65383" s="5" customFormat="1" ht="13.5"/>
    <row r="65384" s="5" customFormat="1" ht="13.5"/>
    <row r="65385" s="5" customFormat="1" ht="13.5"/>
    <row r="65386" s="5" customFormat="1" ht="13.5"/>
    <row r="65387" s="5" customFormat="1" ht="13.5"/>
    <row r="65388" s="5" customFormat="1" ht="13.5"/>
    <row r="65389" s="5" customFormat="1" ht="13.5"/>
    <row r="65390" s="5" customFormat="1" ht="13.5"/>
    <row r="65391" s="5" customFormat="1" ht="13.5"/>
    <row r="65392" s="5" customFormat="1" ht="13.5"/>
    <row r="65393" s="5" customFormat="1" ht="13.5"/>
    <row r="65394" s="5" customFormat="1" ht="13.5"/>
    <row r="65395" s="5" customFormat="1" ht="13.5"/>
    <row r="65396" s="5" customFormat="1" ht="13.5"/>
    <row r="65397" s="5" customFormat="1" ht="13.5"/>
    <row r="65398" s="5" customFormat="1" ht="13.5"/>
    <row r="65399" s="5" customFormat="1" ht="13.5"/>
    <row r="65400" s="5" customFormat="1" ht="13.5"/>
    <row r="65401" s="5" customFormat="1" ht="13.5"/>
    <row r="65402" s="5" customFormat="1" ht="13.5"/>
    <row r="65403" s="5" customFormat="1" ht="13.5"/>
    <row r="65404" s="5" customFormat="1" ht="13.5"/>
    <row r="65405" s="5" customFormat="1" ht="13.5"/>
    <row r="65406" s="5" customFormat="1" ht="13.5"/>
    <row r="65407" s="5" customFormat="1" ht="13.5"/>
    <row r="65408" s="5" customFormat="1" ht="13.5"/>
    <row r="65409" s="5" customFormat="1" ht="13.5"/>
    <row r="65410" s="5" customFormat="1" ht="13.5"/>
    <row r="65411" s="5" customFormat="1" ht="13.5"/>
    <row r="65412" s="5" customFormat="1" ht="13.5"/>
    <row r="65413" s="5" customFormat="1" ht="13.5"/>
    <row r="65414" s="5" customFormat="1" ht="13.5"/>
    <row r="65415" s="5" customFormat="1" ht="13.5"/>
    <row r="65416" s="5" customFormat="1" ht="13.5"/>
    <row r="65417" s="5" customFormat="1" ht="13.5"/>
    <row r="65418" s="5" customFormat="1" ht="13.5"/>
    <row r="65419" s="5" customFormat="1" ht="13.5"/>
    <row r="65420" s="5" customFormat="1" ht="13.5"/>
    <row r="65421" s="5" customFormat="1" ht="13.5"/>
    <row r="65422" s="5" customFormat="1" ht="13.5"/>
    <row r="65423" s="5" customFormat="1" ht="13.5"/>
    <row r="65424" s="5" customFormat="1" ht="13.5"/>
    <row r="65425" s="5" customFormat="1" ht="13.5"/>
    <row r="65426" s="5" customFormat="1" ht="13.5"/>
    <row r="65427" s="5" customFormat="1" ht="13.5"/>
    <row r="65428" s="5" customFormat="1" ht="13.5"/>
    <row r="65429" s="5" customFormat="1" ht="13.5"/>
    <row r="65430" s="5" customFormat="1" ht="13.5"/>
    <row r="65431" s="5" customFormat="1" ht="13.5"/>
    <row r="65432" s="5" customFormat="1" ht="13.5"/>
    <row r="65433" s="5" customFormat="1" ht="13.5"/>
    <row r="65434" s="5" customFormat="1" ht="13.5"/>
    <row r="65435" s="5" customFormat="1" ht="13.5"/>
    <row r="65436" s="5" customFormat="1" ht="13.5"/>
    <row r="65437" s="5" customFormat="1" ht="13.5"/>
    <row r="65438" s="5" customFormat="1" ht="13.5"/>
    <row r="65439" s="5" customFormat="1" ht="13.5"/>
    <row r="65440" s="5" customFormat="1" ht="13.5"/>
    <row r="65441" s="5" customFormat="1" ht="13.5"/>
    <row r="65442" s="5" customFormat="1" ht="13.5"/>
    <row r="65443" s="5" customFormat="1" ht="13.5"/>
    <row r="65444" s="5" customFormat="1" ht="13.5"/>
    <row r="65445" s="5" customFormat="1" ht="13.5"/>
    <row r="65446" s="5" customFormat="1" ht="13.5"/>
    <row r="65447" s="5" customFormat="1" ht="13.5"/>
    <row r="65448" s="5" customFormat="1" ht="13.5"/>
    <row r="65449" s="5" customFormat="1" ht="13.5"/>
    <row r="65450" s="5" customFormat="1" ht="13.5"/>
    <row r="65451" s="5" customFormat="1" ht="13.5"/>
    <row r="65452" s="5" customFormat="1" ht="13.5"/>
    <row r="65453" s="5" customFormat="1" ht="13.5"/>
    <row r="65454" s="5" customFormat="1" ht="13.5"/>
    <row r="65455" s="5" customFormat="1" ht="13.5"/>
    <row r="65456" s="5" customFormat="1" ht="13.5"/>
    <row r="65457" s="5" customFormat="1" ht="13.5"/>
    <row r="65458" s="5" customFormat="1" ht="13.5"/>
    <row r="65459" s="5" customFormat="1" ht="13.5"/>
    <row r="65460" s="5" customFormat="1" ht="13.5"/>
    <row r="65461" s="5" customFormat="1" ht="13.5"/>
    <row r="65462" s="5" customFormat="1" ht="13.5"/>
    <row r="65463" s="5" customFormat="1" ht="13.5"/>
    <row r="65464" s="5" customFormat="1" ht="13.5"/>
    <row r="65465" s="5" customFormat="1" ht="13.5"/>
    <row r="65466" s="5" customFormat="1" ht="13.5"/>
    <row r="65467" s="5" customFormat="1" ht="13.5"/>
    <row r="65468" s="5" customFormat="1" ht="13.5"/>
    <row r="65469" s="5" customFormat="1" ht="13.5"/>
    <row r="65470" s="5" customFormat="1" ht="13.5"/>
    <row r="65471" s="5" customFormat="1" ht="13.5"/>
    <row r="65472" s="5" customFormat="1" ht="13.5"/>
    <row r="65473" s="5" customFormat="1" ht="13.5"/>
    <row r="65474" s="5" customFormat="1" ht="13.5"/>
    <row r="65475" s="5" customFormat="1" ht="13.5"/>
    <row r="65476" s="5" customFormat="1" ht="13.5"/>
    <row r="65477" s="5" customFormat="1" ht="13.5"/>
    <row r="65478" s="5" customFormat="1" ht="13.5"/>
    <row r="65479" s="5" customFormat="1" ht="13.5"/>
    <row r="65480" s="5" customFormat="1" ht="13.5"/>
    <row r="65481" s="5" customFormat="1" ht="13.5"/>
    <row r="65482" s="5" customFormat="1" ht="13.5"/>
    <row r="65483" s="5" customFormat="1" ht="13.5"/>
    <row r="65484" s="5" customFormat="1" ht="13.5"/>
    <row r="65485" s="5" customFormat="1" ht="13.5"/>
    <row r="65486" s="5" customFormat="1" ht="13.5"/>
    <row r="65487" s="5" customFormat="1" ht="13.5"/>
    <row r="65488" s="5" customFormat="1" ht="13.5"/>
    <row r="65489" s="5" customFormat="1" ht="13.5"/>
    <row r="65490" s="5" customFormat="1" ht="13.5"/>
    <row r="65491" s="5" customFormat="1" ht="13.5"/>
    <row r="65492" s="5" customFormat="1" ht="13.5"/>
    <row r="65493" s="5" customFormat="1" ht="13.5"/>
    <row r="65494" s="5" customFormat="1" ht="13.5"/>
    <row r="65495" s="5" customFormat="1" ht="13.5"/>
    <row r="65496" s="5" customFormat="1" ht="13.5"/>
    <row r="65497" s="5" customFormat="1" ht="13.5"/>
    <row r="65498" s="5" customFormat="1" ht="13.5"/>
    <row r="65499" s="5" customFormat="1" ht="13.5"/>
    <row r="65500" s="5" customFormat="1" ht="13.5"/>
    <row r="65501" s="5" customFormat="1" ht="13.5"/>
    <row r="65502" s="5" customFormat="1" ht="13.5"/>
    <row r="65503" s="5" customFormat="1" ht="13.5"/>
    <row r="65504" s="5" customFormat="1" ht="13.5"/>
    <row r="65505" s="5" customFormat="1" ht="13.5"/>
    <row r="65506" s="5" customFormat="1" ht="13.5"/>
    <row r="65507" s="5" customFormat="1" ht="13.5"/>
    <row r="65508" s="5" customFormat="1" ht="13.5"/>
    <row r="65509" s="5" customFormat="1" ht="13.5"/>
    <row r="65510" s="5" customFormat="1" ht="13.5"/>
    <row r="65511" s="5" customFormat="1" ht="13.5"/>
    <row r="65512" s="5" customFormat="1" ht="13.5"/>
    <row r="65513" s="5" customFormat="1" ht="13.5"/>
    <row r="65514" s="5" customFormat="1" ht="13.5"/>
    <row r="65515" s="5" customFormat="1" ht="13.5"/>
    <row r="65516" s="5" customFormat="1" ht="13.5"/>
    <row r="65517" s="5" customFormat="1" ht="13.5"/>
    <row r="65518" s="5" customFormat="1" ht="13.5"/>
    <row r="65519" s="5" customFormat="1" ht="13.5"/>
    <row r="65520" s="5" customFormat="1" ht="13.5"/>
    <row r="65521" s="5" customFormat="1" ht="13.5"/>
    <row r="65522" s="5" customFormat="1" ht="13.5"/>
    <row r="65523" s="5" customFormat="1" ht="13.5"/>
    <row r="65524" s="5" customFormat="1" ht="13.5"/>
    <row r="65525" s="5" customFormat="1" ht="13.5"/>
    <row r="65526" s="5" customFormat="1" ht="13.5"/>
    <row r="65527" s="5" customFormat="1" ht="13.5"/>
    <row r="65528" s="5" customFormat="1" ht="13.5"/>
  </sheetData>
  <mergeCells count="2">
    <mergeCell ref="A1:J1"/>
    <mergeCell ref="A749:H749"/>
  </mergeCells>
  <conditionalFormatting sqref="C654">
    <cfRule type="duplicateValues" dxfId="0" priority="14"/>
  </conditionalFormatting>
  <conditionalFormatting sqref="C658">
    <cfRule type="duplicateValues" dxfId="0" priority="17"/>
  </conditionalFormatting>
  <conditionalFormatting sqref="C661">
    <cfRule type="duplicateValues" dxfId="0" priority="20"/>
  </conditionalFormatting>
  <conditionalFormatting sqref="C662">
    <cfRule type="duplicateValues" dxfId="0" priority="15"/>
  </conditionalFormatting>
  <conditionalFormatting sqref="C663">
    <cfRule type="duplicateValues" dxfId="0" priority="16"/>
  </conditionalFormatting>
  <conditionalFormatting sqref="C666">
    <cfRule type="duplicateValues" dxfId="0" priority="18"/>
  </conditionalFormatting>
  <conditionalFormatting sqref="D666">
    <cfRule type="duplicateValues" dxfId="0" priority="13"/>
  </conditionalFormatting>
  <conditionalFormatting sqref="C669">
    <cfRule type="duplicateValues" dxfId="0" priority="7"/>
  </conditionalFormatting>
  <conditionalFormatting sqref="C673">
    <cfRule type="duplicateValues" dxfId="0" priority="10"/>
  </conditionalFormatting>
  <conditionalFormatting sqref="C676">
    <cfRule type="duplicateValues" dxfId="0" priority="12"/>
  </conditionalFormatting>
  <conditionalFormatting sqref="C677">
    <cfRule type="duplicateValues" dxfId="0" priority="8"/>
  </conditionalFormatting>
  <conditionalFormatting sqref="C678">
    <cfRule type="duplicateValues" dxfId="0" priority="9"/>
  </conditionalFormatting>
  <conditionalFormatting sqref="C692">
    <cfRule type="duplicateValues" dxfId="0" priority="1"/>
  </conditionalFormatting>
  <conditionalFormatting sqref="C696">
    <cfRule type="duplicateValues" dxfId="0" priority="4"/>
  </conditionalFormatting>
  <conditionalFormatting sqref="C699">
    <cfRule type="duplicateValues" dxfId="0" priority="6"/>
  </conditionalFormatting>
  <conditionalFormatting sqref="C700">
    <cfRule type="duplicateValues" dxfId="0" priority="2"/>
  </conditionalFormatting>
  <conditionalFormatting sqref="C701">
    <cfRule type="duplicateValues" dxfId="0" priority="3"/>
  </conditionalFormatting>
  <conditionalFormatting sqref="C653 C657 C655">
    <cfRule type="duplicateValues" dxfId="0" priority="19"/>
  </conditionalFormatting>
  <conditionalFormatting sqref="C668 C672 C670">
    <cfRule type="duplicateValues" dxfId="0" priority="11"/>
  </conditionalFormatting>
  <conditionalFormatting sqref="C691 C695 C693">
    <cfRule type="duplicateValues" dxfId="0" priority="5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身份证号隐藏版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2026-06-18T18:41:00Z</dcterms:created>
  <dcterms:modified xsi:type="dcterms:W3CDTF">2026-06-17T12:00:00Z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04F23A4302EE3165FA17326AF74F6EC9_43</vt:lpwstr>
  </property>
  <property fmtid="{D5CDD505-2E9C-101B-9397-08002B2CF9AE}" pid="3" name="KSOProductBuildVer">
    <vt:lpwstr>2052-12.1.2.23578</vt:lpwstr>
  </property>
</Properties>
</file>